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alia" sheetId="1" state="visible" r:id="rId1"/>
    <sheet xmlns:r="http://schemas.openxmlformats.org/officeDocument/2006/relationships" name="Ripartizioni" sheetId="2" state="visible" r:id="rId2"/>
    <sheet xmlns:r="http://schemas.openxmlformats.org/officeDocument/2006/relationships" name="Regioni" sheetId="3" state="visible" r:id="rId3"/>
    <sheet xmlns:r="http://schemas.openxmlformats.org/officeDocument/2006/relationships" name="SQL_1" sheetId="4" state="visible" r:id="rId4"/>
    <sheet xmlns:r="http://schemas.openxmlformats.org/officeDocument/2006/relationships" name="SQL_2" sheetId="5" state="visible" r:id="rId5"/>
    <sheet xmlns:r="http://schemas.openxmlformats.org/officeDocument/2006/relationships" name="SQL_3" sheetId="6" state="visible" r:id="rId6"/>
    <sheet xmlns:r="http://schemas.openxmlformats.org/officeDocument/2006/relationships" name="SQL_4" sheetId="7" state="visible" r:id="rId7"/>
    <sheet xmlns:r="http://schemas.openxmlformats.org/officeDocument/2006/relationships" name="Dati_comun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Kakwani normalizzato per ripartizione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'Ripartizioni'!M1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'Ripartizioni'!$A$2:$A$4</f>
            </numRef>
          </cat>
          <val>
            <numRef>
              <f>'Ripartizioni'!$M$2:$M$4</f>
            </numRef>
          </val>
        </ser>
        <ser>
          <idx val="1"/>
          <order val="1"/>
          <tx>
            <strRef>
              <f>'Ripartizioni'!N1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'Ripartizioni'!$A$2:$A$4</f>
            </numRef>
          </cat>
          <val>
            <numRef>
              <f>'Ripartizioni'!$N$2:$N$4</f>
            </numRef>
          </val>
        </ser>
        <ser>
          <idx val="2"/>
          <order val="2"/>
          <tx>
            <strRef>
              <f>'Ripartizioni'!O1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'Ripartizioni'!$A$2:$A$4</f>
            </numRef>
          </cat>
          <val>
            <numRef>
              <f>'Ripartizioni'!$O$2:$O$4</f>
            </numRef>
          </val>
        </ser>
        <ser>
          <idx val="3"/>
          <order val="3"/>
          <tx>
            <strRef>
              <f>'Ripartizioni'!P1</f>
            </strRef>
          </tx>
          <spPr>
            <a:ln xmlns:a="http://schemas.openxmlformats.org/drawingml/2006/main">
              <a:prstDash val="solid"/>
            </a:ln>
          </spPr>
          <cat>
            <numRef>
              <f>'Ripartizioni'!$A$2:$A$4</f>
            </numRef>
          </cat>
          <val>
            <numRef>
              <f>'Ripartizioni'!$P$2:$P$4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Kakwani normalizzato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n_comuni</t>
        </is>
      </c>
      <c r="C1" s="1" t="inlineStr">
        <is>
          <t>popolazione</t>
        </is>
      </c>
      <c r="D1" s="1" t="inlineStr">
        <is>
          <t>gini_pop</t>
        </is>
      </c>
      <c r="E1" s="1" t="inlineStr">
        <is>
          <t>gini_staz</t>
        </is>
      </c>
      <c r="F1" s="1" t="inlineStr">
        <is>
          <t>gini_auto</t>
        </is>
      </c>
      <c r="G1" s="1" t="inlineStr">
        <is>
          <t>gini_aero</t>
        </is>
      </c>
      <c r="H1" s="1" t="inlineStr">
        <is>
          <t>gini_port</t>
        </is>
      </c>
      <c r="I1" s="1" t="inlineStr">
        <is>
          <t>kakwani_staz</t>
        </is>
      </c>
      <c r="J1" s="1" t="inlineStr">
        <is>
          <t>kakwani_auto</t>
        </is>
      </c>
      <c r="K1" s="1" t="inlineStr">
        <is>
          <t>kakwani_aero</t>
        </is>
      </c>
      <c r="L1" s="1" t="inlineStr">
        <is>
          <t>kakwani_port</t>
        </is>
      </c>
      <c r="M1" s="1" t="inlineStr">
        <is>
          <t>kakwaniN_staz</t>
        </is>
      </c>
      <c r="N1" s="1" t="inlineStr">
        <is>
          <t>kakwaniN_auto</t>
        </is>
      </c>
      <c r="O1" s="1" t="inlineStr">
        <is>
          <t>kakwaniN_aero</t>
        </is>
      </c>
      <c r="P1" s="1" t="inlineStr">
        <is>
          <t>kakwaniN_port</t>
        </is>
      </c>
      <c r="Q1" s="1" t="inlineStr">
        <is>
          <t>min_medi_pond_staz</t>
        </is>
      </c>
      <c r="R1" s="1" t="inlineStr">
        <is>
          <t>pct_pop_oltre30_staz</t>
        </is>
      </c>
      <c r="S1" s="1" t="inlineStr">
        <is>
          <t>min_medi_pond_auto</t>
        </is>
      </c>
      <c r="T1" s="1" t="inlineStr">
        <is>
          <t>pct_pop_oltre30_auto</t>
        </is>
      </c>
      <c r="U1" s="1" t="inlineStr">
        <is>
          <t>min_medi_pond_aero</t>
        </is>
      </c>
      <c r="V1" s="1" t="inlineStr">
        <is>
          <t>pct_pop_oltre30_aero</t>
        </is>
      </c>
      <c r="W1" s="1" t="inlineStr">
        <is>
          <t>min_medi_pond_port</t>
        </is>
      </c>
      <c r="X1" s="1" t="inlineStr">
        <is>
          <t>pct_pop_oltre30_port</t>
        </is>
      </c>
    </row>
    <row r="2">
      <c r="A2" s="1" t="inlineStr">
        <is>
          <t>ITALIA</t>
        </is>
      </c>
      <c r="B2" t="n">
        <v>7917</v>
      </c>
      <c r="C2" t="n">
        <v>59030133</v>
      </c>
      <c r="D2" t="n">
        <v>0.7176</v>
      </c>
      <c r="E2" t="n">
        <v>0.663</v>
      </c>
      <c r="F2" t="n">
        <v>0.7156</v>
      </c>
      <c r="G2" t="n">
        <v>0.6627</v>
      </c>
      <c r="H2" t="n">
        <v>0.6941000000000001</v>
      </c>
      <c r="I2" t="n">
        <v>-0.0546</v>
      </c>
      <c r="J2" t="n">
        <v>-0.002</v>
      </c>
      <c r="K2" t="n">
        <v>-0.0549</v>
      </c>
      <c r="L2" t="n">
        <v>-0.0235</v>
      </c>
      <c r="M2" t="n">
        <v>-0.1934</v>
      </c>
      <c r="N2" t="n">
        <v>-0.007</v>
      </c>
      <c r="O2" t="n">
        <v>-0.1944</v>
      </c>
      <c r="P2" t="n">
        <v>-0.08309999999999999</v>
      </c>
      <c r="Q2" t="n">
        <v>22.2286</v>
      </c>
      <c r="R2" t="n">
        <v>25.0025</v>
      </c>
      <c r="S2" t="n">
        <v>18.587</v>
      </c>
      <c r="T2" t="n">
        <v>15.6712</v>
      </c>
      <c r="U2" t="n">
        <v>41.342</v>
      </c>
      <c r="V2" t="n">
        <v>64.2366</v>
      </c>
      <c r="W2" t="n">
        <v>71.4302</v>
      </c>
      <c r="X2" t="n">
        <v>83.857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n_comuni</t>
        </is>
      </c>
      <c r="C1" s="1" t="inlineStr">
        <is>
          <t>popolazione</t>
        </is>
      </c>
      <c r="D1" s="1" t="inlineStr">
        <is>
          <t>gini_pop</t>
        </is>
      </c>
      <c r="E1" s="1" t="inlineStr">
        <is>
          <t>gini_staz</t>
        </is>
      </c>
      <c r="F1" s="1" t="inlineStr">
        <is>
          <t>gini_auto</t>
        </is>
      </c>
      <c r="G1" s="1" t="inlineStr">
        <is>
          <t>gini_aero</t>
        </is>
      </c>
      <c r="H1" s="1" t="inlineStr">
        <is>
          <t>gini_port</t>
        </is>
      </c>
      <c r="I1" s="1" t="inlineStr">
        <is>
          <t>kakwani_staz</t>
        </is>
      </c>
      <c r="J1" s="1" t="inlineStr">
        <is>
          <t>kakwani_auto</t>
        </is>
      </c>
      <c r="K1" s="1" t="inlineStr">
        <is>
          <t>kakwani_aero</t>
        </is>
      </c>
      <c r="L1" s="1" t="inlineStr">
        <is>
          <t>kakwani_port</t>
        </is>
      </c>
      <c r="M1" s="1" t="inlineStr">
        <is>
          <t>kakwaniN_staz</t>
        </is>
      </c>
      <c r="N1" s="1" t="inlineStr">
        <is>
          <t>kakwaniN_auto</t>
        </is>
      </c>
      <c r="O1" s="1" t="inlineStr">
        <is>
          <t>kakwaniN_aero</t>
        </is>
      </c>
      <c r="P1" s="1" t="inlineStr">
        <is>
          <t>kakwaniN_port</t>
        </is>
      </c>
      <c r="Q1" s="1" t="inlineStr">
        <is>
          <t>min_medi_pond_staz</t>
        </is>
      </c>
      <c r="R1" s="1" t="inlineStr">
        <is>
          <t>pct_pop_oltre30_staz</t>
        </is>
      </c>
      <c r="S1" s="1" t="inlineStr">
        <is>
          <t>min_medi_pond_auto</t>
        </is>
      </c>
      <c r="T1" s="1" t="inlineStr">
        <is>
          <t>pct_pop_oltre30_auto</t>
        </is>
      </c>
      <c r="U1" s="1" t="inlineStr">
        <is>
          <t>min_medi_pond_aero</t>
        </is>
      </c>
      <c r="V1" s="1" t="inlineStr">
        <is>
          <t>pct_pop_oltre30_aero</t>
        </is>
      </c>
      <c r="W1" s="1" t="inlineStr">
        <is>
          <t>min_medi_pond_port</t>
        </is>
      </c>
      <c r="X1" s="1" t="inlineStr">
        <is>
          <t>pct_pop_oltre30_port</t>
        </is>
      </c>
    </row>
    <row r="2">
      <c r="A2" s="1" t="inlineStr">
        <is>
          <t>Centro</t>
        </is>
      </c>
      <c r="B2" t="n">
        <v>984</v>
      </c>
      <c r="C2" t="n">
        <v>11726436</v>
      </c>
      <c r="D2" t="n">
        <v>0.7349</v>
      </c>
      <c r="E2" t="n">
        <v>0.6798999999999999</v>
      </c>
      <c r="F2" t="n">
        <v>0.7083</v>
      </c>
      <c r="G2" t="n">
        <v>0.6696</v>
      </c>
      <c r="H2" t="n">
        <v>0.7353</v>
      </c>
      <c r="I2" t="n">
        <v>-0.055</v>
      </c>
      <c r="J2" t="n">
        <v>-0.0266</v>
      </c>
      <c r="K2" t="n">
        <v>-0.0653</v>
      </c>
      <c r="L2" t="n">
        <v>0.0004</v>
      </c>
      <c r="M2" t="n">
        <v>-0.2076</v>
      </c>
      <c r="N2" t="n">
        <v>-0.1005</v>
      </c>
      <c r="O2" t="n">
        <v>-0.2465</v>
      </c>
      <c r="P2" t="n">
        <v>0.0015</v>
      </c>
      <c r="Q2" t="n">
        <v>23.4304</v>
      </c>
      <c r="R2" t="n">
        <v>32.1154</v>
      </c>
      <c r="S2" t="n">
        <v>19.9909</v>
      </c>
      <c r="T2" t="n">
        <v>20.0096</v>
      </c>
      <c r="U2" t="n">
        <v>40.7528</v>
      </c>
      <c r="V2" t="n">
        <v>63.5424</v>
      </c>
      <c r="W2" t="n">
        <v>61.5993</v>
      </c>
      <c r="X2" t="n">
        <v>88.542</v>
      </c>
    </row>
    <row r="3">
      <c r="A3" s="1" t="inlineStr">
        <is>
          <t>Nord</t>
        </is>
      </c>
      <c r="B3" t="n">
        <v>4383</v>
      </c>
      <c r="C3" t="n">
        <v>27370872</v>
      </c>
      <c r="D3" t="n">
        <v>0.7027</v>
      </c>
      <c r="E3" t="n">
        <v>0.6008</v>
      </c>
      <c r="F3" t="n">
        <v>0.6858</v>
      </c>
      <c r="G3" t="n">
        <v>0.6536</v>
      </c>
      <c r="H3" t="n">
        <v>0.6935</v>
      </c>
      <c r="I3" t="n">
        <v>-0.1019</v>
      </c>
      <c r="J3" t="n">
        <v>-0.0169</v>
      </c>
      <c r="K3" t="n">
        <v>-0.0491</v>
      </c>
      <c r="L3" t="n">
        <v>-0.0092</v>
      </c>
      <c r="M3" t="n">
        <v>-0.3428</v>
      </c>
      <c r="N3" t="n">
        <v>-0.0569</v>
      </c>
      <c r="O3" t="n">
        <v>-0.1651</v>
      </c>
      <c r="P3" t="n">
        <v>-0.0308</v>
      </c>
      <c r="Q3" t="n">
        <v>18.847</v>
      </c>
      <c r="R3" t="n">
        <v>17.2778</v>
      </c>
      <c r="S3" t="n">
        <v>15.2284</v>
      </c>
      <c r="T3" t="n">
        <v>8.269299999999999</v>
      </c>
      <c r="U3" t="n">
        <v>39.0512</v>
      </c>
      <c r="V3" t="n">
        <v>63.1873</v>
      </c>
      <c r="W3" t="n">
        <v>94.8338</v>
      </c>
      <c r="X3" t="n">
        <v>93.97239999999999</v>
      </c>
    </row>
    <row r="4">
      <c r="A4" s="1" t="inlineStr">
        <is>
          <t>Sud</t>
        </is>
      </c>
      <c r="B4" t="n">
        <v>2550</v>
      </c>
      <c r="C4" t="n">
        <v>19932825</v>
      </c>
      <c r="D4" t="n">
        <v>0.7128</v>
      </c>
      <c r="E4" t="n">
        <v>0.6893</v>
      </c>
      <c r="F4" t="n">
        <v>0.7126</v>
      </c>
      <c r="G4" t="n">
        <v>0.644</v>
      </c>
      <c r="H4" t="n">
        <v>0.6399</v>
      </c>
      <c r="I4" t="n">
        <v>-0.0235</v>
      </c>
      <c r="J4" t="n">
        <v>-0.0002</v>
      </c>
      <c r="K4" t="n">
        <v>-0.0688</v>
      </c>
      <c r="L4" t="n">
        <v>-0.07290000000000001</v>
      </c>
      <c r="M4" t="n">
        <v>-0.0819</v>
      </c>
      <c r="N4" t="n">
        <v>-0.0008</v>
      </c>
      <c r="O4" t="n">
        <v>-0.2395</v>
      </c>
      <c r="P4" t="n">
        <v>-0.2539</v>
      </c>
      <c r="Q4" t="n">
        <v>26.1652</v>
      </c>
      <c r="R4" t="n">
        <v>31.4254</v>
      </c>
      <c r="S4" t="n">
        <v>22.3728</v>
      </c>
      <c r="T4" t="n">
        <v>23.283</v>
      </c>
      <c r="U4" t="n">
        <v>44.8342</v>
      </c>
      <c r="V4" t="n">
        <v>66.08580000000001</v>
      </c>
      <c r="W4" t="n">
        <v>45.0771</v>
      </c>
      <c r="X4" t="n">
        <v>67.211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codice_regione</t>
        </is>
      </c>
      <c r="B1" s="1" t="inlineStr">
        <is>
          <t>regione</t>
        </is>
      </c>
      <c r="C1" s="1" t="inlineStr">
        <is>
          <t>n_comuni</t>
        </is>
      </c>
      <c r="D1" s="1" t="inlineStr">
        <is>
          <t>popolazione</t>
        </is>
      </c>
      <c r="E1" s="1" t="inlineStr">
        <is>
          <t>gini_pop</t>
        </is>
      </c>
      <c r="F1" s="1" t="inlineStr">
        <is>
          <t>gini_staz</t>
        </is>
      </c>
      <c r="G1" s="1" t="inlineStr">
        <is>
          <t>gini_auto</t>
        </is>
      </c>
      <c r="H1" s="1" t="inlineStr">
        <is>
          <t>gini_aero</t>
        </is>
      </c>
      <c r="I1" s="1" t="inlineStr">
        <is>
          <t>gini_port</t>
        </is>
      </c>
      <c r="J1" s="1" t="inlineStr">
        <is>
          <t>kakwani_staz</t>
        </is>
      </c>
      <c r="K1" s="1" t="inlineStr">
        <is>
          <t>kakwani_auto</t>
        </is>
      </c>
      <c r="L1" s="1" t="inlineStr">
        <is>
          <t>kakwani_aero</t>
        </is>
      </c>
      <c r="M1" s="1" t="inlineStr">
        <is>
          <t>kakwani_port</t>
        </is>
      </c>
      <c r="N1" s="1" t="inlineStr">
        <is>
          <t>kakwaniN_staz</t>
        </is>
      </c>
      <c r="O1" s="1" t="inlineStr">
        <is>
          <t>kakwaniN_auto</t>
        </is>
      </c>
      <c r="P1" s="1" t="inlineStr">
        <is>
          <t>kakwaniN_aero</t>
        </is>
      </c>
      <c r="Q1" s="1" t="inlineStr">
        <is>
          <t>kakwaniN_port</t>
        </is>
      </c>
      <c r="R1" s="1" t="inlineStr">
        <is>
          <t>min_medi_pond_staz</t>
        </is>
      </c>
      <c r="S1" s="1" t="inlineStr">
        <is>
          <t>pct_pop_oltre30_staz</t>
        </is>
      </c>
      <c r="T1" s="1" t="inlineStr">
        <is>
          <t>min_medi_pond_auto</t>
        </is>
      </c>
      <c r="U1" s="1" t="inlineStr">
        <is>
          <t>pct_pop_oltre30_auto</t>
        </is>
      </c>
      <c r="V1" s="1" t="inlineStr">
        <is>
          <t>min_medi_pond_aero</t>
        </is>
      </c>
      <c r="W1" s="1" t="inlineStr">
        <is>
          <t>pct_pop_oltre30_aero</t>
        </is>
      </c>
      <c r="X1" s="1" t="inlineStr">
        <is>
          <t>min_medi_pond_port</t>
        </is>
      </c>
      <c r="Y1" s="1" t="inlineStr">
        <is>
          <t>pct_pop_oltre30_port</t>
        </is>
      </c>
    </row>
    <row r="2">
      <c r="A2" t="n">
        <v>1</v>
      </c>
      <c r="B2" t="inlineStr">
        <is>
          <t>Piemonte</t>
        </is>
      </c>
      <c r="C2" t="n">
        <v>1181</v>
      </c>
      <c r="D2" t="n">
        <v>4256350</v>
      </c>
      <c r="E2" t="n">
        <v>0.7637</v>
      </c>
      <c r="F2" t="n">
        <v>0.6785</v>
      </c>
      <c r="G2" t="n">
        <v>0.7297</v>
      </c>
      <c r="H2" t="n">
        <v>0.7159</v>
      </c>
      <c r="I2" t="n">
        <v>0.7724</v>
      </c>
      <c r="J2" t="n">
        <v>-0.0852</v>
      </c>
      <c r="K2" t="n">
        <v>-0.0341</v>
      </c>
      <c r="L2" t="n">
        <v>-0.0478</v>
      </c>
      <c r="M2" t="n">
        <v>0.008699999999999999</v>
      </c>
      <c r="N2" t="n">
        <v>-0.3608</v>
      </c>
      <c r="O2" t="n">
        <v>-0.1442</v>
      </c>
      <c r="P2" t="n">
        <v>-0.2025</v>
      </c>
      <c r="Q2" t="n">
        <v>0.0366</v>
      </c>
      <c r="R2" t="n">
        <v>21.4096</v>
      </c>
      <c r="S2" t="n">
        <v>26.2573</v>
      </c>
      <c r="T2" t="n">
        <v>12.4547</v>
      </c>
      <c r="U2" t="n">
        <v>2.6105</v>
      </c>
      <c r="V2" t="n">
        <v>37.7146</v>
      </c>
      <c r="W2" t="n">
        <v>59.5108</v>
      </c>
      <c r="X2" t="n">
        <v>100.8976</v>
      </c>
      <c r="Y2" t="n">
        <v>100</v>
      </c>
    </row>
    <row r="3">
      <c r="A3" t="n">
        <v>2</v>
      </c>
      <c r="B3" t="inlineStr">
        <is>
          <t>Valle d'Aosta/Vallée d'Aoste</t>
        </is>
      </c>
      <c r="C3" t="n">
        <v>74</v>
      </c>
      <c r="D3" t="n">
        <v>123360</v>
      </c>
      <c r="E3" t="n">
        <v>0.615</v>
      </c>
      <c r="F3" t="n">
        <v>0.6109</v>
      </c>
      <c r="G3" t="n">
        <v>0.5723</v>
      </c>
      <c r="H3" t="n">
        <v>0.6122</v>
      </c>
      <c r="I3" t="n">
        <v>0.6118</v>
      </c>
      <c r="J3" t="n">
        <v>-0.0042</v>
      </c>
      <c r="K3" t="n">
        <v>-0.0427</v>
      </c>
      <c r="L3" t="n">
        <v>-0.0029</v>
      </c>
      <c r="M3" t="n">
        <v>-0.0032</v>
      </c>
      <c r="N3" t="n">
        <v>-0.0108</v>
      </c>
      <c r="O3" t="n">
        <v>-0.1109</v>
      </c>
      <c r="P3" t="n">
        <v>-0.0074</v>
      </c>
      <c r="Q3" t="n">
        <v>-0.008399999999999999</v>
      </c>
      <c r="R3" t="n">
        <v>70.24760000000001</v>
      </c>
      <c r="S3" t="n">
        <v>100</v>
      </c>
      <c r="T3" t="n">
        <v>10.2591</v>
      </c>
      <c r="U3" t="n">
        <v>3.6171</v>
      </c>
      <c r="V3" t="n">
        <v>67.7521</v>
      </c>
      <c r="W3" t="n">
        <v>100</v>
      </c>
      <c r="X3" t="n">
        <v>137.3464</v>
      </c>
      <c r="Y3" t="n">
        <v>100</v>
      </c>
    </row>
    <row r="4">
      <c r="A4" t="n">
        <v>3</v>
      </c>
      <c r="B4" t="inlineStr">
        <is>
          <t>Lombardia</t>
        </is>
      </c>
      <c r="C4" t="n">
        <v>1506</v>
      </c>
      <c r="D4" t="n">
        <v>9943004</v>
      </c>
      <c r="E4" t="n">
        <v>0.6657</v>
      </c>
      <c r="F4" t="n">
        <v>0.5651</v>
      </c>
      <c r="G4" t="n">
        <v>0.6536999999999999</v>
      </c>
      <c r="H4" t="n">
        <v>0.6112</v>
      </c>
      <c r="I4" t="n">
        <v>0.6536999999999999</v>
      </c>
      <c r="J4" t="n">
        <v>-0.1006</v>
      </c>
      <c r="K4" t="n">
        <v>-0.012</v>
      </c>
      <c r="L4" t="n">
        <v>-0.0545</v>
      </c>
      <c r="M4" t="n">
        <v>-0.012</v>
      </c>
      <c r="N4" t="n">
        <v>-0.3008</v>
      </c>
      <c r="O4" t="n">
        <v>-0.0359</v>
      </c>
      <c r="P4" t="n">
        <v>-0.163</v>
      </c>
      <c r="Q4" t="n">
        <v>-0.0358</v>
      </c>
      <c r="R4" t="n">
        <v>19.2795</v>
      </c>
      <c r="S4" t="n">
        <v>14.9142</v>
      </c>
      <c r="T4" t="n">
        <v>16.906</v>
      </c>
      <c r="U4" t="n">
        <v>9.992000000000001</v>
      </c>
      <c r="V4" t="n">
        <v>36.3025</v>
      </c>
      <c r="W4" t="n">
        <v>58.7725</v>
      </c>
      <c r="X4" t="n">
        <v>123.3837</v>
      </c>
      <c r="Y4" t="n">
        <v>100</v>
      </c>
    </row>
    <row r="5">
      <c r="A5" t="n">
        <v>4</v>
      </c>
      <c r="B5" t="inlineStr">
        <is>
          <t>Trentino-Alto Adige/Südtirol</t>
        </is>
      </c>
      <c r="C5" t="n">
        <v>282</v>
      </c>
      <c r="D5" t="n">
        <v>1073574</v>
      </c>
      <c r="E5" t="n">
        <v>0.6191</v>
      </c>
      <c r="F5" t="n">
        <v>0.5012</v>
      </c>
      <c r="G5" t="n">
        <v>0.5545</v>
      </c>
      <c r="H5" t="n">
        <v>0.5945</v>
      </c>
      <c r="I5" t="n">
        <v>0.6079</v>
      </c>
      <c r="J5" t="n">
        <v>-0.1179</v>
      </c>
      <c r="K5" t="n">
        <v>-0.0646</v>
      </c>
      <c r="L5" t="n">
        <v>-0.0246</v>
      </c>
      <c r="M5" t="n">
        <v>-0.0112</v>
      </c>
      <c r="N5" t="n">
        <v>-0.3094</v>
      </c>
      <c r="O5" t="n">
        <v>-0.1695</v>
      </c>
      <c r="P5" t="n">
        <v>-0.0645</v>
      </c>
      <c r="Q5" t="n">
        <v>-0.0294</v>
      </c>
      <c r="R5" t="n">
        <v>23.0927</v>
      </c>
      <c r="S5" t="n">
        <v>31.1328</v>
      </c>
      <c r="T5" t="n">
        <v>21.3326</v>
      </c>
      <c r="U5" t="n">
        <v>23.5415</v>
      </c>
      <c r="V5" t="n">
        <v>86.6844</v>
      </c>
      <c r="W5" t="n">
        <v>100</v>
      </c>
      <c r="X5" t="n">
        <v>147.7695</v>
      </c>
      <c r="Y5" t="n">
        <v>100</v>
      </c>
    </row>
    <row r="6">
      <c r="A6" t="n">
        <v>5</v>
      </c>
      <c r="B6" t="inlineStr">
        <is>
          <t>Veneto</t>
        </is>
      </c>
      <c r="C6" t="n">
        <v>563</v>
      </c>
      <c r="D6" t="n">
        <v>4847745</v>
      </c>
      <c r="E6" t="n">
        <v>0.5689</v>
      </c>
      <c r="F6" t="n">
        <v>0.5052</v>
      </c>
      <c r="G6" t="n">
        <v>0.5925</v>
      </c>
      <c r="H6" t="n">
        <v>0.5216</v>
      </c>
      <c r="I6" t="n">
        <v>0.5327</v>
      </c>
      <c r="J6" t="n">
        <v>-0.0638</v>
      </c>
      <c r="K6" t="n">
        <v>0.0236</v>
      </c>
      <c r="L6" t="n">
        <v>-0.0474</v>
      </c>
      <c r="M6" t="n">
        <v>-0.0362</v>
      </c>
      <c r="N6" t="n">
        <v>-0.1479</v>
      </c>
      <c r="O6" t="n">
        <v>0.0547</v>
      </c>
      <c r="P6" t="n">
        <v>-0.1099</v>
      </c>
      <c r="Q6" t="n">
        <v>-0.08400000000000001</v>
      </c>
      <c r="R6" t="n">
        <v>19.5759</v>
      </c>
      <c r="S6" t="n">
        <v>18.0668</v>
      </c>
      <c r="T6" t="n">
        <v>16.0551</v>
      </c>
      <c r="U6" t="n">
        <v>11.3946</v>
      </c>
      <c r="V6" t="n">
        <v>38.0807</v>
      </c>
      <c r="W6" t="n">
        <v>64.23609999999999</v>
      </c>
      <c r="X6" t="n">
        <v>57.4305</v>
      </c>
      <c r="Y6" t="n">
        <v>90.4645</v>
      </c>
    </row>
    <row r="7">
      <c r="A7" t="n">
        <v>6</v>
      </c>
      <c r="B7" t="inlineStr">
        <is>
          <t>Friuli-Venezia Giulia</t>
        </is>
      </c>
      <c r="C7" t="n">
        <v>215</v>
      </c>
      <c r="D7" t="n">
        <v>1194647</v>
      </c>
      <c r="E7" t="n">
        <v>0.6521</v>
      </c>
      <c r="F7" t="n">
        <v>0.5149</v>
      </c>
      <c r="G7" t="n">
        <v>0.6019</v>
      </c>
      <c r="H7" t="n">
        <v>0.6515</v>
      </c>
      <c r="I7" t="n">
        <v>0.5759</v>
      </c>
      <c r="J7" t="n">
        <v>-0.1372</v>
      </c>
      <c r="K7" t="n">
        <v>-0.0503</v>
      </c>
      <c r="L7" t="n">
        <v>-0.0007</v>
      </c>
      <c r="M7" t="n">
        <v>-0.0762</v>
      </c>
      <c r="N7" t="n">
        <v>-0.3945</v>
      </c>
      <c r="O7" t="n">
        <v>-0.1445</v>
      </c>
      <c r="P7" t="n">
        <v>-0.002</v>
      </c>
      <c r="Q7" t="n">
        <v>-0.2191</v>
      </c>
      <c r="R7" t="n">
        <v>14.0811</v>
      </c>
      <c r="S7" t="n">
        <v>6.2899</v>
      </c>
      <c r="T7" t="n">
        <v>10.2682</v>
      </c>
      <c r="U7" t="n">
        <v>0.8048</v>
      </c>
      <c r="V7" t="n">
        <v>35.7877</v>
      </c>
      <c r="W7" t="n">
        <v>76.1622</v>
      </c>
      <c r="X7" t="n">
        <v>52.3125</v>
      </c>
      <c r="Y7" t="n">
        <v>80.8451</v>
      </c>
    </row>
    <row r="8">
      <c r="A8" t="n">
        <v>7</v>
      </c>
      <c r="B8" t="inlineStr">
        <is>
          <t>Liguria</t>
        </is>
      </c>
      <c r="C8" t="n">
        <v>234</v>
      </c>
      <c r="D8" t="n">
        <v>1509227</v>
      </c>
      <c r="E8" t="n">
        <v>0.8026</v>
      </c>
      <c r="F8" t="n">
        <v>0.6225000000000001</v>
      </c>
      <c r="G8" t="n">
        <v>0.7743</v>
      </c>
      <c r="H8" t="n">
        <v>0.7285</v>
      </c>
      <c r="I8" t="n">
        <v>0.7060999999999999</v>
      </c>
      <c r="J8" t="n">
        <v>-0.1801</v>
      </c>
      <c r="K8" t="n">
        <v>-0.0283</v>
      </c>
      <c r="L8" t="n">
        <v>-0.0742</v>
      </c>
      <c r="M8" t="n">
        <v>-0.0965</v>
      </c>
      <c r="N8" t="n">
        <v>-0.9122</v>
      </c>
      <c r="O8" t="n">
        <v>-0.1434</v>
      </c>
      <c r="P8" t="n">
        <v>-0.3757</v>
      </c>
      <c r="Q8" t="n">
        <v>-0.4888</v>
      </c>
      <c r="R8" t="n">
        <v>8.6396</v>
      </c>
      <c r="S8" t="n">
        <v>3.4633</v>
      </c>
      <c r="T8" t="n">
        <v>10.6865</v>
      </c>
      <c r="U8" t="n">
        <v>1.6102</v>
      </c>
      <c r="V8" t="n">
        <v>41.1885</v>
      </c>
      <c r="W8" t="n">
        <v>57.5689</v>
      </c>
      <c r="X8" t="n">
        <v>29.4768</v>
      </c>
      <c r="Y8" t="n">
        <v>41.8873</v>
      </c>
    </row>
    <row r="9">
      <c r="A9" t="n">
        <v>8</v>
      </c>
      <c r="B9" t="inlineStr">
        <is>
          <t>Emilia-Romagna</t>
        </is>
      </c>
      <c r="C9" t="n">
        <v>328</v>
      </c>
      <c r="D9" t="n">
        <v>4422965</v>
      </c>
      <c r="E9" t="n">
        <v>0.6437</v>
      </c>
      <c r="F9" t="n">
        <v>0.4838</v>
      </c>
      <c r="G9" t="n">
        <v>0.5688</v>
      </c>
      <c r="H9" t="n">
        <v>0.5966</v>
      </c>
      <c r="I9" t="n">
        <v>0.638</v>
      </c>
      <c r="J9" t="n">
        <v>-0.1599</v>
      </c>
      <c r="K9" t="n">
        <v>-0.07489999999999999</v>
      </c>
      <c r="L9" t="n">
        <v>-0.0472</v>
      </c>
      <c r="M9" t="n">
        <v>-0.0057</v>
      </c>
      <c r="N9" t="n">
        <v>-0.4488</v>
      </c>
      <c r="O9" t="n">
        <v>-0.2102</v>
      </c>
      <c r="P9" t="n">
        <v>-0.1324</v>
      </c>
      <c r="Q9" t="n">
        <v>-0.0161</v>
      </c>
      <c r="R9" t="n">
        <v>16.9159</v>
      </c>
      <c r="S9" t="n">
        <v>15.0967</v>
      </c>
      <c r="T9" t="n">
        <v>14.7668</v>
      </c>
      <c r="U9" t="n">
        <v>7.128</v>
      </c>
      <c r="V9" t="n">
        <v>35.3703</v>
      </c>
      <c r="W9" t="n">
        <v>63.9507</v>
      </c>
      <c r="X9" t="n">
        <v>85.5642</v>
      </c>
      <c r="Y9" t="n">
        <v>98.1534</v>
      </c>
    </row>
    <row r="10">
      <c r="A10" t="n">
        <v>9</v>
      </c>
      <c r="B10" t="inlineStr">
        <is>
          <t>Toscana</t>
        </is>
      </c>
      <c r="C10" t="n">
        <v>273</v>
      </c>
      <c r="D10" t="n">
        <v>3663191</v>
      </c>
      <c r="E10" t="n">
        <v>0.6463</v>
      </c>
      <c r="F10" t="n">
        <v>0.5212</v>
      </c>
      <c r="G10" t="n">
        <v>0.6049</v>
      </c>
      <c r="H10" t="n">
        <v>0.5548999999999999</v>
      </c>
      <c r="I10" t="n">
        <v>0.6381</v>
      </c>
      <c r="J10" t="n">
        <v>-0.1251</v>
      </c>
      <c r="K10" t="n">
        <v>-0.0415</v>
      </c>
      <c r="L10" t="n">
        <v>-0.0915</v>
      </c>
      <c r="M10" t="n">
        <v>-0.0083</v>
      </c>
      <c r="N10" t="n">
        <v>-0.3538</v>
      </c>
      <c r="O10" t="n">
        <v>-0.1173</v>
      </c>
      <c r="P10" t="n">
        <v>-0.2586</v>
      </c>
      <c r="Q10" t="n">
        <v>-0.0234</v>
      </c>
      <c r="R10" t="n">
        <v>23.6752</v>
      </c>
      <c r="S10" t="n">
        <v>35.4903</v>
      </c>
      <c r="T10" t="n">
        <v>20.7688</v>
      </c>
      <c r="U10" t="n">
        <v>18.9817</v>
      </c>
      <c r="V10" t="n">
        <v>42.1922</v>
      </c>
      <c r="W10" t="n">
        <v>66.6317</v>
      </c>
      <c r="X10" t="n">
        <v>59.7487</v>
      </c>
      <c r="Y10" t="n">
        <v>86.9606</v>
      </c>
    </row>
    <row r="11">
      <c r="A11" t="n">
        <v>10</v>
      </c>
      <c r="B11" t="inlineStr">
        <is>
          <t>Umbria</t>
        </is>
      </c>
      <c r="C11" t="n">
        <v>92</v>
      </c>
      <c r="D11" t="n">
        <v>858812</v>
      </c>
      <c r="E11" t="n">
        <v>0.7017</v>
      </c>
      <c r="F11" t="n">
        <v>0.6081</v>
      </c>
      <c r="G11" t="n">
        <v>0.7308</v>
      </c>
      <c r="H11" t="n">
        <v>0.6578000000000001</v>
      </c>
      <c r="I11" t="n">
        <v>0.7003</v>
      </c>
      <c r="J11" t="n">
        <v>-0.0936</v>
      </c>
      <c r="K11" t="n">
        <v>0.0291</v>
      </c>
      <c r="L11" t="n">
        <v>-0.0439</v>
      </c>
      <c r="M11" t="n">
        <v>-0.0014</v>
      </c>
      <c r="N11" t="n">
        <v>-0.3139</v>
      </c>
      <c r="O11" t="n">
        <v>0.09760000000000001</v>
      </c>
      <c r="P11" t="n">
        <v>-0.1472</v>
      </c>
      <c r="Q11" t="n">
        <v>-0.0048</v>
      </c>
      <c r="R11" t="n">
        <v>13.9308</v>
      </c>
      <c r="S11" t="n">
        <v>7.8783</v>
      </c>
      <c r="T11" t="n">
        <v>38.7033</v>
      </c>
      <c r="U11" t="n">
        <v>67.27030000000001</v>
      </c>
      <c r="V11" t="n">
        <v>34.2573</v>
      </c>
      <c r="W11" t="n">
        <v>53.6174</v>
      </c>
      <c r="X11" t="n">
        <v>95.5204</v>
      </c>
      <c r="Y11" t="n">
        <v>100</v>
      </c>
    </row>
    <row r="12">
      <c r="A12" t="n">
        <v>11</v>
      </c>
      <c r="B12" t="inlineStr">
        <is>
          <t>Marche</t>
        </is>
      </c>
      <c r="C12" t="n">
        <v>227</v>
      </c>
      <c r="D12" t="n">
        <v>1489551</v>
      </c>
      <c r="E12" t="n">
        <v>0.6635</v>
      </c>
      <c r="F12" t="n">
        <v>0.5564</v>
      </c>
      <c r="G12" t="n">
        <v>0.5868</v>
      </c>
      <c r="H12" t="n">
        <v>0.6292</v>
      </c>
      <c r="I12" t="n">
        <v>0.5987</v>
      </c>
      <c r="J12" t="n">
        <v>-0.1071</v>
      </c>
      <c r="K12" t="n">
        <v>-0.0767</v>
      </c>
      <c r="L12" t="n">
        <v>-0.0343</v>
      </c>
      <c r="M12" t="n">
        <v>-0.0648</v>
      </c>
      <c r="N12" t="n">
        <v>-0.3182</v>
      </c>
      <c r="O12" t="n">
        <v>-0.2278</v>
      </c>
      <c r="P12" t="n">
        <v>-0.1018</v>
      </c>
      <c r="Q12" t="n">
        <v>-0.1926</v>
      </c>
      <c r="R12" t="n">
        <v>19.0577</v>
      </c>
      <c r="S12" t="n">
        <v>22.6096</v>
      </c>
      <c r="T12" t="n">
        <v>17.4366</v>
      </c>
      <c r="U12" t="n">
        <v>14.3009</v>
      </c>
      <c r="V12" t="n">
        <v>39.1446</v>
      </c>
      <c r="W12" t="n">
        <v>69.6827</v>
      </c>
      <c r="X12" t="n">
        <v>44.5012</v>
      </c>
      <c r="Y12" t="n">
        <v>77.1225</v>
      </c>
    </row>
    <row r="13">
      <c r="A13" t="n">
        <v>12</v>
      </c>
      <c r="B13" t="inlineStr">
        <is>
          <t>Lazio</t>
        </is>
      </c>
      <c r="C13" t="n">
        <v>392</v>
      </c>
      <c r="D13" t="n">
        <v>5714882</v>
      </c>
      <c r="E13" t="n">
        <v>0.7909</v>
      </c>
      <c r="F13" t="n">
        <v>0.7489</v>
      </c>
      <c r="G13" t="n">
        <v>0.7667</v>
      </c>
      <c r="H13" t="n">
        <v>0.7143</v>
      </c>
      <c r="I13" t="n">
        <v>0.7952</v>
      </c>
      <c r="J13" t="n">
        <v>-0.0419</v>
      </c>
      <c r="K13" t="n">
        <v>-0.0242</v>
      </c>
      <c r="L13" t="n">
        <v>-0.0766</v>
      </c>
      <c r="M13" t="n">
        <v>0.0043</v>
      </c>
      <c r="N13" t="n">
        <v>-0.2005</v>
      </c>
      <c r="O13" t="n">
        <v>-0.1158</v>
      </c>
      <c r="P13" t="n">
        <v>-0.3661</v>
      </c>
      <c r="Q13" t="n">
        <v>0.0206</v>
      </c>
      <c r="R13" t="n">
        <v>25.8408</v>
      </c>
      <c r="S13" t="n">
        <v>36.0721</v>
      </c>
      <c r="T13" t="n">
        <v>17.346</v>
      </c>
      <c r="U13" t="n">
        <v>15.0543</v>
      </c>
      <c r="V13" t="n">
        <v>41.2255</v>
      </c>
      <c r="W13" t="n">
        <v>61.4533</v>
      </c>
      <c r="X13" t="n">
        <v>62.1445</v>
      </c>
      <c r="Y13" t="n">
        <v>90.81019999999999</v>
      </c>
    </row>
    <row r="14">
      <c r="A14" t="n">
        <v>13</v>
      </c>
      <c r="B14" t="inlineStr">
        <is>
          <t>Abruzzo</t>
        </is>
      </c>
      <c r="C14" t="n">
        <v>305</v>
      </c>
      <c r="D14" t="n">
        <v>1275950</v>
      </c>
      <c r="E14" t="n">
        <v>0.7215</v>
      </c>
      <c r="F14" t="n">
        <v>0.6415</v>
      </c>
      <c r="G14" t="n">
        <v>0.6283</v>
      </c>
      <c r="H14" t="n">
        <v>0.6711</v>
      </c>
      <c r="I14" t="n">
        <v>0.7081</v>
      </c>
      <c r="J14" t="n">
        <v>-0.08</v>
      </c>
      <c r="K14" t="n">
        <v>-0.09320000000000001</v>
      </c>
      <c r="L14" t="n">
        <v>-0.0504</v>
      </c>
      <c r="M14" t="n">
        <v>-0.0134</v>
      </c>
      <c r="N14" t="n">
        <v>-0.2871</v>
      </c>
      <c r="O14" t="n">
        <v>-0.3345</v>
      </c>
      <c r="P14" t="n">
        <v>-0.1809</v>
      </c>
      <c r="Q14" t="n">
        <v>-0.0481</v>
      </c>
      <c r="R14" t="n">
        <v>31.8303</v>
      </c>
      <c r="S14" t="n">
        <v>47.2397</v>
      </c>
      <c r="T14" t="n">
        <v>12.2055</v>
      </c>
      <c r="U14" t="n">
        <v>5.2986</v>
      </c>
      <c r="V14" t="n">
        <v>40.9979</v>
      </c>
      <c r="W14" t="n">
        <v>64.7705</v>
      </c>
      <c r="X14" t="n">
        <v>78.99299999999999</v>
      </c>
      <c r="Y14" t="n">
        <v>98.4674</v>
      </c>
    </row>
    <row r="15">
      <c r="A15" t="n">
        <v>14</v>
      </c>
      <c r="B15" t="inlineStr">
        <is>
          <t>Molise</t>
        </is>
      </c>
      <c r="C15" t="n">
        <v>136</v>
      </c>
      <c r="D15" t="n">
        <v>292150</v>
      </c>
      <c r="E15" t="n">
        <v>0.6449</v>
      </c>
      <c r="F15" t="n">
        <v>0.5886</v>
      </c>
      <c r="G15" t="n">
        <v>0.609</v>
      </c>
      <c r="H15" t="n">
        <v>0.633</v>
      </c>
      <c r="I15" t="n">
        <v>0.6066</v>
      </c>
      <c r="J15" t="n">
        <v>-0.0563</v>
      </c>
      <c r="K15" t="n">
        <v>-0.0359</v>
      </c>
      <c r="L15" t="n">
        <v>-0.0119</v>
      </c>
      <c r="M15" t="n">
        <v>-0.0383</v>
      </c>
      <c r="N15" t="n">
        <v>-0.1584</v>
      </c>
      <c r="O15" t="n">
        <v>-0.101</v>
      </c>
      <c r="P15" t="n">
        <v>-0.0335</v>
      </c>
      <c r="Q15" t="n">
        <v>-0.1079</v>
      </c>
      <c r="R15" t="n">
        <v>37.6519</v>
      </c>
      <c r="S15" t="n">
        <v>69.2038</v>
      </c>
      <c r="T15" t="n">
        <v>35.3779</v>
      </c>
      <c r="U15" t="n">
        <v>64.55929999999999</v>
      </c>
      <c r="V15" t="n">
        <v>86.4849</v>
      </c>
      <c r="W15" t="n">
        <v>100</v>
      </c>
      <c r="X15" t="n">
        <v>51.7279</v>
      </c>
      <c r="Y15" t="n">
        <v>76.2105</v>
      </c>
    </row>
    <row r="16">
      <c r="A16" t="n">
        <v>15</v>
      </c>
      <c r="B16" t="inlineStr">
        <is>
          <t>Campania</t>
        </is>
      </c>
      <c r="C16" t="n">
        <v>550</v>
      </c>
      <c r="D16" t="n">
        <v>5624420</v>
      </c>
      <c r="E16" t="n">
        <v>0.7059</v>
      </c>
      <c r="F16" t="n">
        <v>0.664</v>
      </c>
      <c r="G16" t="n">
        <v>0.6395</v>
      </c>
      <c r="H16" t="n">
        <v>0.5996</v>
      </c>
      <c r="I16" t="n">
        <v>0.5961</v>
      </c>
      <c r="J16" t="n">
        <v>-0.0419</v>
      </c>
      <c r="K16" t="n">
        <v>-0.0664</v>
      </c>
      <c r="L16" t="n">
        <v>-0.1063</v>
      </c>
      <c r="M16" t="n">
        <v>-0.1099</v>
      </c>
      <c r="N16" t="n">
        <v>-0.1425</v>
      </c>
      <c r="O16" t="n">
        <v>-0.2258</v>
      </c>
      <c r="P16" t="n">
        <v>-0.3615</v>
      </c>
      <c r="Q16" t="n">
        <v>-0.3736</v>
      </c>
      <c r="R16" t="n">
        <v>22.6927</v>
      </c>
      <c r="S16" t="n">
        <v>23.7367</v>
      </c>
      <c r="T16" t="n">
        <v>13.4398</v>
      </c>
      <c r="U16" t="n">
        <v>8.6745</v>
      </c>
      <c r="V16" t="n">
        <v>39.7378</v>
      </c>
      <c r="W16" t="n">
        <v>52.9915</v>
      </c>
      <c r="X16" t="n">
        <v>35.9792</v>
      </c>
      <c r="Y16" t="n">
        <v>60.2616</v>
      </c>
    </row>
    <row r="17">
      <c r="A17" t="n">
        <v>16</v>
      </c>
      <c r="B17" t="inlineStr">
        <is>
          <t>Puglia</t>
        </is>
      </c>
      <c r="C17" t="n">
        <v>257</v>
      </c>
      <c r="D17" t="n">
        <v>3922941</v>
      </c>
      <c r="E17" t="n">
        <v>0.6032999999999999</v>
      </c>
      <c r="F17" t="n">
        <v>0.4955</v>
      </c>
      <c r="G17" t="n">
        <v>0.5578</v>
      </c>
      <c r="H17" t="n">
        <v>0.5645</v>
      </c>
      <c r="I17" t="n">
        <v>0.5649999999999999</v>
      </c>
      <c r="J17" t="n">
        <v>-0.1079</v>
      </c>
      <c r="K17" t="n">
        <v>-0.0456</v>
      </c>
      <c r="L17" t="n">
        <v>-0.0388</v>
      </c>
      <c r="M17" t="n">
        <v>-0.0384</v>
      </c>
      <c r="N17" t="n">
        <v>-0.2719</v>
      </c>
      <c r="O17" t="n">
        <v>-0.1149</v>
      </c>
      <c r="P17" t="n">
        <v>-0.0979</v>
      </c>
      <c r="Q17" t="n">
        <v>-0.09669999999999999</v>
      </c>
      <c r="R17" t="n">
        <v>19.6023</v>
      </c>
      <c r="S17" t="n">
        <v>21.8349</v>
      </c>
      <c r="T17" t="n">
        <v>37.3091</v>
      </c>
      <c r="U17" t="n">
        <v>41.5681</v>
      </c>
      <c r="V17" t="n">
        <v>43.4677</v>
      </c>
      <c r="W17" t="n">
        <v>70.51390000000001</v>
      </c>
      <c r="X17" t="n">
        <v>41.774</v>
      </c>
      <c r="Y17" t="n">
        <v>74.5658</v>
      </c>
    </row>
    <row r="18">
      <c r="A18" t="n">
        <v>17</v>
      </c>
      <c r="B18" t="inlineStr">
        <is>
          <t>Basilicata</t>
        </is>
      </c>
      <c r="C18" t="n">
        <v>131</v>
      </c>
      <c r="D18" t="n">
        <v>541168</v>
      </c>
      <c r="E18" t="n">
        <v>0.5976</v>
      </c>
      <c r="F18" t="n">
        <v>0.5581</v>
      </c>
      <c r="G18" t="n">
        <v>0.576</v>
      </c>
      <c r="H18" t="n">
        <v>0.5527</v>
      </c>
      <c r="I18" t="n">
        <v>0.5546</v>
      </c>
      <c r="J18" t="n">
        <v>-0.0395</v>
      </c>
      <c r="K18" t="n">
        <v>-0.0217</v>
      </c>
      <c r="L18" t="n">
        <v>-0.0449</v>
      </c>
      <c r="M18" t="n">
        <v>-0.0431</v>
      </c>
      <c r="N18" t="n">
        <v>-0.0983</v>
      </c>
      <c r="O18" t="n">
        <v>-0.0538</v>
      </c>
      <c r="P18" t="n">
        <v>-0.1117</v>
      </c>
      <c r="Q18" t="n">
        <v>-0.107</v>
      </c>
      <c r="R18" t="n">
        <v>27.3574</v>
      </c>
      <c r="S18" t="n">
        <v>36.1614</v>
      </c>
      <c r="T18" t="n">
        <v>36.0243</v>
      </c>
      <c r="U18" t="n">
        <v>65.2657</v>
      </c>
      <c r="V18" t="n">
        <v>89.3168</v>
      </c>
      <c r="W18" t="n">
        <v>100</v>
      </c>
      <c r="X18" t="n">
        <v>80.8652</v>
      </c>
      <c r="Y18" t="n">
        <v>100</v>
      </c>
    </row>
    <row r="19">
      <c r="A19" t="n">
        <v>18</v>
      </c>
      <c r="B19" t="inlineStr">
        <is>
          <t>Calabria</t>
        </is>
      </c>
      <c r="C19" t="n">
        <v>404</v>
      </c>
      <c r="D19" t="n">
        <v>1855454</v>
      </c>
      <c r="E19" t="n">
        <v>0.6375999999999999</v>
      </c>
      <c r="F19" t="n">
        <v>0.589</v>
      </c>
      <c r="G19" t="n">
        <v>0.6442</v>
      </c>
      <c r="H19" t="n">
        <v>0.6062</v>
      </c>
      <c r="I19" t="n">
        <v>0.6339</v>
      </c>
      <c r="J19" t="n">
        <v>-0.0486</v>
      </c>
      <c r="K19" t="n">
        <v>0.0066</v>
      </c>
      <c r="L19" t="n">
        <v>-0.0315</v>
      </c>
      <c r="M19" t="n">
        <v>-0.0037</v>
      </c>
      <c r="N19" t="n">
        <v>-0.1342</v>
      </c>
      <c r="O19" t="n">
        <v>0.0181</v>
      </c>
      <c r="P19" t="n">
        <v>-0.0868</v>
      </c>
      <c r="Q19" t="n">
        <v>-0.0103</v>
      </c>
      <c r="R19" t="n">
        <v>19.497</v>
      </c>
      <c r="S19" t="n">
        <v>23.2008</v>
      </c>
      <c r="T19" t="n">
        <v>27.9155</v>
      </c>
      <c r="U19" t="n">
        <v>35.704</v>
      </c>
      <c r="V19" t="n">
        <v>47.8996</v>
      </c>
      <c r="W19" t="n">
        <v>68.5822</v>
      </c>
      <c r="X19" t="n">
        <v>89.3034</v>
      </c>
      <c r="Y19" t="n">
        <v>88.6739</v>
      </c>
    </row>
    <row r="20">
      <c r="A20" t="n">
        <v>19</v>
      </c>
      <c r="B20" t="inlineStr">
        <is>
          <t>Sicilia</t>
        </is>
      </c>
      <c r="C20" t="n">
        <v>390</v>
      </c>
      <c r="D20" t="n">
        <v>4833329</v>
      </c>
      <c r="E20" t="n">
        <v>0.6872</v>
      </c>
      <c r="F20" t="n">
        <v>0.6830000000000001</v>
      </c>
      <c r="G20" t="n">
        <v>0.7066</v>
      </c>
      <c r="H20" t="n">
        <v>0.6129</v>
      </c>
      <c r="I20" t="n">
        <v>0.5896</v>
      </c>
      <c r="J20" t="n">
        <v>-0.0042</v>
      </c>
      <c r="K20" t="n">
        <v>0.0195</v>
      </c>
      <c r="L20" t="n">
        <v>-0.0743</v>
      </c>
      <c r="M20" t="n">
        <v>-0.09760000000000001</v>
      </c>
      <c r="N20" t="n">
        <v>-0.0134</v>
      </c>
      <c r="O20" t="n">
        <v>0.0622</v>
      </c>
      <c r="P20" t="n">
        <v>-0.2373</v>
      </c>
      <c r="Q20" t="n">
        <v>-0.3119</v>
      </c>
      <c r="R20" t="n">
        <v>37.8263</v>
      </c>
      <c r="S20" t="n">
        <v>47.2002</v>
      </c>
      <c r="T20" t="n">
        <v>21.0823</v>
      </c>
      <c r="U20" t="n">
        <v>21.1354</v>
      </c>
      <c r="V20" t="n">
        <v>46.0459</v>
      </c>
      <c r="W20" t="n">
        <v>76.0908</v>
      </c>
      <c r="X20" t="n">
        <v>32.1965</v>
      </c>
      <c r="Y20" t="n">
        <v>56.5983</v>
      </c>
    </row>
    <row r="21">
      <c r="A21" t="n">
        <v>20</v>
      </c>
      <c r="B21" t="inlineStr">
        <is>
          <t>Sardegna</t>
        </is>
      </c>
      <c r="C21" t="n">
        <v>377</v>
      </c>
      <c r="D21" t="n">
        <v>1587413</v>
      </c>
      <c r="E21" t="n">
        <v>0.6875</v>
      </c>
      <c r="F21" t="n">
        <v>0.6469</v>
      </c>
      <c r="G21" t="n">
        <v>0.6645</v>
      </c>
      <c r="H21" t="n">
        <v>0.5891999999999999</v>
      </c>
      <c r="I21" t="n">
        <v>0.5805</v>
      </c>
      <c r="J21" t="n">
        <v>-0.0405</v>
      </c>
      <c r="K21" t="n">
        <v>-0.0229</v>
      </c>
      <c r="L21" t="n">
        <v>-0.0983</v>
      </c>
      <c r="M21" t="n">
        <v>-0.1069</v>
      </c>
      <c r="N21" t="n">
        <v>-0.1296</v>
      </c>
      <c r="O21" t="n">
        <v>-0.0733</v>
      </c>
      <c r="P21" t="n">
        <v>-0.3144</v>
      </c>
      <c r="Q21" t="n">
        <v>-0.3422</v>
      </c>
      <c r="R21" t="n">
        <v>19.9018</v>
      </c>
      <c r="S21" t="n">
        <v>22.6719</v>
      </c>
      <c r="T21" t="n">
        <v>15.6881</v>
      </c>
      <c r="U21" t="n">
        <v>14.423</v>
      </c>
      <c r="V21" t="n">
        <v>39.2493</v>
      </c>
      <c r="W21" t="n">
        <v>51.41</v>
      </c>
      <c r="X21" t="n">
        <v>32.3131</v>
      </c>
      <c r="Y21" t="n">
        <v>42.9256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popolazione</t>
        </is>
      </c>
      <c r="C1" s="1" t="inlineStr">
        <is>
          <t>minuti_medi_ferrovia</t>
        </is>
      </c>
    </row>
    <row r="2">
      <c r="A2" t="inlineStr">
        <is>
          <t>Valle d'Aosta/Vallée d'Aoste</t>
        </is>
      </c>
      <c r="B2" t="n">
        <v>123360</v>
      </c>
      <c r="C2" t="n">
        <v>70.2</v>
      </c>
    </row>
    <row r="3">
      <c r="A3" t="inlineStr">
        <is>
          <t>Sicilia</t>
        </is>
      </c>
      <c r="B3" t="n">
        <v>4833329</v>
      </c>
      <c r="C3" t="n">
        <v>37.8</v>
      </c>
    </row>
    <row r="4">
      <c r="A4" t="inlineStr">
        <is>
          <t>Molise</t>
        </is>
      </c>
      <c r="B4" t="n">
        <v>292150</v>
      </c>
      <c r="C4" t="n">
        <v>37.7</v>
      </c>
    </row>
    <row r="5">
      <c r="A5" t="inlineStr">
        <is>
          <t>Abruzzo</t>
        </is>
      </c>
      <c r="B5" t="n">
        <v>1275950</v>
      </c>
      <c r="C5" t="n">
        <v>31.8</v>
      </c>
    </row>
    <row r="6">
      <c r="A6" t="inlineStr">
        <is>
          <t>Basilicata</t>
        </is>
      </c>
      <c r="B6" t="n">
        <v>541168</v>
      </c>
      <c r="C6" t="n">
        <v>27.4</v>
      </c>
    </row>
    <row r="7">
      <c r="A7" t="inlineStr">
        <is>
          <t>Lazio</t>
        </is>
      </c>
      <c r="B7" t="n">
        <v>5714882</v>
      </c>
      <c r="C7" t="n">
        <v>25.8</v>
      </c>
    </row>
    <row r="8">
      <c r="A8" t="inlineStr">
        <is>
          <t>Toscana</t>
        </is>
      </c>
      <c r="B8" t="n">
        <v>3663191</v>
      </c>
      <c r="C8" t="n">
        <v>23.7</v>
      </c>
    </row>
    <row r="9">
      <c r="A9" t="inlineStr">
        <is>
          <t>Trentino-Alto Adige/Südtirol</t>
        </is>
      </c>
      <c r="B9" t="n">
        <v>1073574</v>
      </c>
      <c r="C9" t="n">
        <v>23.1</v>
      </c>
    </row>
    <row r="10">
      <c r="A10" t="inlineStr">
        <is>
          <t>Campania</t>
        </is>
      </c>
      <c r="B10" t="n">
        <v>5624420</v>
      </c>
      <c r="C10" t="n">
        <v>22.7</v>
      </c>
    </row>
    <row r="11">
      <c r="A11" t="inlineStr">
        <is>
          <t>Piemonte</t>
        </is>
      </c>
      <c r="B11" t="n">
        <v>4256350</v>
      </c>
      <c r="C11" t="n">
        <v>21.4</v>
      </c>
    </row>
    <row r="12">
      <c r="A12" t="inlineStr">
        <is>
          <t>Sardegna</t>
        </is>
      </c>
      <c r="B12" t="n">
        <v>1587413</v>
      </c>
      <c r="C12" t="n">
        <v>19.9</v>
      </c>
    </row>
    <row r="13">
      <c r="A13" t="inlineStr">
        <is>
          <t>Puglia</t>
        </is>
      </c>
      <c r="B13" t="n">
        <v>3922941</v>
      </c>
      <c r="C13" t="n">
        <v>19.6</v>
      </c>
    </row>
    <row r="14">
      <c r="A14" t="inlineStr">
        <is>
          <t>Veneto</t>
        </is>
      </c>
      <c r="B14" t="n">
        <v>4847745</v>
      </c>
      <c r="C14" t="n">
        <v>19.6</v>
      </c>
    </row>
    <row r="15">
      <c r="A15" t="inlineStr">
        <is>
          <t>Calabria</t>
        </is>
      </c>
      <c r="B15" t="n">
        <v>1855454</v>
      </c>
      <c r="C15" t="n">
        <v>19.5</v>
      </c>
    </row>
    <row r="16">
      <c r="A16" t="inlineStr">
        <is>
          <t>Lombardia</t>
        </is>
      </c>
      <c r="B16" t="n">
        <v>9943004</v>
      </c>
      <c r="C16" t="n">
        <v>19.3</v>
      </c>
    </row>
    <row r="17">
      <c r="A17" t="inlineStr">
        <is>
          <t>Marche</t>
        </is>
      </c>
      <c r="B17" t="n">
        <v>1489551</v>
      </c>
      <c r="C17" t="n">
        <v>19.1</v>
      </c>
    </row>
    <row r="18">
      <c r="A18" t="inlineStr">
        <is>
          <t>Emilia-Romagna</t>
        </is>
      </c>
      <c r="B18" t="n">
        <v>4422965</v>
      </c>
      <c r="C18" t="n">
        <v>16.9</v>
      </c>
    </row>
    <row r="19">
      <c r="A19" t="inlineStr">
        <is>
          <t>Friuli-Venezia Giulia</t>
        </is>
      </c>
      <c r="B19" t="n">
        <v>1194647</v>
      </c>
      <c r="C19" t="n">
        <v>14.1</v>
      </c>
    </row>
    <row r="20">
      <c r="A20" t="inlineStr">
        <is>
          <t>Umbria</t>
        </is>
      </c>
      <c r="B20" t="n">
        <v>858812</v>
      </c>
      <c r="C20" t="n">
        <v>13.9</v>
      </c>
    </row>
    <row r="21">
      <c r="A21" t="inlineStr">
        <is>
          <t>Liguria</t>
        </is>
      </c>
      <c r="B21" t="n">
        <v>1509227</v>
      </c>
      <c r="C2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ripartizione</t>
        </is>
      </c>
      <c r="B1" s="1" t="inlineStr">
        <is>
          <t>ferrovia</t>
        </is>
      </c>
      <c r="C1" s="1" t="inlineStr">
        <is>
          <t>autostrada</t>
        </is>
      </c>
      <c r="D1" s="1" t="inlineStr">
        <is>
          <t>aeroporto</t>
        </is>
      </c>
      <c r="E1" s="1" t="inlineStr">
        <is>
          <t>porto</t>
        </is>
      </c>
    </row>
    <row r="2">
      <c r="A2" t="inlineStr">
        <is>
          <t>Centro</t>
        </is>
      </c>
      <c r="B2" t="n">
        <v>23.4</v>
      </c>
      <c r="C2" t="n">
        <v>20</v>
      </c>
      <c r="D2" t="n">
        <v>40.8</v>
      </c>
      <c r="E2" t="n">
        <v>61.6</v>
      </c>
    </row>
    <row r="3">
      <c r="A3" t="inlineStr">
        <is>
          <t>Nord</t>
        </is>
      </c>
      <c r="B3" t="n">
        <v>18.8</v>
      </c>
      <c r="C3" t="n">
        <v>15.2</v>
      </c>
      <c r="D3" t="n">
        <v>39.1</v>
      </c>
      <c r="E3" t="n">
        <v>94.8</v>
      </c>
    </row>
    <row r="4">
      <c r="A4" t="inlineStr">
        <is>
          <t>Sud</t>
        </is>
      </c>
      <c r="B4" t="n">
        <v>26.2</v>
      </c>
      <c r="C4" t="n">
        <v>22.4</v>
      </c>
      <c r="D4" t="n">
        <v>44.8</v>
      </c>
      <c r="E4" t="n">
        <v>45.1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Comune</t>
        </is>
      </c>
      <c r="B1" s="1" t="inlineStr">
        <is>
          <t>regione</t>
        </is>
      </c>
      <c r="C1" s="1" t="inlineStr">
        <is>
          <t>POPRES21</t>
        </is>
      </c>
      <c r="D1" s="1" t="inlineStr">
        <is>
          <t>CLOS_STAZ</t>
        </is>
      </c>
    </row>
    <row r="2">
      <c r="A2" t="inlineStr">
        <is>
          <t>Lampedusa e Linosa</t>
        </is>
      </c>
      <c r="B2" t="inlineStr">
        <is>
          <t>Sicilia</t>
        </is>
      </c>
      <c r="C2" t="n">
        <v>6462</v>
      </c>
      <c r="D2" t="n">
        <v>400.7156372070313</v>
      </c>
    </row>
    <row r="3">
      <c r="A3" t="inlineStr">
        <is>
          <t>Pantelleria</t>
        </is>
      </c>
      <c r="B3" t="inlineStr">
        <is>
          <t>Sicilia</t>
        </is>
      </c>
      <c r="C3" t="n">
        <v>7407</v>
      </c>
      <c r="D3" t="n">
        <v>233.2411499023438</v>
      </c>
    </row>
    <row r="4">
      <c r="A4" t="inlineStr">
        <is>
          <t>Livigno</t>
        </is>
      </c>
      <c r="B4" t="inlineStr">
        <is>
          <t>Lombardia</t>
        </is>
      </c>
      <c r="C4" t="n">
        <v>6811</v>
      </c>
      <c r="D4" t="n">
        <v>185.8056945800781</v>
      </c>
    </row>
    <row r="5">
      <c r="A5" t="inlineStr">
        <is>
          <t>Tirano</t>
        </is>
      </c>
      <c r="B5" t="inlineStr">
        <is>
          <t>Lombardia</t>
        </is>
      </c>
      <c r="C5" t="n">
        <v>8823</v>
      </c>
      <c r="D5" t="n">
        <v>114.3328094482422</v>
      </c>
    </row>
    <row r="6">
      <c r="A6" t="inlineStr">
        <is>
          <t>Palma di Montechiaro</t>
        </is>
      </c>
      <c r="B6" t="inlineStr">
        <is>
          <t>Sicilia</t>
        </is>
      </c>
      <c r="C6" t="n">
        <v>21509</v>
      </c>
      <c r="D6" t="n">
        <v>110.2606430053711</v>
      </c>
    </row>
    <row r="7">
      <c r="A7" t="inlineStr">
        <is>
          <t>Licata</t>
        </is>
      </c>
      <c r="B7" t="inlineStr">
        <is>
          <t>Sicilia</t>
        </is>
      </c>
      <c r="C7" t="n">
        <v>34619</v>
      </c>
      <c r="D7" t="n">
        <v>106.0158843994141</v>
      </c>
    </row>
    <row r="8">
      <c r="A8" t="inlineStr">
        <is>
          <t>Raffadali</t>
        </is>
      </c>
      <c r="B8" t="inlineStr">
        <is>
          <t>Sicilia</t>
        </is>
      </c>
      <c r="C8" t="n">
        <v>12184</v>
      </c>
      <c r="D8" t="n">
        <v>104.4568023681641</v>
      </c>
    </row>
    <row r="9">
      <c r="A9" t="inlineStr">
        <is>
          <t>Petrosino</t>
        </is>
      </c>
      <c r="B9" t="inlineStr">
        <is>
          <t>Sicilia</t>
        </is>
      </c>
      <c r="C9" t="n">
        <v>7962</v>
      </c>
      <c r="D9" t="n">
        <v>101.22314453125</v>
      </c>
    </row>
    <row r="10">
      <c r="A10" t="inlineStr">
        <is>
          <t>Porto Empedocle</t>
        </is>
      </c>
      <c r="B10" t="inlineStr">
        <is>
          <t>Sicilia</t>
        </is>
      </c>
      <c r="C10" t="n">
        <v>15661</v>
      </c>
      <c r="D10" t="n">
        <v>100.9543685913086</v>
      </c>
    </row>
    <row r="11">
      <c r="A11" t="inlineStr">
        <is>
          <t>Marsala</t>
        </is>
      </c>
      <c r="B11" t="inlineStr">
        <is>
          <t>Sicilia</t>
        </is>
      </c>
      <c r="C11" t="n">
        <v>80474</v>
      </c>
      <c r="D11" t="n">
        <v>99.52740478515625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pct_pop_oltre_30min</t>
        </is>
      </c>
    </row>
    <row r="2">
      <c r="A2" t="inlineStr">
        <is>
          <t>Valle d'Aosta/Vallée d'Aoste</t>
        </is>
      </c>
      <c r="B2" t="n">
        <v>100</v>
      </c>
    </row>
    <row r="3">
      <c r="A3" t="inlineStr">
        <is>
          <t>Molise</t>
        </is>
      </c>
      <c r="B3" t="n">
        <v>69.2</v>
      </c>
    </row>
    <row r="4">
      <c r="A4" t="inlineStr">
        <is>
          <t>Sicilia</t>
        </is>
      </c>
      <c r="B4" t="n">
        <v>47.2</v>
      </c>
    </row>
    <row r="5">
      <c r="A5" t="inlineStr">
        <is>
          <t>Abruzzo</t>
        </is>
      </c>
      <c r="B5" t="n">
        <v>47.2</v>
      </c>
    </row>
    <row r="6">
      <c r="A6" t="inlineStr">
        <is>
          <t>Basilicata</t>
        </is>
      </c>
      <c r="B6" t="n">
        <v>36.2</v>
      </c>
    </row>
    <row r="7">
      <c r="A7" t="inlineStr">
        <is>
          <t>Lazio</t>
        </is>
      </c>
      <c r="B7" t="n">
        <v>36.1</v>
      </c>
    </row>
    <row r="8">
      <c r="A8" t="inlineStr">
        <is>
          <t>Toscana</t>
        </is>
      </c>
      <c r="B8" t="n">
        <v>35.5</v>
      </c>
    </row>
    <row r="9">
      <c r="A9" t="inlineStr">
        <is>
          <t>Trentino-Alto Adige/Südtirol</t>
        </is>
      </c>
      <c r="B9" t="n">
        <v>31.1</v>
      </c>
    </row>
    <row r="10">
      <c r="A10" t="inlineStr">
        <is>
          <t>Piemonte</t>
        </is>
      </c>
      <c r="B10" t="n">
        <v>26.3</v>
      </c>
    </row>
    <row r="11">
      <c r="A11" t="inlineStr">
        <is>
          <t>Campania</t>
        </is>
      </c>
      <c r="B11" t="n">
        <v>23.7</v>
      </c>
    </row>
    <row r="12">
      <c r="A12" t="inlineStr">
        <is>
          <t>Calabria</t>
        </is>
      </c>
      <c r="B12" t="n">
        <v>23.2</v>
      </c>
    </row>
    <row r="13">
      <c r="A13" t="inlineStr">
        <is>
          <t>Sardegna</t>
        </is>
      </c>
      <c r="B13" t="n">
        <v>22.7</v>
      </c>
    </row>
    <row r="14">
      <c r="A14" t="inlineStr">
        <is>
          <t>Marche</t>
        </is>
      </c>
      <c r="B14" t="n">
        <v>22.6</v>
      </c>
    </row>
    <row r="15">
      <c r="A15" t="inlineStr">
        <is>
          <t>Puglia</t>
        </is>
      </c>
      <c r="B15" t="n">
        <v>21.8</v>
      </c>
    </row>
    <row r="16">
      <c r="A16" t="inlineStr">
        <is>
          <t>Veneto</t>
        </is>
      </c>
      <c r="B16" t="n">
        <v>18.1</v>
      </c>
    </row>
    <row r="17">
      <c r="A17" t="inlineStr">
        <is>
          <t>Emilia-Romagna</t>
        </is>
      </c>
      <c r="B17" t="n">
        <v>15.1</v>
      </c>
    </row>
    <row r="18">
      <c r="A18" t="inlineStr">
        <is>
          <t>Lombardia</t>
        </is>
      </c>
      <c r="B18" t="n">
        <v>14.9</v>
      </c>
    </row>
    <row r="19">
      <c r="A19" t="inlineStr">
        <is>
          <t>Umbria</t>
        </is>
      </c>
      <c r="B19" t="n">
        <v>7.9</v>
      </c>
    </row>
    <row r="20">
      <c r="A20" t="inlineStr">
        <is>
          <t>Friuli-Venezia Giulia</t>
        </is>
      </c>
      <c r="B20" t="n">
        <v>6.3</v>
      </c>
    </row>
    <row r="21">
      <c r="A21" t="inlineStr">
        <is>
          <t>Liguria</t>
        </is>
      </c>
      <c r="B21" t="n">
        <v>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</t>
        </is>
      </c>
      <c r="B1" s="1" t="inlineStr">
        <is>
          <t>Denominazione Regione</t>
        </is>
      </c>
      <c r="C1" s="1" t="inlineStr">
        <is>
          <t>Comune</t>
        </is>
      </c>
      <c r="D1" s="1" t="inlineStr">
        <is>
          <t>POPRES21</t>
        </is>
      </c>
      <c r="E1" s="1" t="inlineStr">
        <is>
          <t>CLOS_STAZ</t>
        </is>
      </c>
      <c r="F1" s="1" t="inlineStr">
        <is>
          <t>CLOS_AUTO</t>
        </is>
      </c>
      <c r="G1" s="1" t="inlineStr">
        <is>
          <t>CLOS_AERO</t>
        </is>
      </c>
      <c r="H1" s="1" t="inlineStr">
        <is>
          <t>CLOS_PORT</t>
        </is>
      </c>
      <c r="I1" s="1" t="inlineStr">
        <is>
          <t>MIN_CLOS_STAZ</t>
        </is>
      </c>
      <c r="J1" s="1" t="inlineStr">
        <is>
          <t>MIN_CLOS_AUTO</t>
        </is>
      </c>
      <c r="K1" s="1" t="inlineStr">
        <is>
          <t>MIN_CLOS_AERO</t>
        </is>
      </c>
      <c r="L1" s="1" t="inlineStr">
        <is>
          <t>MIN_CLOS_PORT</t>
        </is>
      </c>
      <c r="M1" s="1" t="inlineStr">
        <is>
          <t>ripartizione</t>
        </is>
      </c>
    </row>
    <row r="2">
      <c r="A2" t="n">
        <v>1</v>
      </c>
      <c r="B2" t="inlineStr">
        <is>
          <t>Piemonte</t>
        </is>
      </c>
      <c r="C2" t="inlineStr">
        <is>
          <t>Agliè</t>
        </is>
      </c>
      <c r="D2" t="n">
        <v>2562</v>
      </c>
      <c r="E2" t="n">
        <v>34.69398880004883</v>
      </c>
      <c r="F2" t="n">
        <v>8.759536743164062</v>
      </c>
      <c r="G2" t="n">
        <v>29.3466871094</v>
      </c>
      <c r="H2" t="n">
        <v>114.5028533935547</v>
      </c>
      <c r="I2" t="n">
        <v>88885.9993057251</v>
      </c>
      <c r="J2" t="n">
        <v>22441.93313598633</v>
      </c>
      <c r="K2" t="n">
        <v>75186.2123742828</v>
      </c>
      <c r="L2" t="n">
        <v>293356.3103942872</v>
      </c>
      <c r="M2" t="inlineStr">
        <is>
          <t>Nord</t>
        </is>
      </c>
    </row>
    <row r="3">
      <c r="A3" t="n">
        <v>1</v>
      </c>
      <c r="B3" t="inlineStr">
        <is>
          <t>Piemonte</t>
        </is>
      </c>
      <c r="C3" t="inlineStr">
        <is>
          <t>Airasca</t>
        </is>
      </c>
      <c r="D3" t="n">
        <v>3660</v>
      </c>
      <c r="E3" t="n">
        <v>19.99497985839844</v>
      </c>
      <c r="F3" t="n">
        <v>3.588194847106934</v>
      </c>
      <c r="G3" t="n">
        <v>44.4343695564</v>
      </c>
      <c r="H3" t="n">
        <v>101.9269104003906</v>
      </c>
      <c r="I3" t="n">
        <v>73181.6262817383</v>
      </c>
      <c r="J3" t="n">
        <v>13132.79314041138</v>
      </c>
      <c r="K3" t="n">
        <v>162629.792576424</v>
      </c>
      <c r="L3" t="n">
        <v>373052.4920654296</v>
      </c>
      <c r="M3" t="inlineStr">
        <is>
          <t>Nord</t>
        </is>
      </c>
    </row>
    <row r="4">
      <c r="A4" t="n">
        <v>1</v>
      </c>
      <c r="B4" t="inlineStr">
        <is>
          <t>Piemonte</t>
        </is>
      </c>
      <c r="C4" t="inlineStr">
        <is>
          <t>Ala di Stura</t>
        </is>
      </c>
      <c r="D4" t="n">
        <v>467</v>
      </c>
      <c r="E4" t="n">
        <v>57.77573013305664</v>
      </c>
      <c r="F4" t="n">
        <v>44.18253707885742</v>
      </c>
      <c r="G4" t="n">
        <v>51.7411482311</v>
      </c>
      <c r="H4" t="n">
        <v>150.6120147705078</v>
      </c>
      <c r="I4" t="n">
        <v>26981.26597213745</v>
      </c>
      <c r="J4" t="n">
        <v>20633.24481582642</v>
      </c>
      <c r="K4" t="n">
        <v>24163.1162239237</v>
      </c>
      <c r="L4" t="n">
        <v>70335.81089782715</v>
      </c>
      <c r="M4" t="inlineStr">
        <is>
          <t>Nord</t>
        </is>
      </c>
    </row>
    <row r="5">
      <c r="A5" t="n">
        <v>1</v>
      </c>
      <c r="B5" t="inlineStr">
        <is>
          <t>Piemonte</t>
        </is>
      </c>
      <c r="C5" t="inlineStr">
        <is>
          <t>Albiano d'Ivrea</t>
        </is>
      </c>
      <c r="D5" t="n">
        <v>1637</v>
      </c>
      <c r="E5" t="n">
        <v>29.84692001342773</v>
      </c>
      <c r="F5" t="n">
        <v>2.153361797332764</v>
      </c>
      <c r="G5" t="n">
        <v>36.0504665915</v>
      </c>
      <c r="H5" t="n">
        <v>98.89633178710938</v>
      </c>
      <c r="I5" t="n">
        <v>48859.40806198119</v>
      </c>
      <c r="J5" t="n">
        <v>3525.053262233734</v>
      </c>
      <c r="K5" t="n">
        <v>59014.6138102855</v>
      </c>
      <c r="L5" t="n">
        <v>161893.295135498</v>
      </c>
      <c r="M5" t="inlineStr">
        <is>
          <t>Nord</t>
        </is>
      </c>
    </row>
    <row r="6">
      <c r="A6" t="n">
        <v>1</v>
      </c>
      <c r="B6" t="inlineStr">
        <is>
          <t>Piemonte</t>
        </is>
      </c>
      <c r="C6" t="inlineStr">
        <is>
          <t>Almese</t>
        </is>
      </c>
      <c r="D6" t="n">
        <v>6331</v>
      </c>
      <c r="E6" t="n">
        <v>24.54623222351074</v>
      </c>
      <c r="F6" t="n">
        <v>3.856811761856079</v>
      </c>
      <c r="G6" t="n">
        <v>33.0302463165</v>
      </c>
      <c r="H6" t="n">
        <v>106.6824188232422</v>
      </c>
      <c r="I6" t="n">
        <v>155402.1962070465</v>
      </c>
      <c r="J6" t="n">
        <v>24417.47526431084</v>
      </c>
      <c r="K6" t="n">
        <v>209114.4894297615</v>
      </c>
      <c r="L6" t="n">
        <v>675406.3935699464</v>
      </c>
      <c r="M6" t="inlineStr">
        <is>
          <t>Nord</t>
        </is>
      </c>
    </row>
    <row r="7">
      <c r="A7" t="n">
        <v>1</v>
      </c>
      <c r="B7" t="inlineStr">
        <is>
          <t>Piemonte</t>
        </is>
      </c>
      <c r="C7" t="inlineStr">
        <is>
          <t>Alpette</t>
        </is>
      </c>
      <c r="D7" t="n">
        <v>240</v>
      </c>
      <c r="E7" t="n">
        <v>57.72513580322266</v>
      </c>
      <c r="F7" t="n">
        <v>32.42148208618164</v>
      </c>
      <c r="G7" t="n">
        <v>45.3429185825</v>
      </c>
      <c r="H7" t="n">
        <v>134.0544281005859</v>
      </c>
      <c r="I7" t="n">
        <v>13854.03259277344</v>
      </c>
      <c r="J7" t="n">
        <v>7781.155700683594</v>
      </c>
      <c r="K7" t="n">
        <v>10882.3004598</v>
      </c>
      <c r="L7" t="n">
        <v>32173.06274414062</v>
      </c>
      <c r="M7" t="inlineStr">
        <is>
          <t>Nord</t>
        </is>
      </c>
    </row>
    <row r="8">
      <c r="A8" t="n">
        <v>1</v>
      </c>
      <c r="B8" t="inlineStr">
        <is>
          <t>Piemonte</t>
        </is>
      </c>
      <c r="C8" t="inlineStr">
        <is>
          <t>Alpignano</t>
        </is>
      </c>
      <c r="D8" t="n">
        <v>16501</v>
      </c>
      <c r="E8" t="n">
        <v>20.07865333557129</v>
      </c>
      <c r="F8" t="n">
        <v>5.377380847930908</v>
      </c>
      <c r="G8" t="n">
        <v>28.9858702514</v>
      </c>
      <c r="H8" t="n">
        <v>102.6669616699219</v>
      </c>
      <c r="I8" t="n">
        <v>331317.8586902618</v>
      </c>
      <c r="J8" t="n">
        <v>88732.16137170792</v>
      </c>
      <c r="K8" t="n">
        <v>478295.8450183515</v>
      </c>
      <c r="L8" t="n">
        <v>1694107.534515381</v>
      </c>
      <c r="M8" t="inlineStr">
        <is>
          <t>Nord</t>
        </is>
      </c>
    </row>
    <row r="9">
      <c r="A9" t="n">
        <v>1</v>
      </c>
      <c r="B9" t="inlineStr">
        <is>
          <t>Piemonte</t>
        </is>
      </c>
      <c r="C9" t="inlineStr">
        <is>
          <t>Andezeno</t>
        </is>
      </c>
      <c r="D9" t="n">
        <v>2036</v>
      </c>
      <c r="E9" t="n">
        <v>25.29076766967773</v>
      </c>
      <c r="F9" t="n">
        <v>14.47981834411621</v>
      </c>
      <c r="G9" t="n">
        <v>41.906992264</v>
      </c>
      <c r="H9" t="n">
        <v>98.82277679443359</v>
      </c>
      <c r="I9" t="n">
        <v>51492.00297546386</v>
      </c>
      <c r="J9" t="n">
        <v>29480.91014862061</v>
      </c>
      <c r="K9" t="n">
        <v>85322.63624950401</v>
      </c>
      <c r="L9" t="n">
        <v>201203.1735534668</v>
      </c>
      <c r="M9" t="inlineStr">
        <is>
          <t>Nord</t>
        </is>
      </c>
    </row>
    <row r="10">
      <c r="A10" t="n">
        <v>1</v>
      </c>
      <c r="B10" t="inlineStr">
        <is>
          <t>Piemonte</t>
        </is>
      </c>
      <c r="C10" t="inlineStr">
        <is>
          <t>Andrate</t>
        </is>
      </c>
      <c r="D10" t="n">
        <v>474</v>
      </c>
      <c r="E10" t="n">
        <v>51.80439376831055</v>
      </c>
      <c r="F10" t="n">
        <v>20.03179359436035</v>
      </c>
      <c r="G10" t="n">
        <v>55.4645131828</v>
      </c>
      <c r="H10" t="n">
        <v>123.5727005004883</v>
      </c>
      <c r="I10" t="n">
        <v>24555.2826461792</v>
      </c>
      <c r="J10" t="n">
        <v>9495.070163726807</v>
      </c>
      <c r="K10" t="n">
        <v>26290.1792486472</v>
      </c>
      <c r="L10" t="n">
        <v>58573.46003723145</v>
      </c>
      <c r="M10" t="inlineStr">
        <is>
          <t>Nord</t>
        </is>
      </c>
    </row>
    <row r="11">
      <c r="A11" t="n">
        <v>1</v>
      </c>
      <c r="B11" t="inlineStr">
        <is>
          <t>Piemonte</t>
        </is>
      </c>
      <c r="C11" t="inlineStr">
        <is>
          <t>Angrogna</t>
        </is>
      </c>
      <c r="D11" t="n">
        <v>827</v>
      </c>
      <c r="E11" t="n">
        <v>43.98056411743164</v>
      </c>
      <c r="F11" t="n">
        <v>24.9735107421875</v>
      </c>
      <c r="G11" t="n">
        <v>60.198428241</v>
      </c>
      <c r="H11" t="n">
        <v>126.5929412841797</v>
      </c>
      <c r="I11" t="n">
        <v>36371.92652511597</v>
      </c>
      <c r="J11" t="n">
        <v>20653.09338378906</v>
      </c>
      <c r="K11" t="n">
        <v>49784.100155307</v>
      </c>
      <c r="L11" t="n">
        <v>104692.3624420166</v>
      </c>
      <c r="M11" t="inlineStr">
        <is>
          <t>Nord</t>
        </is>
      </c>
    </row>
    <row r="12">
      <c r="A12" t="n">
        <v>1</v>
      </c>
      <c r="B12" t="inlineStr">
        <is>
          <t>Piemonte</t>
        </is>
      </c>
      <c r="C12" t="inlineStr">
        <is>
          <t>Arignano</t>
        </is>
      </c>
      <c r="D12" t="n">
        <v>1072</v>
      </c>
      <c r="E12" t="n">
        <v>29.27142143249512</v>
      </c>
      <c r="F12" t="n">
        <v>13.53863143920898</v>
      </c>
      <c r="G12" t="n">
        <v>40.7348015556</v>
      </c>
      <c r="H12" t="n">
        <v>98.00594329833984</v>
      </c>
      <c r="I12" t="n">
        <v>31378.96377563477</v>
      </c>
      <c r="J12" t="n">
        <v>14513.41290283203</v>
      </c>
      <c r="K12" t="n">
        <v>43667.7072676032</v>
      </c>
      <c r="L12" t="n">
        <v>105062.3712158203</v>
      </c>
      <c r="M12" t="inlineStr">
        <is>
          <t>Nord</t>
        </is>
      </c>
    </row>
    <row r="13">
      <c r="A13" t="n">
        <v>1</v>
      </c>
      <c r="B13" t="inlineStr">
        <is>
          <t>Piemonte</t>
        </is>
      </c>
      <c r="C13" t="inlineStr">
        <is>
          <t>Avigliana</t>
        </is>
      </c>
      <c r="D13" t="n">
        <v>12350</v>
      </c>
      <c r="E13" t="n">
        <v>26.06293106079102</v>
      </c>
      <c r="F13" t="n">
        <v>8.431180000305176</v>
      </c>
      <c r="G13" t="n">
        <v>36.6756023848</v>
      </c>
      <c r="H13" t="n">
        <v>110.3344573974609</v>
      </c>
      <c r="I13" t="n">
        <v>321877.1986007691</v>
      </c>
      <c r="J13" t="n">
        <v>104125.0730037689</v>
      </c>
      <c r="K13" t="n">
        <v>452943.68945228</v>
      </c>
      <c r="L13" t="n">
        <v>1362630.548858642</v>
      </c>
      <c r="M13" t="inlineStr">
        <is>
          <t>Nord</t>
        </is>
      </c>
    </row>
    <row r="14">
      <c r="A14" t="n">
        <v>1</v>
      </c>
      <c r="B14" t="inlineStr">
        <is>
          <t>Piemonte</t>
        </is>
      </c>
      <c r="C14" t="inlineStr">
        <is>
          <t>Azeglio</t>
        </is>
      </c>
      <c r="D14" t="n">
        <v>1240</v>
      </c>
      <c r="E14" t="n">
        <v>33.41888427734375</v>
      </c>
      <c r="F14" t="n">
        <v>5.697107791900635</v>
      </c>
      <c r="G14" t="n">
        <v>39.7204891615</v>
      </c>
      <c r="H14" t="n">
        <v>102.3892440795898</v>
      </c>
      <c r="I14" t="n">
        <v>41439.41650390625</v>
      </c>
      <c r="J14" t="n">
        <v>7064.413661956787</v>
      </c>
      <c r="K14" t="n">
        <v>49253.40656025999</v>
      </c>
      <c r="L14" t="n">
        <v>126962.6626586913</v>
      </c>
      <c r="M14" t="inlineStr">
        <is>
          <t>Nord</t>
        </is>
      </c>
    </row>
    <row r="15">
      <c r="A15" t="n">
        <v>1</v>
      </c>
      <c r="B15" t="inlineStr">
        <is>
          <t>Piemonte</t>
        </is>
      </c>
      <c r="C15" t="inlineStr">
        <is>
          <t>Bairo</t>
        </is>
      </c>
      <c r="D15" t="n">
        <v>790</v>
      </c>
      <c r="E15" t="n">
        <v>37.01508712768555</v>
      </c>
      <c r="F15" t="n">
        <v>10.49472999572754</v>
      </c>
      <c r="G15" t="n">
        <v>31.7703500983</v>
      </c>
      <c r="H15" t="n">
        <v>111.5638809204102</v>
      </c>
      <c r="I15" t="n">
        <v>29241.91883087158</v>
      </c>
      <c r="J15" t="n">
        <v>8290.836696624756</v>
      </c>
      <c r="K15" t="n">
        <v>25098.576577657</v>
      </c>
      <c r="L15" t="n">
        <v>88135.46592712405</v>
      </c>
      <c r="M15" t="inlineStr">
        <is>
          <t>Nord</t>
        </is>
      </c>
    </row>
    <row r="16">
      <c r="A16" t="n">
        <v>1</v>
      </c>
      <c r="B16" t="inlineStr">
        <is>
          <t>Piemonte</t>
        </is>
      </c>
      <c r="C16" t="inlineStr">
        <is>
          <t>Balangero</t>
        </is>
      </c>
      <c r="D16" t="n">
        <v>3064</v>
      </c>
      <c r="E16" t="n">
        <v>32.38218688964844</v>
      </c>
      <c r="F16" t="n">
        <v>24.73732948303223</v>
      </c>
      <c r="G16" t="n">
        <v>24.2745905861</v>
      </c>
      <c r="H16" t="n">
        <v>133.0245666503906</v>
      </c>
      <c r="I16" t="n">
        <v>99219.02062988281</v>
      </c>
      <c r="J16" t="n">
        <v>75795.17753601074</v>
      </c>
      <c r="K16" t="n">
        <v>74377.3455558104</v>
      </c>
      <c r="L16" t="n">
        <v>407587.2722167968</v>
      </c>
      <c r="M16" t="inlineStr">
        <is>
          <t>Nord</t>
        </is>
      </c>
    </row>
    <row r="17">
      <c r="A17" t="n">
        <v>1</v>
      </c>
      <c r="B17" t="inlineStr">
        <is>
          <t>Piemonte</t>
        </is>
      </c>
      <c r="C17" t="inlineStr">
        <is>
          <t>Baldissero Canavese</t>
        </is>
      </c>
      <c r="D17" t="n">
        <v>530</v>
      </c>
      <c r="E17" t="n">
        <v>39.9634895324707</v>
      </c>
      <c r="F17" t="n">
        <v>9.228907585144043</v>
      </c>
      <c r="G17" t="n">
        <v>34.5978331086</v>
      </c>
      <c r="H17" t="n">
        <v>110.0838470458984</v>
      </c>
      <c r="I17" t="n">
        <v>21180.64945220947</v>
      </c>
      <c r="J17" t="n">
        <v>4891.321020126343</v>
      </c>
      <c r="K17" t="n">
        <v>18336.851547558</v>
      </c>
      <c r="L17" t="n">
        <v>58344.43893432615</v>
      </c>
      <c r="M17" t="inlineStr">
        <is>
          <t>Nord</t>
        </is>
      </c>
    </row>
    <row r="18">
      <c r="A18" t="n">
        <v>1</v>
      </c>
      <c r="B18" t="inlineStr">
        <is>
          <t>Piemonte</t>
        </is>
      </c>
      <c r="C18" t="inlineStr">
        <is>
          <t>Baldissero Torinese</t>
        </is>
      </c>
      <c r="D18" t="n">
        <v>3755</v>
      </c>
      <c r="E18" t="n">
        <v>26.36513137817383</v>
      </c>
      <c r="F18" t="n">
        <v>19.17245483398438</v>
      </c>
      <c r="G18" t="n">
        <v>37.2516195473</v>
      </c>
      <c r="H18" t="n">
        <v>103.0898361206055</v>
      </c>
      <c r="I18" t="n">
        <v>99001.06832504274</v>
      </c>
      <c r="J18" t="n">
        <v>71992.56790161133</v>
      </c>
      <c r="K18" t="n">
        <v>139879.8314001115</v>
      </c>
      <c r="L18" t="n">
        <v>387102.3346328737</v>
      </c>
      <c r="M18" t="inlineStr">
        <is>
          <t>Nord</t>
        </is>
      </c>
    </row>
    <row r="19">
      <c r="A19" t="n">
        <v>1</v>
      </c>
      <c r="B19" t="inlineStr">
        <is>
          <t>Piemonte</t>
        </is>
      </c>
      <c r="C19" t="inlineStr">
        <is>
          <t>Balme</t>
        </is>
      </c>
      <c r="D19" t="n">
        <v>105</v>
      </c>
      <c r="E19" t="n">
        <v>68.97142791748047</v>
      </c>
      <c r="F19" t="n">
        <v>55.24044799804688</v>
      </c>
      <c r="G19" t="n">
        <v>63.2060213079</v>
      </c>
      <c r="H19" t="n">
        <v>160.6989288330078</v>
      </c>
      <c r="I19" t="n">
        <v>7241.999931335449</v>
      </c>
      <c r="J19" t="n">
        <v>5800.247039794922</v>
      </c>
      <c r="K19" t="n">
        <v>6636.632237329501</v>
      </c>
      <c r="L19" t="n">
        <v>16873.38752746582</v>
      </c>
      <c r="M19" t="inlineStr">
        <is>
          <t>Nord</t>
        </is>
      </c>
    </row>
    <row r="20">
      <c r="A20" t="n">
        <v>1</v>
      </c>
      <c r="B20" t="inlineStr">
        <is>
          <t>Piemonte</t>
        </is>
      </c>
      <c r="C20" t="inlineStr">
        <is>
          <t>Banchette</t>
        </is>
      </c>
      <c r="D20" t="n">
        <v>3085</v>
      </c>
      <c r="E20" t="n">
        <v>37.35649490356445</v>
      </c>
      <c r="F20" t="n">
        <v>5.091026306152344</v>
      </c>
      <c r="G20" t="n">
        <v>35.4571553278</v>
      </c>
      <c r="H20" t="n">
        <v>106.1074676513672</v>
      </c>
      <c r="I20" t="n">
        <v>115244.7867774963</v>
      </c>
      <c r="J20" t="n">
        <v>15705.81615447998</v>
      </c>
      <c r="K20" t="n">
        <v>109385.324186263</v>
      </c>
      <c r="L20" t="n">
        <v>327341.5377044678</v>
      </c>
      <c r="M20" t="inlineStr">
        <is>
          <t>Nord</t>
        </is>
      </c>
    </row>
    <row r="21">
      <c r="A21" t="n">
        <v>1</v>
      </c>
      <c r="B21" t="inlineStr">
        <is>
          <t>Piemonte</t>
        </is>
      </c>
      <c r="C21" t="inlineStr">
        <is>
          <t>Barbania</t>
        </is>
      </c>
      <c r="D21" t="n">
        <v>1570</v>
      </c>
      <c r="E21" t="n">
        <v>35.6317253112793</v>
      </c>
      <c r="F21" t="n">
        <v>21.83312606811523</v>
      </c>
      <c r="G21" t="n">
        <v>20.6396703066</v>
      </c>
      <c r="H21" t="n">
        <v>130.1070556640625</v>
      </c>
      <c r="I21" t="n">
        <v>55941.8087387085</v>
      </c>
      <c r="J21" t="n">
        <v>34278.00792694092</v>
      </c>
      <c r="K21" t="n">
        <v>32404.282381362</v>
      </c>
      <c r="L21" t="n">
        <v>204268.0773925781</v>
      </c>
      <c r="M21" t="inlineStr">
        <is>
          <t>Nord</t>
        </is>
      </c>
    </row>
    <row r="22">
      <c r="A22" t="n">
        <v>1</v>
      </c>
      <c r="B22" t="inlineStr">
        <is>
          <t>Piemonte</t>
        </is>
      </c>
      <c r="C22" t="inlineStr">
        <is>
          <t>Bardonecchia</t>
        </is>
      </c>
      <c r="D22" t="n">
        <v>3044</v>
      </c>
      <c r="E22" t="n">
        <v>2.330356359481812</v>
      </c>
      <c r="F22" t="n">
        <v>4.723150730133057</v>
      </c>
      <c r="G22" t="n">
        <v>67.95378655970001</v>
      </c>
      <c r="H22" t="n">
        <v>142.2080383300781</v>
      </c>
      <c r="I22" t="n">
        <v>7093.604758262635</v>
      </c>
      <c r="J22" t="n">
        <v>14377.27082252502</v>
      </c>
      <c r="K22" t="n">
        <v>206851.3262877268</v>
      </c>
      <c r="L22" t="n">
        <v>432881.2686767578</v>
      </c>
      <c r="M22" t="inlineStr">
        <is>
          <t>Nord</t>
        </is>
      </c>
    </row>
    <row r="23">
      <c r="A23" t="n">
        <v>1</v>
      </c>
      <c r="B23" t="inlineStr">
        <is>
          <t>Piemonte</t>
        </is>
      </c>
      <c r="C23" t="inlineStr">
        <is>
          <t>Barone Canavese</t>
        </is>
      </c>
      <c r="D23" t="n">
        <v>556</v>
      </c>
      <c r="E23" t="n">
        <v>32.65847778320313</v>
      </c>
      <c r="F23" t="n">
        <v>7.969320297241211</v>
      </c>
      <c r="G23" t="n">
        <v>29.3612503112</v>
      </c>
      <c r="H23" t="n">
        <v>112.2284164428711</v>
      </c>
      <c r="I23" t="n">
        <v>18158.11364746094</v>
      </c>
      <c r="J23" t="n">
        <v>4430.942085266113</v>
      </c>
      <c r="K23" t="n">
        <v>16324.8551730272</v>
      </c>
      <c r="L23" t="n">
        <v>62398.99954223633</v>
      </c>
      <c r="M23" t="inlineStr">
        <is>
          <t>Nord</t>
        </is>
      </c>
    </row>
    <row r="24">
      <c r="A24" t="n">
        <v>1</v>
      </c>
      <c r="B24" t="inlineStr">
        <is>
          <t>Piemonte</t>
        </is>
      </c>
      <c r="C24" t="inlineStr">
        <is>
          <t>Beinasco</t>
        </is>
      </c>
      <c r="D24" t="n">
        <v>17464</v>
      </c>
      <c r="E24" t="n">
        <v>12.26192569732666</v>
      </c>
      <c r="F24" t="n">
        <v>5.541175365447998</v>
      </c>
      <c r="G24" t="n">
        <v>37.5578057234</v>
      </c>
      <c r="H24" t="n">
        <v>94.85978698730469</v>
      </c>
      <c r="I24" t="n">
        <v>214142.2703781128</v>
      </c>
      <c r="J24" t="n">
        <v>96771.08658218384</v>
      </c>
      <c r="K24" t="n">
        <v>655909.5191534576</v>
      </c>
      <c r="L24" t="n">
        <v>1656631.319946289</v>
      </c>
      <c r="M24" t="inlineStr">
        <is>
          <t>Nord</t>
        </is>
      </c>
    </row>
    <row r="25">
      <c r="A25" t="n">
        <v>1</v>
      </c>
      <c r="B25" t="inlineStr">
        <is>
          <t>Piemonte</t>
        </is>
      </c>
      <c r="C25" t="inlineStr">
        <is>
          <t>Bibiana</t>
        </is>
      </c>
      <c r="D25" t="n">
        <v>3378</v>
      </c>
      <c r="E25" t="n">
        <v>35.27995300292969</v>
      </c>
      <c r="F25" t="n">
        <v>16.22820472717285</v>
      </c>
      <c r="G25" t="n">
        <v>49.7234023638</v>
      </c>
      <c r="H25" t="n">
        <v>117.9950180053711</v>
      </c>
      <c r="I25" t="n">
        <v>119175.6812438965</v>
      </c>
      <c r="J25" t="n">
        <v>54818.87556838989</v>
      </c>
      <c r="K25" t="n">
        <v>167965.6531849164</v>
      </c>
      <c r="L25" t="n">
        <v>398587.1708221436</v>
      </c>
      <c r="M25" t="inlineStr">
        <is>
          <t>Nord</t>
        </is>
      </c>
    </row>
    <row r="26">
      <c r="A26" t="n">
        <v>1</v>
      </c>
      <c r="B26" t="inlineStr">
        <is>
          <t>Piemonte</t>
        </is>
      </c>
      <c r="C26" t="inlineStr">
        <is>
          <t>Bobbio Pellice</t>
        </is>
      </c>
      <c r="D26" t="n">
        <v>539</v>
      </c>
      <c r="E26" t="n">
        <v>50.93932723999023</v>
      </c>
      <c r="F26" t="n">
        <v>32.23351287841797</v>
      </c>
      <c r="G26" t="n">
        <v>67.3909097864</v>
      </c>
      <c r="H26" t="n">
        <v>133.7505645751953</v>
      </c>
      <c r="I26" t="n">
        <v>27456.29738235473</v>
      </c>
      <c r="J26" t="n">
        <v>17373.86344146729</v>
      </c>
      <c r="K26" t="n">
        <v>36323.7003748696</v>
      </c>
      <c r="L26" t="n">
        <v>72091.55430603027</v>
      </c>
      <c r="M26" t="inlineStr">
        <is>
          <t>Nord</t>
        </is>
      </c>
    </row>
    <row r="27">
      <c r="A27" t="n">
        <v>1</v>
      </c>
      <c r="B27" t="inlineStr">
        <is>
          <t>Piemonte</t>
        </is>
      </c>
      <c r="C27" t="inlineStr">
        <is>
          <t>Bollengo</t>
        </is>
      </c>
      <c r="D27" t="n">
        <v>2098</v>
      </c>
      <c r="E27" t="n">
        <v>34.22909164428711</v>
      </c>
      <c r="F27" t="n">
        <v>6.573005199432373</v>
      </c>
      <c r="G27" t="n">
        <v>40.5456031377</v>
      </c>
      <c r="H27" t="n">
        <v>103.1734771728516</v>
      </c>
      <c r="I27" t="n">
        <v>71812.63426971436</v>
      </c>
      <c r="J27" t="n">
        <v>13790.16490840912</v>
      </c>
      <c r="K27" t="n">
        <v>85064.67538289459</v>
      </c>
      <c r="L27" t="n">
        <v>216457.9551086427</v>
      </c>
      <c r="M27" t="inlineStr">
        <is>
          <t>Nord</t>
        </is>
      </c>
    </row>
    <row r="28">
      <c r="A28" t="n">
        <v>1</v>
      </c>
      <c r="B28" t="inlineStr">
        <is>
          <t>Piemonte</t>
        </is>
      </c>
      <c r="C28" t="inlineStr">
        <is>
          <t>Borgaro Torinese</t>
        </is>
      </c>
      <c r="D28" t="n">
        <v>11827</v>
      </c>
      <c r="E28" t="n">
        <v>17.16954612731934</v>
      </c>
      <c r="F28" t="n">
        <v>4.935653686523438</v>
      </c>
      <c r="G28" t="n">
        <v>11.2042444769</v>
      </c>
      <c r="H28" t="n">
        <v>115.3072357177734</v>
      </c>
      <c r="I28" t="n">
        <v>203064.2220478058</v>
      </c>
      <c r="J28" t="n">
        <v>58373.9761505127</v>
      </c>
      <c r="K28" t="n">
        <v>132512.5994282963</v>
      </c>
      <c r="L28" t="n">
        <v>1363738.676834106</v>
      </c>
      <c r="M28" t="inlineStr">
        <is>
          <t>Nord</t>
        </is>
      </c>
    </row>
    <row r="29">
      <c r="A29" t="n">
        <v>1</v>
      </c>
      <c r="B29" t="inlineStr">
        <is>
          <t>Piemonte</t>
        </is>
      </c>
      <c r="C29" t="inlineStr">
        <is>
          <t>Borgiallo</t>
        </is>
      </c>
      <c r="D29" t="n">
        <v>582</v>
      </c>
      <c r="E29" t="n">
        <v>46.65582275390625</v>
      </c>
      <c r="F29" t="n">
        <v>21.81505393981934</v>
      </c>
      <c r="G29" t="n">
        <v>35.5154737863</v>
      </c>
      <c r="H29" t="n">
        <v>124.5491104125977</v>
      </c>
      <c r="I29" t="n">
        <v>27153.68884277344</v>
      </c>
      <c r="J29" t="n">
        <v>12696.36139297485</v>
      </c>
      <c r="K29" t="n">
        <v>20670.0057436266</v>
      </c>
      <c r="L29" t="n">
        <v>72487.58226013187</v>
      </c>
      <c r="M29" t="inlineStr">
        <is>
          <t>Nord</t>
        </is>
      </c>
    </row>
    <row r="30">
      <c r="A30" t="n">
        <v>1</v>
      </c>
      <c r="B30" t="inlineStr">
        <is>
          <t>Piemonte</t>
        </is>
      </c>
      <c r="C30" t="inlineStr">
        <is>
          <t>Borgofranco d'Ivrea</t>
        </is>
      </c>
      <c r="D30" t="n">
        <v>3555</v>
      </c>
      <c r="E30" t="n">
        <v>46.64024353027344</v>
      </c>
      <c r="F30" t="n">
        <v>9.595802307128906</v>
      </c>
      <c r="G30" t="n">
        <v>45.7642171907</v>
      </c>
      <c r="H30" t="n">
        <v>115.9635925292969</v>
      </c>
      <c r="I30" t="n">
        <v>165806.0657501221</v>
      </c>
      <c r="J30" t="n">
        <v>34113.07720184326</v>
      </c>
      <c r="K30" t="n">
        <v>162691.7921129385</v>
      </c>
      <c r="L30" t="n">
        <v>412250.5714416505</v>
      </c>
      <c r="M30" t="inlineStr">
        <is>
          <t>Nord</t>
        </is>
      </c>
    </row>
    <row r="31">
      <c r="A31" t="n">
        <v>1</v>
      </c>
      <c r="B31" t="inlineStr">
        <is>
          <t>Piemonte</t>
        </is>
      </c>
      <c r="C31" t="inlineStr">
        <is>
          <t>Borgomasino</t>
        </is>
      </c>
      <c r="D31" t="n">
        <v>773</v>
      </c>
      <c r="E31" t="n">
        <v>33.31501007080078</v>
      </c>
      <c r="F31" t="n">
        <v>9.556571006774902</v>
      </c>
      <c r="G31" t="n">
        <v>40.3191445803</v>
      </c>
      <c r="H31" t="n">
        <v>102.2157440185547</v>
      </c>
      <c r="I31" t="n">
        <v>25752.502784729</v>
      </c>
      <c r="J31" t="n">
        <v>7387.229388237</v>
      </c>
      <c r="K31" t="n">
        <v>31166.6987605719</v>
      </c>
      <c r="L31" t="n">
        <v>79012.77012634279</v>
      </c>
      <c r="M31" t="inlineStr">
        <is>
          <t>Nord</t>
        </is>
      </c>
    </row>
    <row r="32">
      <c r="A32" t="n">
        <v>1</v>
      </c>
      <c r="B32" t="inlineStr">
        <is>
          <t>Piemonte</t>
        </is>
      </c>
      <c r="C32" t="inlineStr">
        <is>
          <t>Borgone Susa</t>
        </is>
      </c>
      <c r="D32" t="n">
        <v>2151</v>
      </c>
      <c r="E32" t="n">
        <v>26.75142288208008</v>
      </c>
      <c r="F32" t="n">
        <v>4.2893967628479</v>
      </c>
      <c r="G32" t="n">
        <v>39.892202183</v>
      </c>
      <c r="H32" t="n">
        <v>113.5627822875977</v>
      </c>
      <c r="I32" t="n">
        <v>57542.31061935426</v>
      </c>
      <c r="J32" t="n">
        <v>9226.492436885834</v>
      </c>
      <c r="K32" t="n">
        <v>85808.126895633</v>
      </c>
      <c r="L32" t="n">
        <v>244273.5447006226</v>
      </c>
      <c r="M32" t="inlineStr">
        <is>
          <t>Nord</t>
        </is>
      </c>
    </row>
    <row r="33">
      <c r="A33" t="n">
        <v>1</v>
      </c>
      <c r="B33" t="inlineStr">
        <is>
          <t>Piemonte</t>
        </is>
      </c>
      <c r="C33" t="inlineStr">
        <is>
          <t>Bosconero</t>
        </is>
      </c>
      <c r="D33" t="n">
        <v>3066</v>
      </c>
      <c r="E33" t="n">
        <v>27.03319931030273</v>
      </c>
      <c r="F33" t="n">
        <v>11.80713176727295</v>
      </c>
      <c r="G33" t="n">
        <v>19.0535722176</v>
      </c>
      <c r="H33" t="n">
        <v>115.5377731323242</v>
      </c>
      <c r="I33" t="n">
        <v>82883.78908538817</v>
      </c>
      <c r="J33" t="n">
        <v>36200.66599845886</v>
      </c>
      <c r="K33" t="n">
        <v>58418.2524191616</v>
      </c>
      <c r="L33" t="n">
        <v>354238.812423706</v>
      </c>
      <c r="M33" t="inlineStr">
        <is>
          <t>Nord</t>
        </is>
      </c>
    </row>
    <row r="34">
      <c r="A34" t="n">
        <v>1</v>
      </c>
      <c r="B34" t="inlineStr">
        <is>
          <t>Piemonte</t>
        </is>
      </c>
      <c r="C34" t="inlineStr">
        <is>
          <t>Brandizzo</t>
        </is>
      </c>
      <c r="D34" t="n">
        <v>8701</v>
      </c>
      <c r="E34" t="n">
        <v>23.50196266174316</v>
      </c>
      <c r="F34" t="n">
        <v>3.829804182052612</v>
      </c>
      <c r="G34" t="n">
        <v>21.6503716413</v>
      </c>
      <c r="H34" t="n">
        <v>106.4052047729492</v>
      </c>
      <c r="I34" t="n">
        <v>204490.5771198272</v>
      </c>
      <c r="J34" t="n">
        <v>33323.12618803978</v>
      </c>
      <c r="K34" t="n">
        <v>188379.8836509513</v>
      </c>
      <c r="L34" t="n">
        <v>925831.686729431</v>
      </c>
      <c r="M34" t="inlineStr">
        <is>
          <t>Nord</t>
        </is>
      </c>
    </row>
    <row r="35">
      <c r="A35" t="n">
        <v>1</v>
      </c>
      <c r="B35" t="inlineStr">
        <is>
          <t>Piemonte</t>
        </is>
      </c>
      <c r="C35" t="inlineStr">
        <is>
          <t>Bricherasio</t>
        </is>
      </c>
      <c r="D35" t="n">
        <v>4616</v>
      </c>
      <c r="E35" t="n">
        <v>30.92024803161621</v>
      </c>
      <c r="F35" t="n">
        <v>10.75564765930176</v>
      </c>
      <c r="G35" t="n">
        <v>53.2791123578</v>
      </c>
      <c r="H35" t="n">
        <v>112.4976577758789</v>
      </c>
      <c r="I35" t="n">
        <v>142727.8649139404</v>
      </c>
      <c r="J35" t="n">
        <v>49648.06959533691</v>
      </c>
      <c r="K35" t="n">
        <v>245936.3826436048</v>
      </c>
      <c r="L35" t="n">
        <v>519289.188293457</v>
      </c>
      <c r="M35" t="inlineStr">
        <is>
          <t>Nord</t>
        </is>
      </c>
    </row>
    <row r="36">
      <c r="A36" t="n">
        <v>1</v>
      </c>
      <c r="B36" t="inlineStr">
        <is>
          <t>Piemonte</t>
        </is>
      </c>
      <c r="C36" t="inlineStr">
        <is>
          <t>Brosso</t>
        </is>
      </c>
      <c r="D36" t="n">
        <v>394</v>
      </c>
      <c r="E36" t="n">
        <v>55.6463508605957</v>
      </c>
      <c r="F36" t="n">
        <v>23.25755500793457</v>
      </c>
      <c r="G36" t="n">
        <v>53.0325285064</v>
      </c>
      <c r="H36" t="n">
        <v>123.6350326538086</v>
      </c>
      <c r="I36" t="n">
        <v>21924.66223907471</v>
      </c>
      <c r="J36" t="n">
        <v>9163.476673126221</v>
      </c>
      <c r="K36" t="n">
        <v>20894.8162315216</v>
      </c>
      <c r="L36" t="n">
        <v>48712.20286560059</v>
      </c>
      <c r="M36" t="inlineStr">
        <is>
          <t>Nord</t>
        </is>
      </c>
    </row>
    <row r="37">
      <c r="A37" t="n">
        <v>1</v>
      </c>
      <c r="B37" t="inlineStr">
        <is>
          <t>Piemonte</t>
        </is>
      </c>
      <c r="C37" t="inlineStr">
        <is>
          <t>Brozolo</t>
        </is>
      </c>
      <c r="D37" t="n">
        <v>454</v>
      </c>
      <c r="E37" t="n">
        <v>33.58899307250977</v>
      </c>
      <c r="F37" t="n">
        <v>21.9320240020752</v>
      </c>
      <c r="G37" t="n">
        <v>43.6568773103</v>
      </c>
      <c r="H37" t="n">
        <v>100.8251342773438</v>
      </c>
      <c r="I37" t="n">
        <v>15249.40285491944</v>
      </c>
      <c r="J37" t="n">
        <v>9957.138896942139</v>
      </c>
      <c r="K37" t="n">
        <v>19820.2222988762</v>
      </c>
      <c r="L37" t="n">
        <v>45774.61096191409</v>
      </c>
      <c r="M37" t="inlineStr">
        <is>
          <t>Nord</t>
        </is>
      </c>
    </row>
    <row r="38">
      <c r="A38" t="n">
        <v>1</v>
      </c>
      <c r="B38" t="inlineStr">
        <is>
          <t>Piemonte</t>
        </is>
      </c>
      <c r="C38" t="inlineStr">
        <is>
          <t>Bruino</t>
        </is>
      </c>
      <c r="D38" t="n">
        <v>8489</v>
      </c>
      <c r="E38" t="n">
        <v>22.32375335693359</v>
      </c>
      <c r="F38" t="n">
        <v>12.163254737854</v>
      </c>
      <c r="G38" t="n">
        <v>46.0377075711</v>
      </c>
      <c r="H38" t="n">
        <v>106.3179702758789</v>
      </c>
      <c r="I38" t="n">
        <v>189506.3422470092</v>
      </c>
      <c r="J38" t="n">
        <v>103253.8694696426</v>
      </c>
      <c r="K38" t="n">
        <v>390814.0995710679</v>
      </c>
      <c r="L38" t="n">
        <v>902533.249671936</v>
      </c>
      <c r="M38" t="inlineStr">
        <is>
          <t>Nord</t>
        </is>
      </c>
    </row>
    <row r="39">
      <c r="A39" t="n">
        <v>1</v>
      </c>
      <c r="B39" t="inlineStr">
        <is>
          <t>Piemonte</t>
        </is>
      </c>
      <c r="C39" t="inlineStr">
        <is>
          <t>Brusasco</t>
        </is>
      </c>
      <c r="D39" t="n">
        <v>1490</v>
      </c>
      <c r="E39" t="n">
        <v>32.59033966064453</v>
      </c>
      <c r="F39" t="n">
        <v>17.53282356262207</v>
      </c>
      <c r="G39" t="n">
        <v>39.1734596824</v>
      </c>
      <c r="H39" t="n">
        <v>101.6914672851563</v>
      </c>
      <c r="I39" t="n">
        <v>48559.60609436035</v>
      </c>
      <c r="J39" t="n">
        <v>26123.90710830688</v>
      </c>
      <c r="K39" t="n">
        <v>58368.454926776</v>
      </c>
      <c r="L39" t="n">
        <v>151520.2862548829</v>
      </c>
      <c r="M39" t="inlineStr">
        <is>
          <t>Nord</t>
        </is>
      </c>
    </row>
    <row r="40">
      <c r="A40" t="n">
        <v>1</v>
      </c>
      <c r="B40" t="inlineStr">
        <is>
          <t>Piemonte</t>
        </is>
      </c>
      <c r="C40" t="inlineStr">
        <is>
          <t>Bruzolo</t>
        </is>
      </c>
      <c r="D40" t="n">
        <v>1492</v>
      </c>
      <c r="E40" t="n">
        <v>24.47313499450684</v>
      </c>
      <c r="F40" t="n">
        <v>3.817981481552124</v>
      </c>
      <c r="G40" t="n">
        <v>41.8170018407</v>
      </c>
      <c r="H40" t="n">
        <v>115.4990692138672</v>
      </c>
      <c r="I40" t="n">
        <v>36513.91741180421</v>
      </c>
      <c r="J40" t="n">
        <v>5696.428370475769</v>
      </c>
      <c r="K40" t="n">
        <v>62390.9667463244</v>
      </c>
      <c r="L40" t="n">
        <v>172324.6112670899</v>
      </c>
      <c r="M40" t="inlineStr">
        <is>
          <t>Nord</t>
        </is>
      </c>
    </row>
    <row r="41">
      <c r="A41" t="n">
        <v>1</v>
      </c>
      <c r="B41" t="inlineStr">
        <is>
          <t>Piemonte</t>
        </is>
      </c>
      <c r="C41" t="inlineStr">
        <is>
          <t>Buriasco</t>
        </is>
      </c>
      <c r="D41" t="n">
        <v>1337</v>
      </c>
      <c r="E41" t="n">
        <v>25.36424446105957</v>
      </c>
      <c r="F41" t="n">
        <v>4.99242115020752</v>
      </c>
      <c r="G41" t="n">
        <v>48.5528118351</v>
      </c>
      <c r="H41" t="n">
        <v>106.2636947631836</v>
      </c>
      <c r="I41" t="n">
        <v>33911.99484443665</v>
      </c>
      <c r="J41" t="n">
        <v>6674.867077827454</v>
      </c>
      <c r="K41" t="n">
        <v>64915.1094235287</v>
      </c>
      <c r="L41" t="n">
        <v>142074.5598983765</v>
      </c>
      <c r="M41" t="inlineStr">
        <is>
          <t>Nord</t>
        </is>
      </c>
    </row>
    <row r="42">
      <c r="A42" t="n">
        <v>1</v>
      </c>
      <c r="B42" t="inlineStr">
        <is>
          <t>Piemonte</t>
        </is>
      </c>
      <c r="C42" t="inlineStr">
        <is>
          <t>Burolo</t>
        </is>
      </c>
      <c r="D42" t="n">
        <v>1105</v>
      </c>
      <c r="E42" t="n">
        <v>37.3564567565918</v>
      </c>
      <c r="F42" t="n">
        <v>9.863846778869629</v>
      </c>
      <c r="G42" t="n">
        <v>43.804473256</v>
      </c>
      <c r="H42" t="n">
        <v>106.2726516723633</v>
      </c>
      <c r="I42" t="n">
        <v>41278.88471603394</v>
      </c>
      <c r="J42" t="n">
        <v>10899.55069065094</v>
      </c>
      <c r="K42" t="n">
        <v>48403.94294788</v>
      </c>
      <c r="L42" t="n">
        <v>117431.2800979614</v>
      </c>
      <c r="M42" t="inlineStr">
        <is>
          <t>Nord</t>
        </is>
      </c>
    </row>
    <row r="43">
      <c r="A43" t="n">
        <v>1</v>
      </c>
      <c r="B43" t="inlineStr">
        <is>
          <t>Piemonte</t>
        </is>
      </c>
      <c r="C43" t="inlineStr">
        <is>
          <t>Busano</t>
        </is>
      </c>
      <c r="D43" t="n">
        <v>1622</v>
      </c>
      <c r="E43" t="n">
        <v>37.12139511108398</v>
      </c>
      <c r="F43" t="n">
        <v>20.50957298278809</v>
      </c>
      <c r="G43" t="n">
        <v>22.2956671231</v>
      </c>
      <c r="H43" t="n">
        <v>122.6132965087891</v>
      </c>
      <c r="I43" t="n">
        <v>60210.90287017821</v>
      </c>
      <c r="J43" t="n">
        <v>33266.52737808228</v>
      </c>
      <c r="K43" t="n">
        <v>36163.5720736682</v>
      </c>
      <c r="L43" t="n">
        <v>198878.7669372559</v>
      </c>
      <c r="M43" t="inlineStr">
        <is>
          <t>Nord</t>
        </is>
      </c>
    </row>
    <row r="44">
      <c r="A44" t="n">
        <v>1</v>
      </c>
      <c r="B44" t="inlineStr">
        <is>
          <t>Piemonte</t>
        </is>
      </c>
      <c r="C44" t="inlineStr">
        <is>
          <t>Bussoleno</t>
        </is>
      </c>
      <c r="D44" t="n">
        <v>5652</v>
      </c>
      <c r="E44" t="n">
        <v>23.88212966918945</v>
      </c>
      <c r="F44" t="n">
        <v>2.986702919006348</v>
      </c>
      <c r="G44" t="n">
        <v>41.7441513327</v>
      </c>
      <c r="H44" t="n">
        <v>115.426872253418</v>
      </c>
      <c r="I44" t="n">
        <v>134981.7968902588</v>
      </c>
      <c r="J44" t="n">
        <v>16880.84489822388</v>
      </c>
      <c r="K44" t="n">
        <v>235937.9433324204</v>
      </c>
      <c r="L44" t="n">
        <v>652392.6819763185</v>
      </c>
      <c r="M44" t="inlineStr">
        <is>
          <t>Nord</t>
        </is>
      </c>
    </row>
    <row r="45">
      <c r="A45" t="n">
        <v>1</v>
      </c>
      <c r="B45" t="inlineStr">
        <is>
          <t>Piemonte</t>
        </is>
      </c>
      <c r="C45" t="inlineStr">
        <is>
          <t>Buttigliera Alta</t>
        </is>
      </c>
      <c r="D45" t="n">
        <v>6304</v>
      </c>
      <c r="E45" t="n">
        <v>25.13128280639648</v>
      </c>
      <c r="F45" t="n">
        <v>6.880283832550049</v>
      </c>
      <c r="G45" t="n">
        <v>33.9668722721</v>
      </c>
      <c r="H45" t="n">
        <v>107.622444152832</v>
      </c>
      <c r="I45" t="n">
        <v>158427.6068115234</v>
      </c>
      <c r="J45" t="n">
        <v>43373.30928039551</v>
      </c>
      <c r="K45" t="n">
        <v>214127.1628033184</v>
      </c>
      <c r="L45" t="n">
        <v>678451.8879394529</v>
      </c>
      <c r="M45" t="inlineStr">
        <is>
          <t>Nord</t>
        </is>
      </c>
    </row>
    <row r="46">
      <c r="A46" t="n">
        <v>1</v>
      </c>
      <c r="B46" t="inlineStr">
        <is>
          <t>Piemonte</t>
        </is>
      </c>
      <c r="C46" t="inlineStr">
        <is>
          <t>Cafasse</t>
        </is>
      </c>
      <c r="D46" t="n">
        <v>3310</v>
      </c>
      <c r="E46" t="n">
        <v>29.46824645996094</v>
      </c>
      <c r="F46" t="n">
        <v>17.19885635375977</v>
      </c>
      <c r="G46" t="n">
        <v>24.3978428551</v>
      </c>
      <c r="H46" t="n">
        <v>126.1240386962891</v>
      </c>
      <c r="I46" t="n">
        <v>97539.89578247072</v>
      </c>
      <c r="J46" t="n">
        <v>56928.21453094482</v>
      </c>
      <c r="K46" t="n">
        <v>80756.85985038099</v>
      </c>
      <c r="L46" t="n">
        <v>417470.5680847169</v>
      </c>
      <c r="M46" t="inlineStr">
        <is>
          <t>Nord</t>
        </is>
      </c>
    </row>
    <row r="47">
      <c r="A47" t="n">
        <v>1</v>
      </c>
      <c r="B47" t="inlineStr">
        <is>
          <t>Piemonte</t>
        </is>
      </c>
      <c r="C47" t="inlineStr">
        <is>
          <t>Caluso</t>
        </is>
      </c>
      <c r="D47" t="n">
        <v>7388</v>
      </c>
      <c r="E47" t="n">
        <v>33.3441047668457</v>
      </c>
      <c r="F47" t="n">
        <v>8.718597412109375</v>
      </c>
      <c r="G47" t="n">
        <v>30.1277198091</v>
      </c>
      <c r="H47" t="n">
        <v>110.9276809692383</v>
      </c>
      <c r="I47" t="n">
        <v>246346.2460174561</v>
      </c>
      <c r="J47" t="n">
        <v>64412.99768066406</v>
      </c>
      <c r="K47" t="n">
        <v>222583.5939496308</v>
      </c>
      <c r="L47" t="n">
        <v>819533.7070007325</v>
      </c>
      <c r="M47" t="inlineStr">
        <is>
          <t>Nord</t>
        </is>
      </c>
    </row>
    <row r="48">
      <c r="A48" t="n">
        <v>1</v>
      </c>
      <c r="B48" t="inlineStr">
        <is>
          <t>Piemonte</t>
        </is>
      </c>
      <c r="C48" t="inlineStr">
        <is>
          <t>Cambiano</t>
        </is>
      </c>
      <c r="D48" t="n">
        <v>5900</v>
      </c>
      <c r="E48" t="n">
        <v>15.38687610626221</v>
      </c>
      <c r="F48" t="n">
        <v>4.195118427276611</v>
      </c>
      <c r="G48" t="n">
        <v>46.7708147646</v>
      </c>
      <c r="H48" t="n">
        <v>92.78915405273438</v>
      </c>
      <c r="I48" t="n">
        <v>90782.56902694704</v>
      </c>
      <c r="J48" t="n">
        <v>24751.19872093201</v>
      </c>
      <c r="K48" t="n">
        <v>275947.80711114</v>
      </c>
      <c r="L48" t="n">
        <v>547456.0089111328</v>
      </c>
      <c r="M48" t="inlineStr">
        <is>
          <t>Nord</t>
        </is>
      </c>
    </row>
    <row r="49">
      <c r="A49" t="n">
        <v>1</v>
      </c>
      <c r="B49" t="inlineStr">
        <is>
          <t>Piemonte</t>
        </is>
      </c>
      <c r="C49" t="inlineStr">
        <is>
          <t>Campiglione Fenile</t>
        </is>
      </c>
      <c r="D49" t="n">
        <v>1330</v>
      </c>
      <c r="E49" t="n">
        <v>37.0114631652832</v>
      </c>
      <c r="F49" t="n">
        <v>17.01714515686035</v>
      </c>
      <c r="G49" t="n">
        <v>46.5681614712</v>
      </c>
      <c r="H49" t="n">
        <v>115.2442779541016</v>
      </c>
      <c r="I49" t="n">
        <v>49225.24600982666</v>
      </c>
      <c r="J49" t="n">
        <v>22632.80305862427</v>
      </c>
      <c r="K49" t="n">
        <v>61935.654756696</v>
      </c>
      <c r="L49" t="n">
        <v>153274.8896789551</v>
      </c>
      <c r="M49" t="inlineStr">
        <is>
          <t>Nord</t>
        </is>
      </c>
    </row>
    <row r="50">
      <c r="A50" t="n">
        <v>1</v>
      </c>
      <c r="B50" t="inlineStr">
        <is>
          <t>Piemonte</t>
        </is>
      </c>
      <c r="C50" t="inlineStr">
        <is>
          <t>Candia Canavese</t>
        </is>
      </c>
      <c r="D50" t="n">
        <v>1209</v>
      </c>
      <c r="E50" t="n">
        <v>33.65420913696289</v>
      </c>
      <c r="F50" t="n">
        <v>9.291960716247559</v>
      </c>
      <c r="G50" t="n">
        <v>30.8081478831</v>
      </c>
      <c r="H50" t="n">
        <v>112.3385772705078</v>
      </c>
      <c r="I50" t="n">
        <v>40687.93884658813</v>
      </c>
      <c r="J50" t="n">
        <v>11233.9805059433</v>
      </c>
      <c r="K50" t="n">
        <v>37247.0507906679</v>
      </c>
      <c r="L50" t="n">
        <v>135817.3399200439</v>
      </c>
      <c r="M50" t="inlineStr">
        <is>
          <t>Nord</t>
        </is>
      </c>
    </row>
    <row r="51">
      <c r="A51" t="n">
        <v>1</v>
      </c>
      <c r="B51" t="inlineStr">
        <is>
          <t>Piemonte</t>
        </is>
      </c>
      <c r="C51" t="inlineStr">
        <is>
          <t>Candiolo</t>
        </is>
      </c>
      <c r="D51" t="n">
        <v>5610</v>
      </c>
      <c r="E51" t="n">
        <v>14.32921886444092</v>
      </c>
      <c r="F51" t="n">
        <v>5.985603332519531</v>
      </c>
      <c r="G51" t="n">
        <v>41.192816065</v>
      </c>
      <c r="H51" t="n">
        <v>93.53873443603516</v>
      </c>
      <c r="I51" t="n">
        <v>80386.91782951356</v>
      </c>
      <c r="J51" t="n">
        <v>33579.23469543457</v>
      </c>
      <c r="K51" t="n">
        <v>231091.69812465</v>
      </c>
      <c r="L51" t="n">
        <v>524752.3001861572</v>
      </c>
      <c r="M51" t="inlineStr">
        <is>
          <t>Nord</t>
        </is>
      </c>
    </row>
    <row r="52">
      <c r="A52" t="n">
        <v>1</v>
      </c>
      <c r="B52" t="inlineStr">
        <is>
          <t>Piemonte</t>
        </is>
      </c>
      <c r="C52" t="inlineStr">
        <is>
          <t>Canischio</t>
        </is>
      </c>
      <c r="D52" t="n">
        <v>286</v>
      </c>
      <c r="E52" t="n">
        <v>53.21084594726563</v>
      </c>
      <c r="F52" t="n">
        <v>28.82297706604004</v>
      </c>
      <c r="G52" t="n">
        <v>38.6521834285</v>
      </c>
      <c r="H52" t="n">
        <v>130.4958343505859</v>
      </c>
      <c r="I52" t="n">
        <v>15218.30194091797</v>
      </c>
      <c r="J52" t="n">
        <v>8243.371440887451</v>
      </c>
      <c r="K52" t="n">
        <v>11054.524460551</v>
      </c>
      <c r="L52" t="n">
        <v>37321.80862426757</v>
      </c>
      <c r="M52" t="inlineStr">
        <is>
          <t>Nord</t>
        </is>
      </c>
    </row>
    <row r="53">
      <c r="A53" t="n">
        <v>1</v>
      </c>
      <c r="B53" t="inlineStr">
        <is>
          <t>Piemonte</t>
        </is>
      </c>
      <c r="C53" t="inlineStr">
        <is>
          <t>Cantalupa</t>
        </is>
      </c>
      <c r="D53" t="n">
        <v>2602</v>
      </c>
      <c r="E53" t="n">
        <v>31.57511901855469</v>
      </c>
      <c r="F53" t="n">
        <v>11.8343677520752</v>
      </c>
      <c r="G53" t="n">
        <v>55.3422363171</v>
      </c>
      <c r="H53" t="n">
        <v>113.5767059326172</v>
      </c>
      <c r="I53" t="n">
        <v>82158.45968627931</v>
      </c>
      <c r="J53" t="n">
        <v>30793.02489089966</v>
      </c>
      <c r="K53" t="n">
        <v>144000.4988970942</v>
      </c>
      <c r="L53" t="n">
        <v>295526.58883667</v>
      </c>
      <c r="M53" t="inlineStr">
        <is>
          <t>Nord</t>
        </is>
      </c>
    </row>
    <row r="54">
      <c r="A54" t="n">
        <v>1</v>
      </c>
      <c r="B54" t="inlineStr">
        <is>
          <t>Piemonte</t>
        </is>
      </c>
      <c r="C54" t="inlineStr">
        <is>
          <t>Cantoira</t>
        </is>
      </c>
      <c r="D54" t="n">
        <v>596</v>
      </c>
      <c r="E54" t="n">
        <v>51.70332717895508</v>
      </c>
      <c r="F54" t="n">
        <v>38.52056503295898</v>
      </c>
      <c r="G54" t="n">
        <v>45.9308559603</v>
      </c>
      <c r="H54" t="n">
        <v>145.5003204345703</v>
      </c>
      <c r="I54" t="n">
        <v>30815.18299865723</v>
      </c>
      <c r="J54" t="n">
        <v>22958.25675964355</v>
      </c>
      <c r="K54" t="n">
        <v>27374.7901523388</v>
      </c>
      <c r="L54" t="n">
        <v>86718.19097900391</v>
      </c>
      <c r="M54" t="inlineStr">
        <is>
          <t>Nord</t>
        </is>
      </c>
    </row>
    <row r="55">
      <c r="A55" t="n">
        <v>1</v>
      </c>
      <c r="B55" t="inlineStr">
        <is>
          <t>Piemonte</t>
        </is>
      </c>
      <c r="C55" t="inlineStr">
        <is>
          <t>Caprie</t>
        </is>
      </c>
      <c r="D55" t="n">
        <v>2060</v>
      </c>
      <c r="E55" t="n">
        <v>27.42515182495117</v>
      </c>
      <c r="F55" t="n">
        <v>7.696136951446533</v>
      </c>
      <c r="G55" t="n">
        <v>36.8149618644</v>
      </c>
      <c r="H55" t="n">
        <v>110.4703140258789</v>
      </c>
      <c r="I55" t="n">
        <v>56495.81275939941</v>
      </c>
      <c r="J55" t="n">
        <v>15854.04211997986</v>
      </c>
      <c r="K55" t="n">
        <v>75838.82144066399</v>
      </c>
      <c r="L55" t="n">
        <v>227568.8468933105</v>
      </c>
      <c r="M55" t="inlineStr">
        <is>
          <t>Nord</t>
        </is>
      </c>
    </row>
    <row r="56">
      <c r="A56" t="n">
        <v>1</v>
      </c>
      <c r="B56" t="inlineStr">
        <is>
          <t>Piemonte</t>
        </is>
      </c>
      <c r="C56" t="inlineStr">
        <is>
          <t>Caravino</t>
        </is>
      </c>
      <c r="D56" t="n">
        <v>901</v>
      </c>
      <c r="E56" t="n">
        <v>30.86656761169434</v>
      </c>
      <c r="F56" t="n">
        <v>2.723246335983276</v>
      </c>
      <c r="G56" t="n">
        <v>37.0026806927</v>
      </c>
      <c r="H56" t="n">
        <v>99.81061553955078</v>
      </c>
      <c r="I56" t="n">
        <v>27810.7774181366</v>
      </c>
      <c r="J56" t="n">
        <v>2453.644948720932</v>
      </c>
      <c r="K56" t="n">
        <v>33339.4153041227</v>
      </c>
      <c r="L56" t="n">
        <v>89929.36460113525</v>
      </c>
      <c r="M56" t="inlineStr">
        <is>
          <t>Nord</t>
        </is>
      </c>
    </row>
    <row r="57">
      <c r="A57" t="n">
        <v>1</v>
      </c>
      <c r="B57" t="inlineStr">
        <is>
          <t>Piemonte</t>
        </is>
      </c>
      <c r="C57" t="inlineStr">
        <is>
          <t>Carema</t>
        </is>
      </c>
      <c r="D57" t="n">
        <v>739</v>
      </c>
      <c r="E57" t="n">
        <v>44.47825241088867</v>
      </c>
      <c r="F57" t="n">
        <v>4.932350158691406</v>
      </c>
      <c r="G57" t="n">
        <v>41.8539607769</v>
      </c>
      <c r="H57" t="n">
        <v>112.2145309448242</v>
      </c>
      <c r="I57" t="n">
        <v>32869.42853164673</v>
      </c>
      <c r="J57" t="n">
        <v>3645.006767272949</v>
      </c>
      <c r="K57" t="n">
        <v>30930.0770141291</v>
      </c>
      <c r="L57" t="n">
        <v>82926.53836822508</v>
      </c>
      <c r="M57" t="inlineStr">
        <is>
          <t>Nord</t>
        </is>
      </c>
    </row>
    <row r="58">
      <c r="A58" t="n">
        <v>1</v>
      </c>
      <c r="B58" t="inlineStr">
        <is>
          <t>Piemonte</t>
        </is>
      </c>
      <c r="C58" t="inlineStr">
        <is>
          <t>Carignano</t>
        </is>
      </c>
      <c r="D58" t="n">
        <v>9052</v>
      </c>
      <c r="E58" t="n">
        <v>19.07895469665527</v>
      </c>
      <c r="F58" t="n">
        <v>11.16580295562744</v>
      </c>
      <c r="G58" t="n">
        <v>47.8403560371</v>
      </c>
      <c r="H58" t="n">
        <v>91.96086883544922</v>
      </c>
      <c r="I58" t="n">
        <v>172702.6979141235</v>
      </c>
      <c r="J58" t="n">
        <v>101072.8483543396</v>
      </c>
      <c r="K58" t="n">
        <v>433050.9028478292</v>
      </c>
      <c r="L58" t="n">
        <v>832429.7846984863</v>
      </c>
      <c r="M58" t="inlineStr">
        <is>
          <t>Nord</t>
        </is>
      </c>
    </row>
    <row r="59">
      <c r="A59" t="n">
        <v>1</v>
      </c>
      <c r="B59" t="inlineStr">
        <is>
          <t>Piemonte</t>
        </is>
      </c>
      <c r="C59" t="inlineStr">
        <is>
          <t>Carmagnola</t>
        </is>
      </c>
      <c r="D59" t="n">
        <v>28313</v>
      </c>
      <c r="E59" t="n">
        <v>19.78036308288574</v>
      </c>
      <c r="F59" t="n">
        <v>5.327058792114258</v>
      </c>
      <c r="G59" t="n">
        <v>36.7243364623</v>
      </c>
      <c r="H59" t="n">
        <v>82.50386047363281</v>
      </c>
      <c r="I59" t="n">
        <v>560041.4199657439</v>
      </c>
      <c r="J59" t="n">
        <v>150825.015581131</v>
      </c>
      <c r="K59" t="n">
        <v>1039776.1382571</v>
      </c>
      <c r="L59" t="n">
        <v>2335931.801589966</v>
      </c>
      <c r="M59" t="inlineStr">
        <is>
          <t>Nord</t>
        </is>
      </c>
    </row>
    <row r="60">
      <c r="A60" t="n">
        <v>1</v>
      </c>
      <c r="B60" t="inlineStr">
        <is>
          <t>Piemonte</t>
        </is>
      </c>
      <c r="C60" t="inlineStr">
        <is>
          <t>Casalborgone</t>
        </is>
      </c>
      <c r="D60" t="n">
        <v>1855</v>
      </c>
      <c r="E60" t="n">
        <v>37.57966232299805</v>
      </c>
      <c r="F60" t="n">
        <v>14.05477523803711</v>
      </c>
      <c r="G60" t="n">
        <v>35.8779354688</v>
      </c>
      <c r="H60" t="n">
        <v>111.4977874755859</v>
      </c>
      <c r="I60" t="n">
        <v>69710.27360916138</v>
      </c>
      <c r="J60" t="n">
        <v>26071.60806655884</v>
      </c>
      <c r="K60" t="n">
        <v>66553.57029462399</v>
      </c>
      <c r="L60" t="n">
        <v>206828.3957672118</v>
      </c>
      <c r="M60" t="inlineStr">
        <is>
          <t>Nord</t>
        </is>
      </c>
    </row>
    <row r="61">
      <c r="A61" t="n">
        <v>1</v>
      </c>
      <c r="B61" t="inlineStr">
        <is>
          <t>Piemonte</t>
        </is>
      </c>
      <c r="C61" t="inlineStr">
        <is>
          <t>Cascinette d'Ivrea</t>
        </is>
      </c>
      <c r="D61" t="n">
        <v>1524</v>
      </c>
      <c r="E61" t="n">
        <v>37.89059448242188</v>
      </c>
      <c r="F61" t="n">
        <v>11.27462387084961</v>
      </c>
      <c r="G61" t="n">
        <v>41.3425178061</v>
      </c>
      <c r="H61" t="n">
        <v>107.6204071044922</v>
      </c>
      <c r="I61" t="n">
        <v>57745.26599121094</v>
      </c>
      <c r="J61" t="n">
        <v>17182.5267791748</v>
      </c>
      <c r="K61" t="n">
        <v>63005.9971364964</v>
      </c>
      <c r="L61" t="n">
        <v>164013.5004272461</v>
      </c>
      <c r="M61" t="inlineStr">
        <is>
          <t>Nord</t>
        </is>
      </c>
    </row>
    <row r="62">
      <c r="A62" t="n">
        <v>1</v>
      </c>
      <c r="B62" t="inlineStr">
        <is>
          <t>Piemonte</t>
        </is>
      </c>
      <c r="C62" t="inlineStr">
        <is>
          <t>Caselette</t>
        </is>
      </c>
      <c r="D62" t="n">
        <v>3034</v>
      </c>
      <c r="E62" t="n">
        <v>22.47731018066406</v>
      </c>
      <c r="F62" t="n">
        <v>8.944689750671387</v>
      </c>
      <c r="G62" t="n">
        <v>34.3561598298</v>
      </c>
      <c r="H62" t="n">
        <v>110.3812103271484</v>
      </c>
      <c r="I62" t="n">
        <v>68196.15908813475</v>
      </c>
      <c r="J62" t="n">
        <v>27138.18870353699</v>
      </c>
      <c r="K62" t="n">
        <v>104236.5889236132</v>
      </c>
      <c r="L62" t="n">
        <v>334896.5921325682</v>
      </c>
      <c r="M62" t="inlineStr">
        <is>
          <t>Nord</t>
        </is>
      </c>
    </row>
    <row r="63">
      <c r="A63" t="n">
        <v>1</v>
      </c>
      <c r="B63" t="inlineStr">
        <is>
          <t>Piemonte</t>
        </is>
      </c>
      <c r="C63" t="inlineStr">
        <is>
          <t>Caselle Torinese</t>
        </is>
      </c>
      <c r="D63" t="n">
        <v>13834</v>
      </c>
      <c r="E63" t="n">
        <v>16.81106567382813</v>
      </c>
      <c r="F63" t="n">
        <v>7.566951751708984</v>
      </c>
      <c r="G63" t="n">
        <v>6.00941305271</v>
      </c>
      <c r="H63" t="n">
        <v>117.4264144897461</v>
      </c>
      <c r="I63" t="n">
        <v>232564.2825317383</v>
      </c>
      <c r="J63" t="n">
        <v>104681.2105331421</v>
      </c>
      <c r="K63" t="n">
        <v>83134.22017119014</v>
      </c>
      <c r="L63" t="n">
        <v>1624477.018051147</v>
      </c>
      <c r="M63" t="inlineStr">
        <is>
          <t>Nord</t>
        </is>
      </c>
    </row>
    <row r="64">
      <c r="A64" t="n">
        <v>1</v>
      </c>
      <c r="B64" t="inlineStr">
        <is>
          <t>Piemonte</t>
        </is>
      </c>
      <c r="C64" t="inlineStr">
        <is>
          <t>Castagneto Po</t>
        </is>
      </c>
      <c r="D64" t="n">
        <v>1763</v>
      </c>
      <c r="E64" t="n">
        <v>31.80842018127441</v>
      </c>
      <c r="F64" t="n">
        <v>12.22165489196777</v>
      </c>
      <c r="G64" t="n">
        <v>30.1428696038</v>
      </c>
      <c r="H64" t="n">
        <v>112.5911254882813</v>
      </c>
      <c r="I64" t="n">
        <v>56078.24477958678</v>
      </c>
      <c r="J64" t="n">
        <v>21546.77757453918</v>
      </c>
      <c r="K64" t="n">
        <v>53141.8791114994</v>
      </c>
      <c r="L64" t="n">
        <v>198498.1542358399</v>
      </c>
      <c r="M64" t="inlineStr">
        <is>
          <t>Nord</t>
        </is>
      </c>
    </row>
    <row r="65">
      <c r="A65" t="n">
        <v>1</v>
      </c>
      <c r="B65" t="inlineStr">
        <is>
          <t>Piemonte</t>
        </is>
      </c>
      <c r="C65" t="inlineStr">
        <is>
          <t>Castagnole Piemonte</t>
        </is>
      </c>
      <c r="D65" t="n">
        <v>2179</v>
      </c>
      <c r="E65" t="n">
        <v>24.05738258361816</v>
      </c>
      <c r="F65" t="n">
        <v>11.15732955932617</v>
      </c>
      <c r="G65" t="n">
        <v>49.2195329702</v>
      </c>
      <c r="H65" t="n">
        <v>98.87601470947266</v>
      </c>
      <c r="I65" t="n">
        <v>52421.03664970397</v>
      </c>
      <c r="J65" t="n">
        <v>24311.82110977173</v>
      </c>
      <c r="K65" t="n">
        <v>107249.3623420658</v>
      </c>
      <c r="L65" t="n">
        <v>215450.8360519409</v>
      </c>
      <c r="M65" t="inlineStr">
        <is>
          <t>Nord</t>
        </is>
      </c>
    </row>
    <row r="66">
      <c r="A66" t="n">
        <v>1</v>
      </c>
      <c r="B66" t="inlineStr">
        <is>
          <t>Piemonte</t>
        </is>
      </c>
      <c r="C66" t="inlineStr">
        <is>
          <t>Castellamonte</t>
        </is>
      </c>
      <c r="D66" t="n">
        <v>9695</v>
      </c>
      <c r="E66" t="n">
        <v>38.40633773803711</v>
      </c>
      <c r="F66" t="n">
        <v>13.08751201629639</v>
      </c>
      <c r="G66" t="n">
        <v>33.1818859387</v>
      </c>
      <c r="H66" t="n">
        <v>115.1301498413086</v>
      </c>
      <c r="I66" t="n">
        <v>372349.4443702698</v>
      </c>
      <c r="J66" t="n">
        <v>126883.4289979935</v>
      </c>
      <c r="K66" t="n">
        <v>321698.3841756965</v>
      </c>
      <c r="L66" t="n">
        <v>1116186.802711487</v>
      </c>
      <c r="M66" t="inlineStr">
        <is>
          <t>Nord</t>
        </is>
      </c>
    </row>
    <row r="67">
      <c r="A67" t="n">
        <v>1</v>
      </c>
      <c r="B67" t="inlineStr">
        <is>
          <t>Piemonte</t>
        </is>
      </c>
      <c r="C67" t="inlineStr">
        <is>
          <t>Castelnuovo Nigra</t>
        </is>
      </c>
      <c r="D67" t="n">
        <v>401</v>
      </c>
      <c r="E67" t="n">
        <v>51.34061431884766</v>
      </c>
      <c r="F67" t="n">
        <v>25.57006072998047</v>
      </c>
      <c r="G67" t="n">
        <v>46.042478492</v>
      </c>
      <c r="H67" t="n">
        <v>126.0024566650391</v>
      </c>
      <c r="I67" t="n">
        <v>20587.58634185791</v>
      </c>
      <c r="J67" t="n">
        <v>10253.59435272217</v>
      </c>
      <c r="K67" t="n">
        <v>18463.033875292</v>
      </c>
      <c r="L67" t="n">
        <v>50526.98512268068</v>
      </c>
      <c r="M67" t="inlineStr">
        <is>
          <t>Nord</t>
        </is>
      </c>
    </row>
    <row r="68">
      <c r="A68" t="n">
        <v>1</v>
      </c>
      <c r="B68" t="inlineStr">
        <is>
          <t>Piemonte</t>
        </is>
      </c>
      <c r="C68" t="inlineStr">
        <is>
          <t>Castiglione Torinese</t>
        </is>
      </c>
      <c r="D68" t="n">
        <v>6469</v>
      </c>
      <c r="E68" t="n">
        <v>26.26601791381836</v>
      </c>
      <c r="F68" t="n">
        <v>9.477860450744629</v>
      </c>
      <c r="G68" t="n">
        <v>25.3593562529</v>
      </c>
      <c r="H68" t="n">
        <v>111.3567886352539</v>
      </c>
      <c r="I68" t="n">
        <v>169914.869884491</v>
      </c>
      <c r="J68" t="n">
        <v>61312.279255867</v>
      </c>
      <c r="K68" t="n">
        <v>164049.6756000101</v>
      </c>
      <c r="L68" t="n">
        <v>720367.0656814575</v>
      </c>
      <c r="M68" t="inlineStr">
        <is>
          <t>Nord</t>
        </is>
      </c>
    </row>
    <row r="69">
      <c r="A69" t="n">
        <v>1</v>
      </c>
      <c r="B69" t="inlineStr">
        <is>
          <t>Piemonte</t>
        </is>
      </c>
      <c r="C69" t="inlineStr">
        <is>
          <t>Cavagnolo</t>
        </is>
      </c>
      <c r="D69" t="n">
        <v>2226</v>
      </c>
      <c r="E69" t="n">
        <v>33.68922424316406</v>
      </c>
      <c r="F69" t="n">
        <v>16.03798866271973</v>
      </c>
      <c r="G69" t="n">
        <v>37.7519912533</v>
      </c>
      <c r="H69" t="n">
        <v>102.8741455078125</v>
      </c>
      <c r="I69" t="n">
        <v>74992.2131652832</v>
      </c>
      <c r="J69" t="n">
        <v>35700.56276321411</v>
      </c>
      <c r="K69" t="n">
        <v>84035.9325298458</v>
      </c>
      <c r="L69" t="n">
        <v>228997.8479003906</v>
      </c>
      <c r="M69" t="inlineStr">
        <is>
          <t>Nord</t>
        </is>
      </c>
    </row>
    <row r="70">
      <c r="A70" t="n">
        <v>1</v>
      </c>
      <c r="B70" t="inlineStr">
        <is>
          <t>Piemonte</t>
        </is>
      </c>
      <c r="C70" t="inlineStr">
        <is>
          <t>Cavour</t>
        </is>
      </c>
      <c r="D70" t="n">
        <v>5374</v>
      </c>
      <c r="E70" t="n">
        <v>36.49270248413086</v>
      </c>
      <c r="F70" t="n">
        <v>16.84864807128906</v>
      </c>
      <c r="G70" t="n">
        <v>41.5653516773</v>
      </c>
      <c r="H70" t="n">
        <v>110.2662200927734</v>
      </c>
      <c r="I70" t="n">
        <v>196111.7831497192</v>
      </c>
      <c r="J70" t="n">
        <v>90544.63473510742</v>
      </c>
      <c r="K70" t="n">
        <v>223372.1999138102</v>
      </c>
      <c r="L70" t="n">
        <v>592570.6667785642</v>
      </c>
      <c r="M70" t="inlineStr">
        <is>
          <t>Nord</t>
        </is>
      </c>
    </row>
    <row r="71">
      <c r="A71" t="n">
        <v>1</v>
      </c>
      <c r="B71" t="inlineStr">
        <is>
          <t>Piemonte</t>
        </is>
      </c>
      <c r="C71" t="inlineStr">
        <is>
          <t>Cercenasco</t>
        </is>
      </c>
      <c r="D71" t="n">
        <v>1782</v>
      </c>
      <c r="E71" t="n">
        <v>25.88113975524902</v>
      </c>
      <c r="F71" t="n">
        <v>10.22831630706787</v>
      </c>
      <c r="G71" t="n">
        <v>50.2779212742</v>
      </c>
      <c r="H71" t="n">
        <v>101.9239273071289</v>
      </c>
      <c r="I71" t="n">
        <v>46120.19104385375</v>
      </c>
      <c r="J71" t="n">
        <v>18226.85965919495</v>
      </c>
      <c r="K71" t="n">
        <v>89595.25571062439</v>
      </c>
      <c r="L71" t="n">
        <v>181628.4384613037</v>
      </c>
      <c r="M71" t="inlineStr">
        <is>
          <t>Nord</t>
        </is>
      </c>
    </row>
    <row r="72">
      <c r="A72" t="n">
        <v>1</v>
      </c>
      <c r="B72" t="inlineStr">
        <is>
          <t>Piemonte</t>
        </is>
      </c>
      <c r="C72" t="inlineStr">
        <is>
          <t>Ceres</t>
        </is>
      </c>
      <c r="D72" t="n">
        <v>1017</v>
      </c>
      <c r="E72" t="n">
        <v>46.73844146728516</v>
      </c>
      <c r="F72" t="n">
        <v>33.66978073120117</v>
      </c>
      <c r="G72" t="n">
        <v>41.0314232083</v>
      </c>
      <c r="H72" t="n">
        <v>141.1836395263672</v>
      </c>
      <c r="I72" t="n">
        <v>47532.99497222901</v>
      </c>
      <c r="J72" t="n">
        <v>34242.16700363159</v>
      </c>
      <c r="K72" t="n">
        <v>41728.9574028411</v>
      </c>
      <c r="L72" t="n">
        <v>143583.7613983154</v>
      </c>
      <c r="M72" t="inlineStr">
        <is>
          <t>Nord</t>
        </is>
      </c>
    </row>
    <row r="73">
      <c r="A73" t="n">
        <v>1</v>
      </c>
      <c r="B73" t="inlineStr">
        <is>
          <t>Piemonte</t>
        </is>
      </c>
      <c r="C73" t="inlineStr">
        <is>
          <t>Ceresole Reale</t>
        </is>
      </c>
      <c r="D73" t="n">
        <v>159</v>
      </c>
      <c r="E73" t="n">
        <v>87.08753204345703</v>
      </c>
      <c r="F73" t="n">
        <v>60.4990234375</v>
      </c>
      <c r="G73" t="n">
        <v>74.6349957648</v>
      </c>
      <c r="H73" t="n">
        <v>162.6414794921875</v>
      </c>
      <c r="I73" t="n">
        <v>13846.91759490967</v>
      </c>
      <c r="J73" t="n">
        <v>9619.3447265625</v>
      </c>
      <c r="K73" t="n">
        <v>11866.9643266032</v>
      </c>
      <c r="L73" t="n">
        <v>25859.99523925781</v>
      </c>
      <c r="M73" t="inlineStr">
        <is>
          <t>Nord</t>
        </is>
      </c>
    </row>
    <row r="74">
      <c r="A74" t="n">
        <v>1</v>
      </c>
      <c r="B74" t="inlineStr">
        <is>
          <t>Piemonte</t>
        </is>
      </c>
      <c r="C74" t="inlineStr">
        <is>
          <t>Cesana Torinese</t>
        </is>
      </c>
      <c r="D74" t="n">
        <v>913</v>
      </c>
      <c r="E74" t="n">
        <v>11.74343967437744</v>
      </c>
      <c r="F74" t="n">
        <v>10.72200489044189</v>
      </c>
      <c r="G74" t="n">
        <v>67.45584535419999</v>
      </c>
      <c r="H74" t="n">
        <v>141.6950836181641</v>
      </c>
      <c r="I74" t="n">
        <v>10721.7604227066</v>
      </c>
      <c r="J74" t="n">
        <v>9789.19046497345</v>
      </c>
      <c r="K74" t="n">
        <v>61587.18680838459</v>
      </c>
      <c r="L74" t="n">
        <v>129367.6113433838</v>
      </c>
      <c r="M74" t="inlineStr">
        <is>
          <t>Nord</t>
        </is>
      </c>
    </row>
    <row r="75">
      <c r="A75" t="n">
        <v>1</v>
      </c>
      <c r="B75" t="inlineStr">
        <is>
          <t>Piemonte</t>
        </is>
      </c>
      <c r="C75" t="inlineStr">
        <is>
          <t>Chialamberto</t>
        </is>
      </c>
      <c r="D75" t="n">
        <v>344</v>
      </c>
      <c r="E75" t="n">
        <v>56.79144668579102</v>
      </c>
      <c r="F75" t="n">
        <v>42.6103630065918</v>
      </c>
      <c r="G75" t="n">
        <v>50.0837901736</v>
      </c>
      <c r="H75" t="n">
        <v>149.1611633300781</v>
      </c>
      <c r="I75" t="n">
        <v>19536.25765991211</v>
      </c>
      <c r="J75" t="n">
        <v>14657.96487426758</v>
      </c>
      <c r="K75" t="n">
        <v>17228.8238197184</v>
      </c>
      <c r="L75" t="n">
        <v>51311.44018554687</v>
      </c>
      <c r="M75" t="inlineStr">
        <is>
          <t>Nord</t>
        </is>
      </c>
    </row>
    <row r="76">
      <c r="A76" t="n">
        <v>1</v>
      </c>
      <c r="B76" t="inlineStr">
        <is>
          <t>Piemonte</t>
        </is>
      </c>
      <c r="C76" t="inlineStr">
        <is>
          <t>Chianocco</t>
        </is>
      </c>
      <c r="D76" t="n">
        <v>1552</v>
      </c>
      <c r="E76" t="n">
        <v>24.50550651550293</v>
      </c>
      <c r="F76" t="n">
        <v>3.844449281692505</v>
      </c>
      <c r="G76" t="n">
        <v>42.4736876328</v>
      </c>
      <c r="H76" t="n">
        <v>116.1633911132813</v>
      </c>
      <c r="I76" t="n">
        <v>38032.54611206055</v>
      </c>
      <c r="J76" t="n">
        <v>5966.585285186768</v>
      </c>
      <c r="K76" t="n">
        <v>65919.1632061056</v>
      </c>
      <c r="L76" t="n">
        <v>180285.5830078126</v>
      </c>
      <c r="M76" t="inlineStr">
        <is>
          <t>Nord</t>
        </is>
      </c>
    </row>
    <row r="77">
      <c r="A77" t="n">
        <v>1</v>
      </c>
      <c r="B77" t="inlineStr">
        <is>
          <t>Piemonte</t>
        </is>
      </c>
      <c r="C77" t="inlineStr">
        <is>
          <t>Chiaverano</t>
        </is>
      </c>
      <c r="D77" t="n">
        <v>1985</v>
      </c>
      <c r="E77" t="n">
        <v>41.82459259033203</v>
      </c>
      <c r="F77" t="n">
        <v>14.22650051116943</v>
      </c>
      <c r="G77" t="n">
        <v>46.2931618182</v>
      </c>
      <c r="H77" t="n">
        <v>110.5899353027344</v>
      </c>
      <c r="I77" t="n">
        <v>83021.81629180908</v>
      </c>
      <c r="J77" t="n">
        <v>28239.60351467133</v>
      </c>
      <c r="K77" t="n">
        <v>91891.92620912699</v>
      </c>
      <c r="L77" t="n">
        <v>219521.0215759278</v>
      </c>
      <c r="M77" t="inlineStr">
        <is>
          <t>Nord</t>
        </is>
      </c>
    </row>
    <row r="78">
      <c r="A78" t="n">
        <v>1</v>
      </c>
      <c r="B78" t="inlineStr">
        <is>
          <t>Piemonte</t>
        </is>
      </c>
      <c r="C78" t="inlineStr">
        <is>
          <t>Chieri</t>
        </is>
      </c>
      <c r="D78" t="n">
        <v>35916</v>
      </c>
      <c r="E78" t="n">
        <v>20.78185272216797</v>
      </c>
      <c r="F78" t="n">
        <v>11.51758575439453</v>
      </c>
      <c r="G78" t="n">
        <v>42.3988204613</v>
      </c>
      <c r="H78" t="n">
        <v>98.92472076416016</v>
      </c>
      <c r="I78" t="n">
        <v>746401.0223693848</v>
      </c>
      <c r="J78" t="n">
        <v>413665.609954834</v>
      </c>
      <c r="K78" t="n">
        <v>1522796.035688051</v>
      </c>
      <c r="L78" t="n">
        <v>3552980.270965576</v>
      </c>
      <c r="M78" t="inlineStr">
        <is>
          <t>Nord</t>
        </is>
      </c>
    </row>
    <row r="79">
      <c r="A79" t="n">
        <v>1</v>
      </c>
      <c r="B79" t="inlineStr">
        <is>
          <t>Piemonte</t>
        </is>
      </c>
      <c r="C79" t="inlineStr">
        <is>
          <t>Chiesanuova</t>
        </is>
      </c>
      <c r="D79" t="n">
        <v>231</v>
      </c>
      <c r="E79" t="n">
        <v>50.81777572631836</v>
      </c>
      <c r="F79" t="n">
        <v>25.93790817260742</v>
      </c>
      <c r="G79" t="n">
        <v>39.7044018405</v>
      </c>
      <c r="H79" t="n">
        <v>128.5663452148438</v>
      </c>
      <c r="I79" t="n">
        <v>11738.90619277954</v>
      </c>
      <c r="J79" t="n">
        <v>5991.656787872314</v>
      </c>
      <c r="K79" t="n">
        <v>9171.716825155499</v>
      </c>
      <c r="L79" t="n">
        <v>29698.82574462892</v>
      </c>
      <c r="M79" t="inlineStr">
        <is>
          <t>Nord</t>
        </is>
      </c>
    </row>
    <row r="80">
      <c r="A80" t="n">
        <v>1</v>
      </c>
      <c r="B80" t="inlineStr">
        <is>
          <t>Piemonte</t>
        </is>
      </c>
      <c r="C80" t="inlineStr">
        <is>
          <t>Chiomonte</t>
        </is>
      </c>
      <c r="D80" t="n">
        <v>870</v>
      </c>
      <c r="E80" t="n">
        <v>19.79782295227051</v>
      </c>
      <c r="F80" t="n">
        <v>11.38812637329102</v>
      </c>
      <c r="G80" t="n">
        <v>53.8888154982</v>
      </c>
      <c r="H80" t="n">
        <v>127.7772827148438</v>
      </c>
      <c r="I80" t="n">
        <v>17224.10596847535</v>
      </c>
      <c r="J80" t="n">
        <v>9907.669944763184</v>
      </c>
      <c r="K80" t="n">
        <v>46883.269483434</v>
      </c>
      <c r="L80" t="n">
        <v>111166.2359619141</v>
      </c>
      <c r="M80" t="inlineStr">
        <is>
          <t>Nord</t>
        </is>
      </c>
    </row>
    <row r="81">
      <c r="A81" t="n">
        <v>1</v>
      </c>
      <c r="B81" t="inlineStr">
        <is>
          <t>Piemonte</t>
        </is>
      </c>
      <c r="C81" t="inlineStr">
        <is>
          <t>Chiusa di San Michele</t>
        </is>
      </c>
      <c r="D81" t="n">
        <v>1556</v>
      </c>
      <c r="E81" t="n">
        <v>30.27088737487793</v>
      </c>
      <c r="F81" t="n">
        <v>9.783576965332031</v>
      </c>
      <c r="G81" t="n">
        <v>38.9255404374</v>
      </c>
      <c r="H81" t="n">
        <v>112.5905151367188</v>
      </c>
      <c r="I81" t="n">
        <v>47101.50075531006</v>
      </c>
      <c r="J81" t="n">
        <v>15223.24575805664</v>
      </c>
      <c r="K81" t="n">
        <v>60568.1409205944</v>
      </c>
      <c r="L81" t="n">
        <v>175190.8415527345</v>
      </c>
      <c r="M81" t="inlineStr">
        <is>
          <t>Nord</t>
        </is>
      </c>
    </row>
    <row r="82">
      <c r="A82" t="n">
        <v>1</v>
      </c>
      <c r="B82" t="inlineStr">
        <is>
          <t>Piemonte</t>
        </is>
      </c>
      <c r="C82" t="inlineStr">
        <is>
          <t>Chivasso</t>
        </is>
      </c>
      <c r="D82" t="n">
        <v>26275</v>
      </c>
      <c r="E82" t="n">
        <v>26.75430679321289</v>
      </c>
      <c r="F82" t="n">
        <v>5.264347553253174</v>
      </c>
      <c r="G82" t="n">
        <v>25.2539633909</v>
      </c>
      <c r="H82" t="n">
        <v>107.5804214477539</v>
      </c>
      <c r="I82" t="n">
        <v>702969.4109916687</v>
      </c>
      <c r="J82" t="n">
        <v>138320.7319617271</v>
      </c>
      <c r="K82" t="n">
        <v>663547.8880958975</v>
      </c>
      <c r="L82" t="n">
        <v>2826675.573539734</v>
      </c>
      <c r="M82" t="inlineStr">
        <is>
          <t>Nord</t>
        </is>
      </c>
    </row>
    <row r="83">
      <c r="A83" t="n">
        <v>1</v>
      </c>
      <c r="B83" t="inlineStr">
        <is>
          <t>Piemonte</t>
        </is>
      </c>
      <c r="C83" t="inlineStr">
        <is>
          <t>Ciconio</t>
        </is>
      </c>
      <c r="D83" t="n">
        <v>364</v>
      </c>
      <c r="E83" t="n">
        <v>32.60962677001953</v>
      </c>
      <c r="F83" t="n">
        <v>6.623733997344971</v>
      </c>
      <c r="G83" t="n">
        <v>25.1491234758</v>
      </c>
      <c r="H83" t="n">
        <v>112.4411163330078</v>
      </c>
      <c r="I83" t="n">
        <v>11869.90414428711</v>
      </c>
      <c r="J83" t="n">
        <v>2411.039175033569</v>
      </c>
      <c r="K83" t="n">
        <v>9154.2809451912</v>
      </c>
      <c r="L83" t="n">
        <v>40928.56634521484</v>
      </c>
      <c r="M83" t="inlineStr">
        <is>
          <t>Nord</t>
        </is>
      </c>
    </row>
    <row r="84">
      <c r="A84" t="n">
        <v>1</v>
      </c>
      <c r="B84" t="inlineStr">
        <is>
          <t>Piemonte</t>
        </is>
      </c>
      <c r="C84" t="inlineStr">
        <is>
          <t>Cintano</t>
        </is>
      </c>
      <c r="D84" t="n">
        <v>240</v>
      </c>
      <c r="E84" t="n">
        <v>46.52687072753906</v>
      </c>
      <c r="F84" t="n">
        <v>21.12891387939453</v>
      </c>
      <c r="G84" t="n">
        <v>41.188947437</v>
      </c>
      <c r="H84" t="n">
        <v>124.0045928955078</v>
      </c>
      <c r="I84" t="n">
        <v>11166.44897460938</v>
      </c>
      <c r="J84" t="n">
        <v>5070.939331054688</v>
      </c>
      <c r="K84" t="n">
        <v>9885.34738488</v>
      </c>
      <c r="L84" t="n">
        <v>29761.10229492187</v>
      </c>
      <c r="M84" t="inlineStr">
        <is>
          <t>Nord</t>
        </is>
      </c>
    </row>
    <row r="85">
      <c r="A85" t="n">
        <v>1</v>
      </c>
      <c r="B85" t="inlineStr">
        <is>
          <t>Piemonte</t>
        </is>
      </c>
      <c r="C85" t="inlineStr">
        <is>
          <t>Cinzano</t>
        </is>
      </c>
      <c r="D85" t="n">
        <v>323</v>
      </c>
      <c r="E85" t="n">
        <v>38.72935104370117</v>
      </c>
      <c r="F85" t="n">
        <v>19.71162796020508</v>
      </c>
      <c r="G85" t="n">
        <v>37.1864590648</v>
      </c>
      <c r="H85" t="n">
        <v>106.9803924560547</v>
      </c>
      <c r="I85" t="n">
        <v>12509.58038711548</v>
      </c>
      <c r="J85" t="n">
        <v>6366.85583114624</v>
      </c>
      <c r="K85" t="n">
        <v>12011.2262779304</v>
      </c>
      <c r="L85" t="n">
        <v>34554.66676330567</v>
      </c>
      <c r="M85" t="inlineStr">
        <is>
          <t>Nord</t>
        </is>
      </c>
    </row>
    <row r="86">
      <c r="A86" t="n">
        <v>1</v>
      </c>
      <c r="B86" t="inlineStr">
        <is>
          <t>Piemonte</t>
        </is>
      </c>
      <c r="C86" t="inlineStr">
        <is>
          <t>Ciriè</t>
        </is>
      </c>
      <c r="D86" t="n">
        <v>18212</v>
      </c>
      <c r="E86" t="n">
        <v>25.85854721069336</v>
      </c>
      <c r="F86" t="n">
        <v>16.77997779846191</v>
      </c>
      <c r="G86" t="n">
        <v>12.0546376352</v>
      </c>
      <c r="H86" t="n">
        <v>126.3138275146484</v>
      </c>
      <c r="I86" t="n">
        <v>470935.8618011475</v>
      </c>
      <c r="J86" t="n">
        <v>305596.9556655884</v>
      </c>
      <c r="K86" t="n">
        <v>219539.0606122624</v>
      </c>
      <c r="L86" t="n">
        <v>2300427.426696776</v>
      </c>
      <c r="M86" t="inlineStr">
        <is>
          <t>Nord</t>
        </is>
      </c>
    </row>
    <row r="87">
      <c r="A87" t="n">
        <v>1</v>
      </c>
      <c r="B87" t="inlineStr">
        <is>
          <t>Piemonte</t>
        </is>
      </c>
      <c r="C87" t="inlineStr">
        <is>
          <t>Claviere</t>
        </is>
      </c>
      <c r="D87" t="n">
        <v>204</v>
      </c>
      <c r="E87" t="n">
        <v>18.95428657531738</v>
      </c>
      <c r="F87" t="n">
        <v>17.8650951385498</v>
      </c>
      <c r="G87" t="n">
        <v>74.2906211057</v>
      </c>
      <c r="H87" t="n">
        <v>148.7466278076172</v>
      </c>
      <c r="I87" t="n">
        <v>3866.674461364745</v>
      </c>
      <c r="J87" t="n">
        <v>3644.47940826416</v>
      </c>
      <c r="K87" t="n">
        <v>15155.2867055628</v>
      </c>
      <c r="L87" t="n">
        <v>30344.31207275391</v>
      </c>
      <c r="M87" t="inlineStr">
        <is>
          <t>Nord</t>
        </is>
      </c>
    </row>
    <row r="88">
      <c r="A88" t="n">
        <v>1</v>
      </c>
      <c r="B88" t="inlineStr">
        <is>
          <t>Piemonte</t>
        </is>
      </c>
      <c r="C88" t="inlineStr">
        <is>
          <t>Coassolo Torinese</t>
        </is>
      </c>
      <c r="D88" t="n">
        <v>1444</v>
      </c>
      <c r="E88" t="n">
        <v>39.68413543701172</v>
      </c>
      <c r="F88" t="n">
        <v>27.51093292236328</v>
      </c>
      <c r="G88" t="n">
        <v>33.2912008383</v>
      </c>
      <c r="H88" t="n">
        <v>135.5681915283203</v>
      </c>
      <c r="I88" t="n">
        <v>57303.89157104492</v>
      </c>
      <c r="J88" t="n">
        <v>39725.78713989258</v>
      </c>
      <c r="K88" t="n">
        <v>48072.4940105052</v>
      </c>
      <c r="L88" t="n">
        <v>195760.4685668945</v>
      </c>
      <c r="M88" t="inlineStr">
        <is>
          <t>Nord</t>
        </is>
      </c>
    </row>
    <row r="89">
      <c r="A89" t="n">
        <v>1</v>
      </c>
      <c r="B89" t="inlineStr">
        <is>
          <t>Piemonte</t>
        </is>
      </c>
      <c r="C89" t="inlineStr">
        <is>
          <t>Coazze</t>
        </is>
      </c>
      <c r="D89" t="n">
        <v>3218</v>
      </c>
      <c r="E89" t="n">
        <v>38.30054473876953</v>
      </c>
      <c r="F89" t="n">
        <v>22.13278198242188</v>
      </c>
      <c r="G89" t="n">
        <v>49.4391029078</v>
      </c>
      <c r="H89" t="n">
        <v>123.2388610839844</v>
      </c>
      <c r="I89" t="n">
        <v>123251.1529693604</v>
      </c>
      <c r="J89" t="n">
        <v>71223.29241943359</v>
      </c>
      <c r="K89" t="n">
        <v>159095.0331573004</v>
      </c>
      <c r="L89" t="n">
        <v>396582.6549682618</v>
      </c>
      <c r="M89" t="inlineStr">
        <is>
          <t>Nord</t>
        </is>
      </c>
    </row>
    <row r="90">
      <c r="A90" t="n">
        <v>1</v>
      </c>
      <c r="B90" t="inlineStr">
        <is>
          <t>Piemonte</t>
        </is>
      </c>
      <c r="C90" t="inlineStr">
        <is>
          <t>Collegno</t>
        </is>
      </c>
      <c r="D90" t="n">
        <v>48574</v>
      </c>
      <c r="E90" t="n">
        <v>17.12552070617676</v>
      </c>
      <c r="F90" t="n">
        <v>6.793344020843506</v>
      </c>
      <c r="G90" t="n">
        <v>26.7704309311</v>
      </c>
      <c r="H90" t="n">
        <v>101.6538009643555</v>
      </c>
      <c r="I90" t="n">
        <v>831855.04278183</v>
      </c>
      <c r="J90" t="n">
        <v>329979.8924684525</v>
      </c>
      <c r="K90" t="n">
        <v>1300346.912047252</v>
      </c>
      <c r="L90" t="n">
        <v>4937731.728042603</v>
      </c>
      <c r="M90" t="inlineStr">
        <is>
          <t>Nord</t>
        </is>
      </c>
    </row>
    <row r="91">
      <c r="A91" t="n">
        <v>1</v>
      </c>
      <c r="B91" t="inlineStr">
        <is>
          <t>Piemonte</t>
        </is>
      </c>
      <c r="C91" t="inlineStr">
        <is>
          <t>Colleretto Castelnuovo</t>
        </is>
      </c>
      <c r="D91" t="n">
        <v>312</v>
      </c>
      <c r="E91" t="n">
        <v>45.88344192504883</v>
      </c>
      <c r="F91" t="n">
        <v>20.54559707641602</v>
      </c>
      <c r="G91" t="n">
        <v>37.9855697764</v>
      </c>
      <c r="H91" t="n">
        <v>123.3681640625</v>
      </c>
      <c r="I91" t="n">
        <v>14315.63388061523</v>
      </c>
      <c r="J91" t="n">
        <v>6410.226287841797</v>
      </c>
      <c r="K91" t="n">
        <v>11851.4977702368</v>
      </c>
      <c r="L91" t="n">
        <v>38490.8671875</v>
      </c>
      <c r="M91" t="inlineStr">
        <is>
          <t>Nord</t>
        </is>
      </c>
    </row>
    <row r="92">
      <c r="A92" t="n">
        <v>1</v>
      </c>
      <c r="B92" t="inlineStr">
        <is>
          <t>Piemonte</t>
        </is>
      </c>
      <c r="C92" t="inlineStr">
        <is>
          <t>Colleretto Giacosa</t>
        </is>
      </c>
      <c r="D92" t="n">
        <v>596</v>
      </c>
      <c r="E92" t="n">
        <v>37.64427185058594</v>
      </c>
      <c r="F92" t="n">
        <v>5.300282001495361</v>
      </c>
      <c r="G92" t="n">
        <v>35.7261481531</v>
      </c>
      <c r="H92" t="n">
        <v>106.3629608154297</v>
      </c>
      <c r="I92" t="n">
        <v>22435.98602294922</v>
      </c>
      <c r="J92" t="n">
        <v>3158.968072891235</v>
      </c>
      <c r="K92" t="n">
        <v>21292.7842992476</v>
      </c>
      <c r="L92" t="n">
        <v>63392.3246459961</v>
      </c>
      <c r="M92" t="inlineStr">
        <is>
          <t>Nord</t>
        </is>
      </c>
    </row>
    <row r="93">
      <c r="A93" t="n">
        <v>1</v>
      </c>
      <c r="B93" t="inlineStr">
        <is>
          <t>Piemonte</t>
        </is>
      </c>
      <c r="C93" t="inlineStr">
        <is>
          <t>Condove</t>
        </is>
      </c>
      <c r="D93" t="n">
        <v>4437</v>
      </c>
      <c r="E93" t="n">
        <v>29.73038101196289</v>
      </c>
      <c r="F93" t="n">
        <v>10.0249605178833</v>
      </c>
      <c r="G93" t="n">
        <v>39.1267803134</v>
      </c>
      <c r="H93" t="n">
        <v>112.7913436889648</v>
      </c>
      <c r="I93" t="n">
        <v>131913.7005500793</v>
      </c>
      <c r="J93" t="n">
        <v>44480.74981784821</v>
      </c>
      <c r="K93" t="n">
        <v>173605.5242505558</v>
      </c>
      <c r="L93" t="n">
        <v>500455.1919479368</v>
      </c>
      <c r="M93" t="inlineStr">
        <is>
          <t>Nord</t>
        </is>
      </c>
    </row>
    <row r="94">
      <c r="A94" t="n">
        <v>1</v>
      </c>
      <c r="B94" t="inlineStr">
        <is>
          <t>Piemonte</t>
        </is>
      </c>
      <c r="C94" t="inlineStr">
        <is>
          <t>Corio</t>
        </is>
      </c>
      <c r="D94" t="n">
        <v>3048</v>
      </c>
      <c r="E94" t="n">
        <v>36.74985885620117</v>
      </c>
      <c r="F94" t="n">
        <v>28.0267276763916</v>
      </c>
      <c r="G94" t="n">
        <v>26.1686732674</v>
      </c>
      <c r="H94" t="n">
        <v>136.7559356689453</v>
      </c>
      <c r="I94" t="n">
        <v>112013.5697937012</v>
      </c>
      <c r="J94" t="n">
        <v>85425.4659576416</v>
      </c>
      <c r="K94" t="n">
        <v>79762.1161190352</v>
      </c>
      <c r="L94" t="n">
        <v>416832.0919189453</v>
      </c>
      <c r="M94" t="inlineStr">
        <is>
          <t>Nord</t>
        </is>
      </c>
    </row>
    <row r="95">
      <c r="A95" t="n">
        <v>1</v>
      </c>
      <c r="B95" t="inlineStr">
        <is>
          <t>Piemonte</t>
        </is>
      </c>
      <c r="C95" t="inlineStr">
        <is>
          <t>Cossano Canavese</t>
        </is>
      </c>
      <c r="D95" t="n">
        <v>440</v>
      </c>
      <c r="E95" t="n">
        <v>33.66102600097656</v>
      </c>
      <c r="F95" t="n">
        <v>7.563952445983887</v>
      </c>
      <c r="G95" t="n">
        <v>41.8415337262</v>
      </c>
      <c r="H95" t="n">
        <v>104.4097747802734</v>
      </c>
      <c r="I95" t="n">
        <v>14810.85144042969</v>
      </c>
      <c r="J95" t="n">
        <v>3328.13907623291</v>
      </c>
      <c r="K95" t="n">
        <v>18410.274839528</v>
      </c>
      <c r="L95" t="n">
        <v>45940.30090332029</v>
      </c>
      <c r="M95" t="inlineStr">
        <is>
          <t>Nord</t>
        </is>
      </c>
    </row>
    <row r="96">
      <c r="A96" t="n">
        <v>1</v>
      </c>
      <c r="B96" t="inlineStr">
        <is>
          <t>Piemonte</t>
        </is>
      </c>
      <c r="C96" t="inlineStr">
        <is>
          <t>Cuceglio</t>
        </is>
      </c>
      <c r="D96" t="n">
        <v>930</v>
      </c>
      <c r="E96" t="n">
        <v>33.88261032104492</v>
      </c>
      <c r="F96" t="n">
        <v>7.805009365081787</v>
      </c>
      <c r="G96" t="n">
        <v>30.6279909217</v>
      </c>
      <c r="H96" t="n">
        <v>111.0545196533203</v>
      </c>
      <c r="I96" t="n">
        <v>31510.82759857178</v>
      </c>
      <c r="J96" t="n">
        <v>7258.658709526062</v>
      </c>
      <c r="K96" t="n">
        <v>28484.031557181</v>
      </c>
      <c r="L96" t="n">
        <v>103280.7032775879</v>
      </c>
      <c r="M96" t="inlineStr">
        <is>
          <t>Nord</t>
        </is>
      </c>
    </row>
    <row r="97">
      <c r="A97" t="n">
        <v>1</v>
      </c>
      <c r="B97" t="inlineStr">
        <is>
          <t>Piemonte</t>
        </is>
      </c>
      <c r="C97" t="inlineStr">
        <is>
          <t>Cumiana</t>
        </is>
      </c>
      <c r="D97" t="n">
        <v>7821</v>
      </c>
      <c r="E97" t="n">
        <v>27.61679267883301</v>
      </c>
      <c r="F97" t="n">
        <v>12.31683921813965</v>
      </c>
      <c r="G97" t="n">
        <v>50.8834521703</v>
      </c>
      <c r="H97" t="n">
        <v>108.7750930786133</v>
      </c>
      <c r="I97" t="n">
        <v>215990.935541153</v>
      </c>
      <c r="J97" t="n">
        <v>96329.99952507019</v>
      </c>
      <c r="K97" t="n">
        <v>397959.4794239163</v>
      </c>
      <c r="L97" t="n">
        <v>850730.0029678346</v>
      </c>
      <c r="M97" t="inlineStr">
        <is>
          <t>Nord</t>
        </is>
      </c>
    </row>
    <row r="98">
      <c r="A98" t="n">
        <v>1</v>
      </c>
      <c r="B98" t="inlineStr">
        <is>
          <t>Piemonte</t>
        </is>
      </c>
      <c r="C98" t="inlineStr">
        <is>
          <t>Cuorgnè</t>
        </is>
      </c>
      <c r="D98" t="n">
        <v>9411</v>
      </c>
      <c r="E98" t="n">
        <v>44.55280685424805</v>
      </c>
      <c r="F98" t="n">
        <v>19.86294174194336</v>
      </c>
      <c r="G98" t="n">
        <v>33.1850824195</v>
      </c>
      <c r="H98" t="n">
        <v>122.3779525756836</v>
      </c>
      <c r="I98" t="n">
        <v>419286.4653053284</v>
      </c>
      <c r="J98" t="n">
        <v>186930.144733429</v>
      </c>
      <c r="K98" t="n">
        <v>312304.8106499145</v>
      </c>
      <c r="L98" t="n">
        <v>1151698.911689758</v>
      </c>
      <c r="M98" t="inlineStr">
        <is>
          <t>Nord</t>
        </is>
      </c>
    </row>
    <row r="99">
      <c r="A99" t="n">
        <v>1</v>
      </c>
      <c r="B99" t="inlineStr">
        <is>
          <t>Piemonte</t>
        </is>
      </c>
      <c r="C99" t="inlineStr">
        <is>
          <t>Druento</t>
        </is>
      </c>
      <c r="D99" t="n">
        <v>8973</v>
      </c>
      <c r="E99" t="n">
        <v>17.99406433105469</v>
      </c>
      <c r="F99" t="n">
        <v>10.81711387634277</v>
      </c>
      <c r="G99" t="n">
        <v>29.0849848678</v>
      </c>
      <c r="H99" t="n">
        <v>108.874267578125</v>
      </c>
      <c r="I99" t="n">
        <v>161460.7392425537</v>
      </c>
      <c r="J99" t="n">
        <v>97061.96281242371</v>
      </c>
      <c r="K99" t="n">
        <v>260979.5692187694</v>
      </c>
      <c r="L99" t="n">
        <v>976928.8029785156</v>
      </c>
      <c r="M99" t="inlineStr">
        <is>
          <t>Nord</t>
        </is>
      </c>
    </row>
    <row r="100">
      <c r="A100" t="n">
        <v>1</v>
      </c>
      <c r="B100" t="inlineStr">
        <is>
          <t>Piemonte</t>
        </is>
      </c>
      <c r="C100" t="inlineStr">
        <is>
          <t>Exilles</t>
        </is>
      </c>
      <c r="D100" t="n">
        <v>241</v>
      </c>
      <c r="E100" t="n">
        <v>15.78454780578613</v>
      </c>
      <c r="F100" t="n">
        <v>13.29184818267822</v>
      </c>
      <c r="G100" t="n">
        <v>59.8368208511</v>
      </c>
      <c r="H100" t="n">
        <v>133.8857421875</v>
      </c>
      <c r="I100" t="n">
        <v>3804.076021194457</v>
      </c>
      <c r="J100" t="n">
        <v>3203.335412025452</v>
      </c>
      <c r="K100" t="n">
        <v>14420.6738251151</v>
      </c>
      <c r="L100" t="n">
        <v>32266.4638671875</v>
      </c>
      <c r="M100" t="inlineStr">
        <is>
          <t>Nord</t>
        </is>
      </c>
    </row>
    <row r="101">
      <c r="A101" t="n">
        <v>1</v>
      </c>
      <c r="B101" t="inlineStr">
        <is>
          <t>Piemonte</t>
        </is>
      </c>
      <c r="C101" t="inlineStr">
        <is>
          <t>Favria</t>
        </is>
      </c>
      <c r="D101" t="n">
        <v>5115</v>
      </c>
      <c r="E101" t="n">
        <v>37.52322387695313</v>
      </c>
      <c r="F101" t="n">
        <v>17.34163284301758</v>
      </c>
      <c r="G101" t="n">
        <v>22.9264531697</v>
      </c>
      <c r="H101" t="n">
        <v>119.6135787963867</v>
      </c>
      <c r="I101" t="n">
        <v>191931.2901306153</v>
      </c>
      <c r="J101" t="n">
        <v>88702.45199203491</v>
      </c>
      <c r="K101" t="n">
        <v>117268.8079630155</v>
      </c>
      <c r="L101" t="n">
        <v>611823.4555435179</v>
      </c>
      <c r="M101" t="inlineStr">
        <is>
          <t>Nord</t>
        </is>
      </c>
    </row>
    <row r="102">
      <c r="A102" t="n">
        <v>1</v>
      </c>
      <c r="B102" t="inlineStr">
        <is>
          <t>Piemonte</t>
        </is>
      </c>
      <c r="C102" t="inlineStr">
        <is>
          <t>Feletto</t>
        </is>
      </c>
      <c r="D102" t="n">
        <v>2190</v>
      </c>
      <c r="E102" t="n">
        <v>29.64615249633789</v>
      </c>
      <c r="F102" t="n">
        <v>9.038695335388184</v>
      </c>
      <c r="G102" t="n">
        <v>21.8259057581</v>
      </c>
      <c r="H102" t="n">
        <v>114.7763442993164</v>
      </c>
      <c r="I102" t="n">
        <v>64925.07396697998</v>
      </c>
      <c r="J102" t="n">
        <v>19794.74278450012</v>
      </c>
      <c r="K102" t="n">
        <v>47798.733610239</v>
      </c>
      <c r="L102" t="n">
        <v>251360.1940155029</v>
      </c>
      <c r="M102" t="inlineStr">
        <is>
          <t>Nord</t>
        </is>
      </c>
    </row>
    <row r="103">
      <c r="A103" t="n">
        <v>1</v>
      </c>
      <c r="B103" t="inlineStr">
        <is>
          <t>Piemonte</t>
        </is>
      </c>
      <c r="C103" t="inlineStr">
        <is>
          <t>Fenestrelle</t>
        </is>
      </c>
      <c r="D103" t="n">
        <v>481</v>
      </c>
      <c r="E103" t="n">
        <v>52.53950119018555</v>
      </c>
      <c r="F103" t="n">
        <v>40.00536727905273</v>
      </c>
      <c r="G103" t="n">
        <v>80.6540446674</v>
      </c>
      <c r="H103" t="n">
        <v>141.4826812744141</v>
      </c>
      <c r="I103" t="n">
        <v>25271.50007247925</v>
      </c>
      <c r="J103" t="n">
        <v>19242.58166122437</v>
      </c>
      <c r="K103" t="n">
        <v>38794.5954850194</v>
      </c>
      <c r="L103" t="n">
        <v>68053.16969299318</v>
      </c>
      <c r="M103" t="inlineStr">
        <is>
          <t>Nord</t>
        </is>
      </c>
    </row>
    <row r="104">
      <c r="A104" t="n">
        <v>1</v>
      </c>
      <c r="B104" t="inlineStr">
        <is>
          <t>Piemonte</t>
        </is>
      </c>
      <c r="C104" t="inlineStr">
        <is>
          <t>Fiano</t>
        </is>
      </c>
      <c r="D104" t="n">
        <v>2679</v>
      </c>
      <c r="E104" t="n">
        <v>28.71069717407227</v>
      </c>
      <c r="F104" t="n">
        <v>16.57749366760254</v>
      </c>
      <c r="G104" t="n">
        <v>23.7741558226</v>
      </c>
      <c r="H104" t="n">
        <v>122.6949996948242</v>
      </c>
      <c r="I104" t="n">
        <v>76915.95772933961</v>
      </c>
      <c r="J104" t="n">
        <v>44411.1055355072</v>
      </c>
      <c r="K104" t="n">
        <v>63690.9634487454</v>
      </c>
      <c r="L104" t="n">
        <v>328699.904182434</v>
      </c>
      <c r="M104" t="inlineStr">
        <is>
          <t>Nord</t>
        </is>
      </c>
    </row>
    <row r="105">
      <c r="A105" t="n">
        <v>1</v>
      </c>
      <c r="B105" t="inlineStr">
        <is>
          <t>Piemonte</t>
        </is>
      </c>
      <c r="C105" t="inlineStr">
        <is>
          <t>Fiorano Canavese</t>
        </is>
      </c>
      <c r="D105" t="n">
        <v>735</v>
      </c>
      <c r="E105" t="n">
        <v>41.1445198059082</v>
      </c>
      <c r="F105" t="n">
        <v>8.423227310180664</v>
      </c>
      <c r="G105" t="n">
        <v>38.9397399383</v>
      </c>
      <c r="H105" t="n">
        <v>109.4391098022461</v>
      </c>
      <c r="I105" t="n">
        <v>30241.22205734253</v>
      </c>
      <c r="J105" t="n">
        <v>6191.072072982788</v>
      </c>
      <c r="K105" t="n">
        <v>28620.7088546505</v>
      </c>
      <c r="L105" t="n">
        <v>80437.74570465088</v>
      </c>
      <c r="M105" t="inlineStr">
        <is>
          <t>Nord</t>
        </is>
      </c>
    </row>
    <row r="106">
      <c r="A106" t="n">
        <v>1</v>
      </c>
      <c r="B106" t="inlineStr">
        <is>
          <t>Piemonte</t>
        </is>
      </c>
      <c r="C106" t="inlineStr">
        <is>
          <t>Foglizzo</t>
        </is>
      </c>
      <c r="D106" t="n">
        <v>2265</v>
      </c>
      <c r="E106" t="n">
        <v>32.59965896606445</v>
      </c>
      <c r="F106" t="n">
        <v>7.957207202911377</v>
      </c>
      <c r="G106" t="n">
        <v>27.110590996</v>
      </c>
      <c r="H106" t="n">
        <v>111.797119140625</v>
      </c>
      <c r="I106" t="n">
        <v>73838.22755813599</v>
      </c>
      <c r="J106" t="n">
        <v>18023.07431459427</v>
      </c>
      <c r="K106" t="n">
        <v>61405.48860594</v>
      </c>
      <c r="L106" t="n">
        <v>253220.4748535156</v>
      </c>
      <c r="M106" t="inlineStr">
        <is>
          <t>Nord</t>
        </is>
      </c>
    </row>
    <row r="107">
      <c r="A107" t="n">
        <v>1</v>
      </c>
      <c r="B107" t="inlineStr">
        <is>
          <t>Piemonte</t>
        </is>
      </c>
      <c r="C107" t="inlineStr">
        <is>
          <t>Forno Canavese</t>
        </is>
      </c>
      <c r="D107" t="n">
        <v>3230</v>
      </c>
      <c r="E107" t="n">
        <v>44.36767196655273</v>
      </c>
      <c r="F107" t="n">
        <v>27.95128631591797</v>
      </c>
      <c r="G107" t="n">
        <v>30.3613680902</v>
      </c>
      <c r="H107" t="n">
        <v>129.7519226074219</v>
      </c>
      <c r="I107" t="n">
        <v>143307.5804519653</v>
      </c>
      <c r="J107" t="n">
        <v>90282.65480041504</v>
      </c>
      <c r="K107" t="n">
        <v>98067.218931346</v>
      </c>
      <c r="L107" t="n">
        <v>419098.7100219728</v>
      </c>
      <c r="M107" t="inlineStr">
        <is>
          <t>Nord</t>
        </is>
      </c>
    </row>
    <row r="108">
      <c r="A108" t="n">
        <v>1</v>
      </c>
      <c r="B108" t="inlineStr">
        <is>
          <t>Piemonte</t>
        </is>
      </c>
      <c r="C108" t="inlineStr">
        <is>
          <t>Frassinetto</t>
        </is>
      </c>
      <c r="D108" t="n">
        <v>279</v>
      </c>
      <c r="E108" t="n">
        <v>62.9281120300293</v>
      </c>
      <c r="F108" t="n">
        <v>36.91980361938477</v>
      </c>
      <c r="G108" t="n">
        <v>51.099341821</v>
      </c>
      <c r="H108" t="n">
        <v>139.5874786376953</v>
      </c>
      <c r="I108" t="n">
        <v>17556.94325637817</v>
      </c>
      <c r="J108" t="n">
        <v>10300.62520980835</v>
      </c>
      <c r="K108" t="n">
        <v>14256.716368059</v>
      </c>
      <c r="L108" t="n">
        <v>38944.90653991699</v>
      </c>
      <c r="M108" t="inlineStr">
        <is>
          <t>Nord</t>
        </is>
      </c>
    </row>
    <row r="109">
      <c r="A109" t="n">
        <v>1</v>
      </c>
      <c r="B109" t="inlineStr">
        <is>
          <t>Piemonte</t>
        </is>
      </c>
      <c r="C109" t="inlineStr">
        <is>
          <t>Front</t>
        </is>
      </c>
      <c r="D109" t="n">
        <v>1613</v>
      </c>
      <c r="E109" t="n">
        <v>31.01748466491699</v>
      </c>
      <c r="F109" t="n">
        <v>17.11029052734375</v>
      </c>
      <c r="G109" t="n">
        <v>15.9033724175</v>
      </c>
      <c r="H109" t="n">
        <v>126.780029296875</v>
      </c>
      <c r="I109" t="n">
        <v>50031.2027645111</v>
      </c>
      <c r="J109" t="n">
        <v>27598.89862060547</v>
      </c>
      <c r="K109" t="n">
        <v>25652.1397094275</v>
      </c>
      <c r="L109" t="n">
        <v>204496.1872558594</v>
      </c>
      <c r="M109" t="inlineStr">
        <is>
          <t>Nord</t>
        </is>
      </c>
    </row>
    <row r="110">
      <c r="A110" t="n">
        <v>1</v>
      </c>
      <c r="B110" t="inlineStr">
        <is>
          <t>Piemonte</t>
        </is>
      </c>
      <c r="C110" t="inlineStr">
        <is>
          <t>Frossasco</t>
        </is>
      </c>
      <c r="D110" t="n">
        <v>2799</v>
      </c>
      <c r="E110" t="n">
        <v>29.84564208984375</v>
      </c>
      <c r="F110" t="n">
        <v>10.04964256286621</v>
      </c>
      <c r="G110" t="n">
        <v>53.6937883849</v>
      </c>
      <c r="H110" t="n">
        <v>111.7791900634766</v>
      </c>
      <c r="I110" t="n">
        <v>83537.95220947266</v>
      </c>
      <c r="J110" t="n">
        <v>28128.94953346252</v>
      </c>
      <c r="K110" t="n">
        <v>150288.9136893351</v>
      </c>
      <c r="L110" t="n">
        <v>312869.952987671</v>
      </c>
      <c r="M110" t="inlineStr">
        <is>
          <t>Nord</t>
        </is>
      </c>
    </row>
    <row r="111">
      <c r="A111" t="n">
        <v>1</v>
      </c>
      <c r="B111" t="inlineStr">
        <is>
          <t>Piemonte</t>
        </is>
      </c>
      <c r="C111" t="inlineStr">
        <is>
          <t>Garzigliana</t>
        </is>
      </c>
      <c r="D111" t="n">
        <v>530</v>
      </c>
      <c r="E111" t="n">
        <v>31.50299644470215</v>
      </c>
      <c r="F111" t="n">
        <v>10.43711471557617</v>
      </c>
      <c r="G111" t="n">
        <v>48.0010154712</v>
      </c>
      <c r="H111" t="n">
        <v>112.4349212646484</v>
      </c>
      <c r="I111" t="n">
        <v>16696.58811569214</v>
      </c>
      <c r="J111" t="n">
        <v>5531.670799255371</v>
      </c>
      <c r="K111" t="n">
        <v>25440.538199736</v>
      </c>
      <c r="L111" t="n">
        <v>59590.50827026365</v>
      </c>
      <c r="M111" t="inlineStr">
        <is>
          <t>Nord</t>
        </is>
      </c>
    </row>
    <row r="112">
      <c r="A112" t="n">
        <v>1</v>
      </c>
      <c r="B112" t="inlineStr">
        <is>
          <t>Piemonte</t>
        </is>
      </c>
      <c r="C112" t="inlineStr">
        <is>
          <t>Gassino Torinese</t>
        </is>
      </c>
      <c r="D112" t="n">
        <v>9361</v>
      </c>
      <c r="E112" t="n">
        <v>27.2181339263916</v>
      </c>
      <c r="F112" t="n">
        <v>8.315418243408203</v>
      </c>
      <c r="G112" t="n">
        <v>25.7557130281</v>
      </c>
      <c r="H112" t="n">
        <v>110.9759979248047</v>
      </c>
      <c r="I112" t="n">
        <v>254788.9516849518</v>
      </c>
      <c r="J112" t="n">
        <v>77840.63017654419</v>
      </c>
      <c r="K112" t="n">
        <v>241099.2296560441</v>
      </c>
      <c r="L112" t="n">
        <v>1038846.316574097</v>
      </c>
      <c r="M112" t="inlineStr">
        <is>
          <t>Nord</t>
        </is>
      </c>
    </row>
    <row r="113">
      <c r="A113" t="n">
        <v>1</v>
      </c>
      <c r="B113" t="inlineStr">
        <is>
          <t>Piemonte</t>
        </is>
      </c>
      <c r="C113" t="inlineStr">
        <is>
          <t>Germagnano</t>
        </is>
      </c>
      <c r="D113" t="n">
        <v>1120</v>
      </c>
      <c r="E113" t="n">
        <v>35.20281219482422</v>
      </c>
      <c r="F113" t="n">
        <v>22.79891204833984</v>
      </c>
      <c r="G113" t="n">
        <v>29.2756662901</v>
      </c>
      <c r="H113" t="n">
        <v>131.350341796875</v>
      </c>
      <c r="I113" t="n">
        <v>39427.14965820312</v>
      </c>
      <c r="J113" t="n">
        <v>25534.78149414062</v>
      </c>
      <c r="K113" t="n">
        <v>32788.746244912</v>
      </c>
      <c r="L113" t="n">
        <v>147112.3828125</v>
      </c>
      <c r="M113" t="inlineStr">
        <is>
          <t>Nord</t>
        </is>
      </c>
    </row>
    <row r="114">
      <c r="A114" t="n">
        <v>1</v>
      </c>
      <c r="B114" t="inlineStr">
        <is>
          <t>Piemonte</t>
        </is>
      </c>
      <c r="C114" t="inlineStr">
        <is>
          <t>Giaglione</t>
        </is>
      </c>
      <c r="D114" t="n">
        <v>592</v>
      </c>
      <c r="E114" t="n">
        <v>17.99332618713379</v>
      </c>
      <c r="F114" t="n">
        <v>3.056998252868652</v>
      </c>
      <c r="G114" t="n">
        <v>51.404061046</v>
      </c>
      <c r="H114" t="n">
        <v>125.2472305297852</v>
      </c>
      <c r="I114" t="n">
        <v>10652.0491027832</v>
      </c>
      <c r="J114" t="n">
        <v>1809.742965698242</v>
      </c>
      <c r="K114" t="n">
        <v>30431.204139232</v>
      </c>
      <c r="L114" t="n">
        <v>74146.36047363284</v>
      </c>
      <c r="M114" t="inlineStr">
        <is>
          <t>Nord</t>
        </is>
      </c>
    </row>
    <row r="115">
      <c r="A115" t="n">
        <v>1</v>
      </c>
      <c r="B115" t="inlineStr">
        <is>
          <t>Piemonte</t>
        </is>
      </c>
      <c r="C115" t="inlineStr">
        <is>
          <t>Giaveno</t>
        </is>
      </c>
      <c r="D115" t="n">
        <v>16214</v>
      </c>
      <c r="E115" t="n">
        <v>30.31318664550781</v>
      </c>
      <c r="F115" t="n">
        <v>14.05980491638184</v>
      </c>
      <c r="G115" t="n">
        <v>41.7115989081</v>
      </c>
      <c r="H115" t="n">
        <v>115.3947906494141</v>
      </c>
      <c r="I115" t="n">
        <v>491498.0082702636</v>
      </c>
      <c r="J115" t="n">
        <v>227965.6769142151</v>
      </c>
      <c r="K115" t="n">
        <v>676311.8646959334</v>
      </c>
      <c r="L115" t="n">
        <v>1871011.1355896</v>
      </c>
      <c r="M115" t="inlineStr">
        <is>
          <t>Nord</t>
        </is>
      </c>
    </row>
    <row r="116">
      <c r="A116" t="n">
        <v>1</v>
      </c>
      <c r="B116" t="inlineStr">
        <is>
          <t>Piemonte</t>
        </is>
      </c>
      <c r="C116" t="inlineStr">
        <is>
          <t>Givoletto</t>
        </is>
      </c>
      <c r="D116" t="n">
        <v>4095</v>
      </c>
      <c r="E116" t="n">
        <v>23.19629096984863</v>
      </c>
      <c r="F116" t="n">
        <v>16.32385635375977</v>
      </c>
      <c r="G116" t="n">
        <v>33.6347681842</v>
      </c>
      <c r="H116" t="n">
        <v>113.9800415039063</v>
      </c>
      <c r="I116" t="n">
        <v>94988.81152153014</v>
      </c>
      <c r="J116" t="n">
        <v>66846.19176864624</v>
      </c>
      <c r="K116" t="n">
        <v>137734.375714299</v>
      </c>
      <c r="L116" t="n">
        <v>466748.2699584963</v>
      </c>
      <c r="M116" t="inlineStr">
        <is>
          <t>Nord</t>
        </is>
      </c>
    </row>
    <row r="117">
      <c r="A117" t="n">
        <v>1</v>
      </c>
      <c r="B117" t="inlineStr">
        <is>
          <t>Piemonte</t>
        </is>
      </c>
      <c r="C117" t="inlineStr">
        <is>
          <t>Gravere</t>
        </is>
      </c>
      <c r="D117" t="n">
        <v>666</v>
      </c>
      <c r="E117" t="n">
        <v>23.33706474304199</v>
      </c>
      <c r="F117" t="n">
        <v>9.218443870544434</v>
      </c>
      <c r="G117" t="n">
        <v>51.8771946707</v>
      </c>
      <c r="H117" t="n">
        <v>125.7210922241211</v>
      </c>
      <c r="I117" t="n">
        <v>15542.48511886596</v>
      </c>
      <c r="J117" t="n">
        <v>6139.483617782593</v>
      </c>
      <c r="K117" t="n">
        <v>34550.2116506862</v>
      </c>
      <c r="L117" t="n">
        <v>83730.24742126465</v>
      </c>
      <c r="M117" t="inlineStr">
        <is>
          <t>Nord</t>
        </is>
      </c>
    </row>
    <row r="118">
      <c r="A118" t="n">
        <v>1</v>
      </c>
      <c r="B118" t="inlineStr">
        <is>
          <t>Piemonte</t>
        </is>
      </c>
      <c r="C118" t="inlineStr">
        <is>
          <t>Groscavallo</t>
        </is>
      </c>
      <c r="D118" t="n">
        <v>191</v>
      </c>
      <c r="E118" t="n">
        <v>67.42577362060547</v>
      </c>
      <c r="F118" t="n">
        <v>50.03485870361328</v>
      </c>
      <c r="G118" t="n">
        <v>57.8110692687</v>
      </c>
      <c r="H118" t="n">
        <v>155.933837890625</v>
      </c>
      <c r="I118" t="n">
        <v>12878.32276153564</v>
      </c>
      <c r="J118" t="n">
        <v>9556.658012390137</v>
      </c>
      <c r="K118" t="n">
        <v>11041.9142303217</v>
      </c>
      <c r="L118" t="n">
        <v>29783.36303710938</v>
      </c>
      <c r="M118" t="inlineStr">
        <is>
          <t>Nord</t>
        </is>
      </c>
    </row>
    <row r="119">
      <c r="A119" t="n">
        <v>1</v>
      </c>
      <c r="B119" t="inlineStr">
        <is>
          <t>Piemonte</t>
        </is>
      </c>
      <c r="C119" t="inlineStr">
        <is>
          <t>Grosso</t>
        </is>
      </c>
      <c r="D119" t="n">
        <v>987</v>
      </c>
      <c r="E119" t="n">
        <v>29.41131782531738</v>
      </c>
      <c r="F119" t="n">
        <v>22.31254768371582</v>
      </c>
      <c r="G119" t="n">
        <v>20.3662491203</v>
      </c>
      <c r="H119" t="n">
        <v>131.1853179931641</v>
      </c>
      <c r="I119" t="n">
        <v>29028.97069358825</v>
      </c>
      <c r="J119" t="n">
        <v>22022.48456382751</v>
      </c>
      <c r="K119" t="n">
        <v>20101.4878817361</v>
      </c>
      <c r="L119" t="n">
        <v>129479.908859253</v>
      </c>
      <c r="M119" t="inlineStr">
        <is>
          <t>Nord</t>
        </is>
      </c>
    </row>
    <row r="120">
      <c r="A120" t="n">
        <v>1</v>
      </c>
      <c r="B120" t="inlineStr">
        <is>
          <t>Piemonte</t>
        </is>
      </c>
      <c r="C120" t="inlineStr">
        <is>
          <t>Grugliasco</t>
        </is>
      </c>
      <c r="D120" t="n">
        <v>37090</v>
      </c>
      <c r="E120" t="n">
        <v>17.3814582824707</v>
      </c>
      <c r="F120" t="n">
        <v>9.20323657989502</v>
      </c>
      <c r="G120" t="n">
        <v>30.2795799712</v>
      </c>
      <c r="H120" t="n">
        <v>102.9571914672852</v>
      </c>
      <c r="I120" t="n">
        <v>644678.2876968383</v>
      </c>
      <c r="J120" t="n">
        <v>341348.0447483063</v>
      </c>
      <c r="K120" t="n">
        <v>1123069.621131808</v>
      </c>
      <c r="L120" t="n">
        <v>3818682.231521608</v>
      </c>
      <c r="M120" t="inlineStr">
        <is>
          <t>Nord</t>
        </is>
      </c>
    </row>
    <row r="121">
      <c r="A121" t="n">
        <v>1</v>
      </c>
      <c r="B121" t="inlineStr">
        <is>
          <t>Piemonte</t>
        </is>
      </c>
      <c r="C121" t="inlineStr">
        <is>
          <t>Ingria</t>
        </is>
      </c>
      <c r="D121" t="n">
        <v>42</v>
      </c>
      <c r="E121" t="n">
        <v>63.99396133422852</v>
      </c>
      <c r="F121" t="n">
        <v>39.53715133666992</v>
      </c>
      <c r="G121" t="n">
        <v>53.979208507</v>
      </c>
      <c r="H121" t="n">
        <v>142.3828125</v>
      </c>
      <c r="I121" t="n">
        <v>2687.746376037598</v>
      </c>
      <c r="J121" t="n">
        <v>1660.560356140137</v>
      </c>
      <c r="K121" t="n">
        <v>2267.126757294</v>
      </c>
      <c r="L121" t="n">
        <v>5980.078125</v>
      </c>
      <c r="M121" t="inlineStr">
        <is>
          <t>Nord</t>
        </is>
      </c>
    </row>
    <row r="122">
      <c r="A122" t="n">
        <v>1</v>
      </c>
      <c r="B122" t="inlineStr">
        <is>
          <t>Piemonte</t>
        </is>
      </c>
      <c r="C122" t="inlineStr">
        <is>
          <t>Inverso Pinasca</t>
        </is>
      </c>
      <c r="D122" t="n">
        <v>697</v>
      </c>
      <c r="E122" t="n">
        <v>37.78877258300781</v>
      </c>
      <c r="F122" t="n">
        <v>16.9760627746582</v>
      </c>
      <c r="G122" t="n">
        <v>59.900077898</v>
      </c>
      <c r="H122" t="n">
        <v>118.5419998168945</v>
      </c>
      <c r="I122" t="n">
        <v>26338.77449035645</v>
      </c>
      <c r="J122" t="n">
        <v>11832.31575393677</v>
      </c>
      <c r="K122" t="n">
        <v>41750.354294906</v>
      </c>
      <c r="L122" t="n">
        <v>82623.77387237547</v>
      </c>
      <c r="M122" t="inlineStr">
        <is>
          <t>Nord</t>
        </is>
      </c>
    </row>
    <row r="123">
      <c r="A123" t="n">
        <v>1</v>
      </c>
      <c r="B123" t="inlineStr">
        <is>
          <t>Piemonte</t>
        </is>
      </c>
      <c r="C123" t="inlineStr">
        <is>
          <t>Isolabella</t>
        </is>
      </c>
      <c r="D123" t="n">
        <v>375</v>
      </c>
      <c r="E123" t="n">
        <v>24.50539398193359</v>
      </c>
      <c r="F123" t="n">
        <v>10.34251403808594</v>
      </c>
      <c r="G123" t="n">
        <v>53.2932257568</v>
      </c>
      <c r="H123" t="n">
        <v>94.63650512695312</v>
      </c>
      <c r="I123" t="n">
        <v>9189.522743225096</v>
      </c>
      <c r="J123" t="n">
        <v>3878.442764282227</v>
      </c>
      <c r="K123" t="n">
        <v>19984.9596588</v>
      </c>
      <c r="L123" t="n">
        <v>35488.68942260742</v>
      </c>
      <c r="M123" t="inlineStr">
        <is>
          <t>Nord</t>
        </is>
      </c>
    </row>
    <row r="124">
      <c r="A124" t="n">
        <v>1</v>
      </c>
      <c r="B124" t="inlineStr">
        <is>
          <t>Piemonte</t>
        </is>
      </c>
      <c r="C124" t="inlineStr">
        <is>
          <t>Issiglio</t>
        </is>
      </c>
      <c r="D124" t="n">
        <v>409</v>
      </c>
      <c r="E124" t="n">
        <v>45.54684448242188</v>
      </c>
      <c r="F124" t="n">
        <v>13.66374588012695</v>
      </c>
      <c r="G124" t="n">
        <v>41.6067863508</v>
      </c>
      <c r="H124" t="n">
        <v>114.3710708618164</v>
      </c>
      <c r="I124" t="n">
        <v>18628.65939331055</v>
      </c>
      <c r="J124" t="n">
        <v>5588.472064971924</v>
      </c>
      <c r="K124" t="n">
        <v>17017.1756174772</v>
      </c>
      <c r="L124" t="n">
        <v>46777.76798248291</v>
      </c>
      <c r="M124" t="inlineStr">
        <is>
          <t>Nord</t>
        </is>
      </c>
    </row>
    <row r="125">
      <c r="A125" t="n">
        <v>1</v>
      </c>
      <c r="B125" t="inlineStr">
        <is>
          <t>Piemonte</t>
        </is>
      </c>
      <c r="C125" t="inlineStr">
        <is>
          <t>Ivrea</t>
        </is>
      </c>
      <c r="D125" t="n">
        <v>22604</v>
      </c>
      <c r="E125" t="n">
        <v>38.83180236816406</v>
      </c>
      <c r="F125" t="n">
        <v>12.84318161010742</v>
      </c>
      <c r="G125" t="n">
        <v>40.6426159699</v>
      </c>
      <c r="H125" t="n">
        <v>109.6585464477539</v>
      </c>
      <c r="I125" t="n">
        <v>877754.0607299805</v>
      </c>
      <c r="J125" t="n">
        <v>290307.2771148682</v>
      </c>
      <c r="K125" t="n">
        <v>918685.6913836196</v>
      </c>
      <c r="L125" t="n">
        <v>2478721.783905029</v>
      </c>
      <c r="M125" t="inlineStr">
        <is>
          <t>Nord</t>
        </is>
      </c>
    </row>
    <row r="126">
      <c r="A126" t="n">
        <v>1</v>
      </c>
      <c r="B126" t="inlineStr">
        <is>
          <t>Piemonte</t>
        </is>
      </c>
      <c r="C126" t="inlineStr">
        <is>
          <t>La Cassa</t>
        </is>
      </c>
      <c r="D126" t="n">
        <v>1773</v>
      </c>
      <c r="E126" t="n">
        <v>25.21015739440918</v>
      </c>
      <c r="F126" t="n">
        <v>18.20939064025879</v>
      </c>
      <c r="G126" t="n">
        <v>29.2256685966</v>
      </c>
      <c r="H126" t="n">
        <v>115.880500793457</v>
      </c>
      <c r="I126" t="n">
        <v>44697.60906028748</v>
      </c>
      <c r="J126" t="n">
        <v>32285.24960517883</v>
      </c>
      <c r="K126" t="n">
        <v>51817.11042177179</v>
      </c>
      <c r="L126" t="n">
        <v>205456.1279067993</v>
      </c>
      <c r="M126" t="inlineStr">
        <is>
          <t>Nord</t>
        </is>
      </c>
    </row>
    <row r="127">
      <c r="A127" t="n">
        <v>1</v>
      </c>
      <c r="B127" t="inlineStr">
        <is>
          <t>Piemonte</t>
        </is>
      </c>
      <c r="C127" t="inlineStr">
        <is>
          <t>La Loggia</t>
        </is>
      </c>
      <c r="D127" t="n">
        <v>8779</v>
      </c>
      <c r="E127" t="n">
        <v>12.19414901733398</v>
      </c>
      <c r="F127" t="n">
        <v>5.226680755615234</v>
      </c>
      <c r="G127" t="n">
        <v>41.8461151664</v>
      </c>
      <c r="H127" t="n">
        <v>90.89077758789062</v>
      </c>
      <c r="I127" t="n">
        <v>107052.434223175</v>
      </c>
      <c r="J127" t="n">
        <v>45885.03035354614</v>
      </c>
      <c r="K127" t="n">
        <v>367367.0450458256</v>
      </c>
      <c r="L127" t="n">
        <v>797930.1364440918</v>
      </c>
      <c r="M127" t="inlineStr">
        <is>
          <t>Nord</t>
        </is>
      </c>
    </row>
    <row r="128">
      <c r="A128" t="n">
        <v>1</v>
      </c>
      <c r="B128" t="inlineStr">
        <is>
          <t>Piemonte</t>
        </is>
      </c>
      <c r="C128" t="inlineStr">
        <is>
          <t>Lanzo Torinese</t>
        </is>
      </c>
      <c r="D128" t="n">
        <v>4893</v>
      </c>
      <c r="E128" t="n">
        <v>35.17387008666992</v>
      </c>
      <c r="F128" t="n">
        <v>22.35625267028809</v>
      </c>
      <c r="G128" t="n">
        <v>28.2909076837</v>
      </c>
      <c r="H128" t="n">
        <v>130.8886413574219</v>
      </c>
      <c r="I128" t="n">
        <v>172105.7463340759</v>
      </c>
      <c r="J128" t="n">
        <v>109389.1443157196</v>
      </c>
      <c r="K128" t="n">
        <v>138427.4112963441</v>
      </c>
      <c r="L128" t="n">
        <v>640438.1221618654</v>
      </c>
      <c r="M128" t="inlineStr">
        <is>
          <t>Nord</t>
        </is>
      </c>
    </row>
    <row r="129">
      <c r="A129" t="n">
        <v>1</v>
      </c>
      <c r="B129" t="inlineStr">
        <is>
          <t>Piemonte</t>
        </is>
      </c>
      <c r="C129" t="inlineStr">
        <is>
          <t>Lauriano</t>
        </is>
      </c>
      <c r="D129" t="n">
        <v>1401</v>
      </c>
      <c r="E129" t="n">
        <v>36.12894821166992</v>
      </c>
      <c r="F129" t="n">
        <v>13.54287910461426</v>
      </c>
      <c r="G129" t="n">
        <v>35.2992012045</v>
      </c>
      <c r="H129" t="n">
        <v>110.650520324707</v>
      </c>
      <c r="I129" t="n">
        <v>50616.65644454956</v>
      </c>
      <c r="J129" t="n">
        <v>18973.57362556458</v>
      </c>
      <c r="K129" t="n">
        <v>49454.1808875045</v>
      </c>
      <c r="L129" t="n">
        <v>155021.3789749145</v>
      </c>
      <c r="M129" t="inlineStr">
        <is>
          <t>Nord</t>
        </is>
      </c>
    </row>
    <row r="130">
      <c r="A130" t="n">
        <v>1</v>
      </c>
      <c r="B130" t="inlineStr">
        <is>
          <t>Piemonte</t>
        </is>
      </c>
      <c r="C130" t="inlineStr">
        <is>
          <t>Leini</t>
        </is>
      </c>
      <c r="D130" t="n">
        <v>16321</v>
      </c>
      <c r="E130" t="n">
        <v>20.02405738830566</v>
      </c>
      <c r="F130" t="n">
        <v>9.541851997375488</v>
      </c>
      <c r="G130" t="n">
        <v>11.6975131163</v>
      </c>
      <c r="H130" t="n">
        <v>114.585319519043</v>
      </c>
      <c r="I130" t="n">
        <v>326812.6406345367</v>
      </c>
      <c r="J130" t="n">
        <v>155732.5664491653</v>
      </c>
      <c r="K130" t="n">
        <v>190915.1115711323</v>
      </c>
      <c r="L130" t="n">
        <v>1870146.999870301</v>
      </c>
      <c r="M130" t="inlineStr">
        <is>
          <t>Nord</t>
        </is>
      </c>
    </row>
    <row r="131">
      <c r="A131" t="n">
        <v>1</v>
      </c>
      <c r="B131" t="inlineStr">
        <is>
          <t>Piemonte</t>
        </is>
      </c>
      <c r="C131" t="inlineStr">
        <is>
          <t>Lemie</t>
        </is>
      </c>
      <c r="D131" t="n">
        <v>185</v>
      </c>
      <c r="E131" t="n">
        <v>62.46516418457031</v>
      </c>
      <c r="F131" t="n">
        <v>47.36714553833008</v>
      </c>
      <c r="G131" t="n">
        <v>54.8866981701</v>
      </c>
      <c r="H131" t="n">
        <v>153.3911743164063</v>
      </c>
      <c r="I131" t="n">
        <v>11556.05537414551</v>
      </c>
      <c r="J131" t="n">
        <v>8762.921924591064</v>
      </c>
      <c r="K131" t="n">
        <v>10154.0391614685</v>
      </c>
      <c r="L131" t="n">
        <v>28377.36724853517</v>
      </c>
      <c r="M131" t="inlineStr">
        <is>
          <t>Nord</t>
        </is>
      </c>
    </row>
    <row r="132">
      <c r="A132" t="n">
        <v>1</v>
      </c>
      <c r="B132" t="inlineStr">
        <is>
          <t>Piemonte</t>
        </is>
      </c>
      <c r="C132" t="inlineStr">
        <is>
          <t>Lessolo</t>
        </is>
      </c>
      <c r="D132" t="n">
        <v>1777</v>
      </c>
      <c r="E132" t="n">
        <v>42.55230712890625</v>
      </c>
      <c r="F132" t="n">
        <v>10.09008121490479</v>
      </c>
      <c r="G132" t="n">
        <v>40.4676054959</v>
      </c>
      <c r="H132" t="n">
        <v>110.8893890380859</v>
      </c>
      <c r="I132" t="n">
        <v>75615.44976806641</v>
      </c>
      <c r="J132" t="n">
        <v>17930.0743188858</v>
      </c>
      <c r="K132" t="n">
        <v>71910.93496621431</v>
      </c>
      <c r="L132" t="n">
        <v>197050.4443206786</v>
      </c>
      <c r="M132" t="inlineStr">
        <is>
          <t>Nord</t>
        </is>
      </c>
    </row>
    <row r="133">
      <c r="A133" t="n">
        <v>1</v>
      </c>
      <c r="B133" t="inlineStr">
        <is>
          <t>Piemonte</t>
        </is>
      </c>
      <c r="C133" t="inlineStr">
        <is>
          <t>Levone</t>
        </is>
      </c>
      <c r="D133" t="n">
        <v>443</v>
      </c>
      <c r="E133" t="n">
        <v>39.62040328979492</v>
      </c>
      <c r="F133" t="n">
        <v>26.01081466674805</v>
      </c>
      <c r="G133" t="n">
        <v>24.8781310854</v>
      </c>
      <c r="H133" t="n">
        <v>130.1951904296875</v>
      </c>
      <c r="I133" t="n">
        <v>17551.83865737915</v>
      </c>
      <c r="J133" t="n">
        <v>11522.79089736938</v>
      </c>
      <c r="K133" t="n">
        <v>11021.0120708322</v>
      </c>
      <c r="L133" t="n">
        <v>57676.46936035156</v>
      </c>
      <c r="M133" t="inlineStr">
        <is>
          <t>Nord</t>
        </is>
      </c>
    </row>
    <row r="134">
      <c r="A134" t="n">
        <v>1</v>
      </c>
      <c r="B134" t="inlineStr">
        <is>
          <t>Piemonte</t>
        </is>
      </c>
      <c r="C134" t="inlineStr">
        <is>
          <t>Locana</t>
        </is>
      </c>
      <c r="D134" t="n">
        <v>1339</v>
      </c>
      <c r="E134" t="n">
        <v>58.28293991088867</v>
      </c>
      <c r="F134" t="n">
        <v>33.46332550048828</v>
      </c>
      <c r="G134" t="n">
        <v>47.2687560436</v>
      </c>
      <c r="H134" t="n">
        <v>135.8613739013672</v>
      </c>
      <c r="I134" t="n">
        <v>78040.85654067993</v>
      </c>
      <c r="J134" t="n">
        <v>44807.39284515381</v>
      </c>
      <c r="K134" t="n">
        <v>63292.8643423804</v>
      </c>
      <c r="L134" t="n">
        <v>181918.3796539307</v>
      </c>
      <c r="M134" t="inlineStr">
        <is>
          <t>Nord</t>
        </is>
      </c>
    </row>
    <row r="135">
      <c r="A135" t="n">
        <v>1</v>
      </c>
      <c r="B135" t="inlineStr">
        <is>
          <t>Piemonte</t>
        </is>
      </c>
      <c r="C135" t="inlineStr">
        <is>
          <t>Lombardore</t>
        </is>
      </c>
      <c r="D135" t="n">
        <v>1670</v>
      </c>
      <c r="E135" t="n">
        <v>21.55790901184082</v>
      </c>
      <c r="F135" t="n">
        <v>9.31453800201416</v>
      </c>
      <c r="G135" t="n">
        <v>14.3399438798</v>
      </c>
      <c r="H135" t="n">
        <v>115.1633071899414</v>
      </c>
      <c r="I135" t="n">
        <v>36001.70804977417</v>
      </c>
      <c r="J135" t="n">
        <v>15555.27846336365</v>
      </c>
      <c r="K135" t="n">
        <v>23947.706279266</v>
      </c>
      <c r="L135" t="n">
        <v>192322.7230072021</v>
      </c>
      <c r="M135" t="inlineStr">
        <is>
          <t>Nord</t>
        </is>
      </c>
    </row>
    <row r="136">
      <c r="A136" t="n">
        <v>1</v>
      </c>
      <c r="B136" t="inlineStr">
        <is>
          <t>Piemonte</t>
        </is>
      </c>
      <c r="C136" t="inlineStr">
        <is>
          <t>Lombriasco</t>
        </is>
      </c>
      <c r="D136" t="n">
        <v>1090</v>
      </c>
      <c r="E136" t="n">
        <v>25.27777671813965</v>
      </c>
      <c r="F136" t="n">
        <v>16.71106147766113</v>
      </c>
      <c r="G136" t="n">
        <v>38.9477815366</v>
      </c>
      <c r="H136" t="n">
        <v>93.89898681640625</v>
      </c>
      <c r="I136" t="n">
        <v>27552.77662277222</v>
      </c>
      <c r="J136" t="n">
        <v>18215.05701065063</v>
      </c>
      <c r="K136" t="n">
        <v>42453.081874894</v>
      </c>
      <c r="L136" t="n">
        <v>102349.8956298828</v>
      </c>
      <c r="M136" t="inlineStr">
        <is>
          <t>Nord</t>
        </is>
      </c>
    </row>
    <row r="137">
      <c r="A137" t="n">
        <v>1</v>
      </c>
      <c r="B137" t="inlineStr">
        <is>
          <t>Piemonte</t>
        </is>
      </c>
      <c r="C137" t="inlineStr">
        <is>
          <t>Loranzè</t>
        </is>
      </c>
      <c r="D137" t="n">
        <v>1149</v>
      </c>
      <c r="E137" t="n">
        <v>36.67191314697266</v>
      </c>
      <c r="F137" t="n">
        <v>4.116400718688965</v>
      </c>
      <c r="G137" t="n">
        <v>34.5812891473</v>
      </c>
      <c r="H137" t="n">
        <v>105.2779693603516</v>
      </c>
      <c r="I137" t="n">
        <v>42136.02820587159</v>
      </c>
      <c r="J137" t="n">
        <v>4729.744425773621</v>
      </c>
      <c r="K137" t="n">
        <v>39733.9012302477</v>
      </c>
      <c r="L137" t="n">
        <v>120964.386795044</v>
      </c>
      <c r="M137" t="inlineStr">
        <is>
          <t>Nord</t>
        </is>
      </c>
    </row>
    <row r="138">
      <c r="A138" t="n">
        <v>1</v>
      </c>
      <c r="B138" t="inlineStr">
        <is>
          <t>Piemonte</t>
        </is>
      </c>
      <c r="C138" t="inlineStr">
        <is>
          <t>Luserna San Giovanni</t>
        </is>
      </c>
      <c r="D138" t="n">
        <v>7162</v>
      </c>
      <c r="E138" t="n">
        <v>37.31021118164063</v>
      </c>
      <c r="F138" t="n">
        <v>18.55474472045898</v>
      </c>
      <c r="G138" t="n">
        <v>53.7987849763</v>
      </c>
      <c r="H138" t="n">
        <v>120.1930770874023</v>
      </c>
      <c r="I138" t="n">
        <v>267215.7324829102</v>
      </c>
      <c r="J138" t="n">
        <v>132889.0816879272</v>
      </c>
      <c r="K138" t="n">
        <v>385306.8980002606</v>
      </c>
      <c r="L138" t="n">
        <v>860822.8180999752</v>
      </c>
      <c r="M138" t="inlineStr">
        <is>
          <t>Nord</t>
        </is>
      </c>
    </row>
    <row r="139">
      <c r="A139" t="n">
        <v>1</v>
      </c>
      <c r="B139" t="inlineStr">
        <is>
          <t>Piemonte</t>
        </is>
      </c>
      <c r="C139" t="inlineStr">
        <is>
          <t>Lusernetta</t>
        </is>
      </c>
      <c r="D139" t="n">
        <v>480</v>
      </c>
      <c r="E139" t="n">
        <v>37.64471054077148</v>
      </c>
      <c r="F139" t="n">
        <v>18.54054832458496</v>
      </c>
      <c r="G139" t="n">
        <v>52.5607733332</v>
      </c>
      <c r="H139" t="n">
        <v>120.2057647705078</v>
      </c>
      <c r="I139" t="n">
        <v>18069.46105957031</v>
      </c>
      <c r="J139" t="n">
        <v>8899.463195800781</v>
      </c>
      <c r="K139" t="n">
        <v>25229.171199936</v>
      </c>
      <c r="L139" t="n">
        <v>57698.76708984374</v>
      </c>
      <c r="M139" t="inlineStr">
        <is>
          <t>Nord</t>
        </is>
      </c>
    </row>
    <row r="140">
      <c r="A140" t="n">
        <v>1</v>
      </c>
      <c r="B140" t="inlineStr">
        <is>
          <t>Piemonte</t>
        </is>
      </c>
      <c r="C140" t="inlineStr">
        <is>
          <t>Lusigliè</t>
        </is>
      </c>
      <c r="D140" t="n">
        <v>541</v>
      </c>
      <c r="E140" t="n">
        <v>32.78039169311523</v>
      </c>
      <c r="F140" t="n">
        <v>7.76646614074707</v>
      </c>
      <c r="G140" t="n">
        <v>25.1576914965</v>
      </c>
      <c r="H140" t="n">
        <v>113.5788421630859</v>
      </c>
      <c r="I140" t="n">
        <v>17734.19190597534</v>
      </c>
      <c r="J140" t="n">
        <v>4201.658182144165</v>
      </c>
      <c r="K140" t="n">
        <v>13610.3110996065</v>
      </c>
      <c r="L140" t="n">
        <v>61446.15361022947</v>
      </c>
      <c r="M140" t="inlineStr">
        <is>
          <t>Nord</t>
        </is>
      </c>
    </row>
    <row r="141">
      <c r="A141" t="n">
        <v>1</v>
      </c>
      <c r="B141" t="inlineStr">
        <is>
          <t>Piemonte</t>
        </is>
      </c>
      <c r="C141" t="inlineStr">
        <is>
          <t>Macello</t>
        </is>
      </c>
      <c r="D141" t="n">
        <v>1155</v>
      </c>
      <c r="E141" t="n">
        <v>27.71728515625</v>
      </c>
      <c r="F141" t="n">
        <v>6.736908435821533</v>
      </c>
      <c r="G141" t="n">
        <v>50.6618655449</v>
      </c>
      <c r="H141" t="n">
        <v>108.5357055664063</v>
      </c>
      <c r="I141" t="n">
        <v>32013.46435546875</v>
      </c>
      <c r="J141" t="n">
        <v>7781.129243373871</v>
      </c>
      <c r="K141" t="n">
        <v>58514.4547043595</v>
      </c>
      <c r="L141" t="n">
        <v>125358.7399291993</v>
      </c>
      <c r="M141" t="inlineStr">
        <is>
          <t>Nord</t>
        </is>
      </c>
    </row>
    <row r="142">
      <c r="A142" t="n">
        <v>1</v>
      </c>
      <c r="B142" t="inlineStr">
        <is>
          <t>Piemonte</t>
        </is>
      </c>
      <c r="C142" t="inlineStr">
        <is>
          <t>Maglione</t>
        </is>
      </c>
      <c r="D142" t="n">
        <v>419</v>
      </c>
      <c r="E142" t="n">
        <v>30.95429229736328</v>
      </c>
      <c r="F142" t="n">
        <v>11.65826606750488</v>
      </c>
      <c r="G142" t="n">
        <v>38.1556320144</v>
      </c>
      <c r="H142" t="n">
        <v>100.1640701293945</v>
      </c>
      <c r="I142" t="n">
        <v>12969.84847259521</v>
      </c>
      <c r="J142" t="n">
        <v>4884.813482284546</v>
      </c>
      <c r="K142" t="n">
        <v>15987.2098140336</v>
      </c>
      <c r="L142" t="n">
        <v>41968.74538421629</v>
      </c>
      <c r="M142" t="inlineStr">
        <is>
          <t>Nord</t>
        </is>
      </c>
    </row>
    <row r="143">
      <c r="A143" t="n">
        <v>1</v>
      </c>
      <c r="B143" t="inlineStr">
        <is>
          <t>Piemonte</t>
        </is>
      </c>
      <c r="C143" t="inlineStr">
        <is>
          <t>Marentino</t>
        </is>
      </c>
      <c r="D143" t="n">
        <v>1300</v>
      </c>
      <c r="E143" t="n">
        <v>28.67215919494629</v>
      </c>
      <c r="F143" t="n">
        <v>17.43462371826172</v>
      </c>
      <c r="G143" t="n">
        <v>37.3955088968</v>
      </c>
      <c r="H143" t="n">
        <v>101.6963806152344</v>
      </c>
      <c r="I143" t="n">
        <v>37273.80695343018</v>
      </c>
      <c r="J143" t="n">
        <v>22665.01083374023</v>
      </c>
      <c r="K143" t="n">
        <v>48614.16156584</v>
      </c>
      <c r="L143" t="n">
        <v>132205.2947998047</v>
      </c>
      <c r="M143" t="inlineStr">
        <is>
          <t>Nord</t>
        </is>
      </c>
    </row>
    <row r="144">
      <c r="A144" t="n">
        <v>1</v>
      </c>
      <c r="B144" t="inlineStr">
        <is>
          <t>Piemonte</t>
        </is>
      </c>
      <c r="C144" t="inlineStr">
        <is>
          <t>Massello</t>
        </is>
      </c>
      <c r="D144" t="n">
        <v>57</v>
      </c>
      <c r="E144" t="n">
        <v>61.23089599609375</v>
      </c>
      <c r="F144" t="n">
        <v>39.82246780395508</v>
      </c>
      <c r="G144" t="n">
        <v>80.3227373342</v>
      </c>
      <c r="H144" t="n">
        <v>141.1261596679688</v>
      </c>
      <c r="I144" t="n">
        <v>3490.161071777344</v>
      </c>
      <c r="J144" t="n">
        <v>2269.880664825439</v>
      </c>
      <c r="K144" t="n">
        <v>4578.3960280494</v>
      </c>
      <c r="L144" t="n">
        <v>8044.191101074222</v>
      </c>
      <c r="M144" t="inlineStr">
        <is>
          <t>Nord</t>
        </is>
      </c>
    </row>
    <row r="145">
      <c r="A145" t="n">
        <v>1</v>
      </c>
      <c r="B145" t="inlineStr">
        <is>
          <t>Piemonte</t>
        </is>
      </c>
      <c r="C145" t="inlineStr">
        <is>
          <t>Mathi</t>
        </is>
      </c>
      <c r="D145" t="n">
        <v>3777</v>
      </c>
      <c r="E145" t="n">
        <v>31.6473445892334</v>
      </c>
      <c r="F145" t="n">
        <v>20.81323432922363</v>
      </c>
      <c r="G145" t="n">
        <v>21.6803734567</v>
      </c>
      <c r="H145" t="n">
        <v>129.6520690917969</v>
      </c>
      <c r="I145" t="n">
        <v>119532.0205135345</v>
      </c>
      <c r="J145" t="n">
        <v>78611.58606147766</v>
      </c>
      <c r="K145" t="n">
        <v>81886.77054595589</v>
      </c>
      <c r="L145" t="n">
        <v>489695.8649597169</v>
      </c>
      <c r="M145" t="inlineStr">
        <is>
          <t>Nord</t>
        </is>
      </c>
    </row>
    <row r="146">
      <c r="A146" t="n">
        <v>1</v>
      </c>
      <c r="B146" t="inlineStr">
        <is>
          <t>Piemonte</t>
        </is>
      </c>
      <c r="C146" t="inlineStr">
        <is>
          <t>Mattie</t>
        </is>
      </c>
      <c r="D146" t="n">
        <v>658</v>
      </c>
      <c r="E146" t="n">
        <v>26.07295608520508</v>
      </c>
      <c r="F146" t="n">
        <v>7.966334819793701</v>
      </c>
      <c r="G146" t="n">
        <v>46.4651957679</v>
      </c>
      <c r="H146" t="n">
        <v>120.2211990356445</v>
      </c>
      <c r="I146" t="n">
        <v>17156.00510406495</v>
      </c>
      <c r="J146" t="n">
        <v>5241.848311424255</v>
      </c>
      <c r="K146" t="n">
        <v>30574.0988152782</v>
      </c>
      <c r="L146" t="n">
        <v>79105.54896545409</v>
      </c>
      <c r="M146" t="inlineStr">
        <is>
          <t>Nord</t>
        </is>
      </c>
    </row>
    <row r="147">
      <c r="A147" t="n">
        <v>1</v>
      </c>
      <c r="B147" t="inlineStr">
        <is>
          <t>Piemonte</t>
        </is>
      </c>
      <c r="C147" t="inlineStr">
        <is>
          <t>Mazzè</t>
        </is>
      </c>
      <c r="D147" t="n">
        <v>4181</v>
      </c>
      <c r="E147" t="n">
        <v>33.16679000854492</v>
      </c>
      <c r="F147" t="n">
        <v>7.620012283325195</v>
      </c>
      <c r="G147" t="n">
        <v>31.2699161113</v>
      </c>
      <c r="H147" t="n">
        <v>106.1332397460938</v>
      </c>
      <c r="I147" t="n">
        <v>138670.3490257263</v>
      </c>
      <c r="J147" t="n">
        <v>31859.27135658264</v>
      </c>
      <c r="K147" t="n">
        <v>130739.5192613453</v>
      </c>
      <c r="L147" t="n">
        <v>443743.0753784182</v>
      </c>
      <c r="M147" t="inlineStr">
        <is>
          <t>Nord</t>
        </is>
      </c>
    </row>
    <row r="148">
      <c r="A148" t="n">
        <v>1</v>
      </c>
      <c r="B148" t="inlineStr">
        <is>
          <t>Piemonte</t>
        </is>
      </c>
      <c r="C148" t="inlineStr">
        <is>
          <t>Meana di Susa</t>
        </is>
      </c>
      <c r="D148" t="n">
        <v>805</v>
      </c>
      <c r="E148" t="n">
        <v>22.65423202514648</v>
      </c>
      <c r="F148" t="n">
        <v>4.94571590423584</v>
      </c>
      <c r="G148" t="n">
        <v>47.9943856774</v>
      </c>
      <c r="H148" t="n">
        <v>121.7646331787109</v>
      </c>
      <c r="I148" t="n">
        <v>18236.65678024292</v>
      </c>
      <c r="J148" t="n">
        <v>3981.301302909851</v>
      </c>
      <c r="K148" t="n">
        <v>38635.480470307</v>
      </c>
      <c r="L148" t="n">
        <v>98020.52970886228</v>
      </c>
      <c r="M148" t="inlineStr">
        <is>
          <t>Nord</t>
        </is>
      </c>
    </row>
    <row r="149">
      <c r="A149" t="n">
        <v>1</v>
      </c>
      <c r="B149" t="inlineStr">
        <is>
          <t>Piemonte</t>
        </is>
      </c>
      <c r="C149" t="inlineStr">
        <is>
          <t>Mercenasco</t>
        </is>
      </c>
      <c r="D149" t="n">
        <v>1291</v>
      </c>
      <c r="E149" t="n">
        <v>36.57004165649414</v>
      </c>
      <c r="F149" t="n">
        <v>7.309591293334961</v>
      </c>
      <c r="G149" t="n">
        <v>33.5014050044</v>
      </c>
      <c r="H149" t="n">
        <v>108.6094360351563</v>
      </c>
      <c r="I149" t="n">
        <v>47211.92377853394</v>
      </c>
      <c r="J149" t="n">
        <v>9436.682359695435</v>
      </c>
      <c r="K149" t="n">
        <v>43250.3138606804</v>
      </c>
      <c r="L149" t="n">
        <v>140214.7819213868</v>
      </c>
      <c r="M149" t="inlineStr">
        <is>
          <t>Nord</t>
        </is>
      </c>
    </row>
    <row r="150">
      <c r="A150" t="n">
        <v>1</v>
      </c>
      <c r="B150" t="inlineStr">
        <is>
          <t>Piemonte</t>
        </is>
      </c>
      <c r="C150" t="inlineStr">
        <is>
          <t>Mezzenile</t>
        </is>
      </c>
      <c r="D150" t="n">
        <v>736</v>
      </c>
      <c r="E150" t="n">
        <v>46.18424606323242</v>
      </c>
      <c r="F150" t="n">
        <v>33.12251663208008</v>
      </c>
      <c r="G150" t="n">
        <v>40.4895261955</v>
      </c>
      <c r="H150" t="n">
        <v>140.7038116455078</v>
      </c>
      <c r="I150" t="n">
        <v>33991.60510253906</v>
      </c>
      <c r="J150" t="n">
        <v>24378.17224121094</v>
      </c>
      <c r="K150" t="n">
        <v>29800.291279888</v>
      </c>
      <c r="L150" t="n">
        <v>103558.0053710938</v>
      </c>
      <c r="M150" t="inlineStr">
        <is>
          <t>Nord</t>
        </is>
      </c>
    </row>
    <row r="151">
      <c r="A151" t="n">
        <v>1</v>
      </c>
      <c r="B151" t="inlineStr">
        <is>
          <t>Piemonte</t>
        </is>
      </c>
      <c r="C151" t="inlineStr">
        <is>
          <t>Mombello di Torino</t>
        </is>
      </c>
      <c r="D151" t="n">
        <v>387</v>
      </c>
      <c r="E151" t="n">
        <v>31.34324836730957</v>
      </c>
      <c r="F151" t="n">
        <v>15.09479808807373</v>
      </c>
      <c r="G151" t="n">
        <v>43.3967574186</v>
      </c>
      <c r="H151" t="n">
        <v>99.46625518798828</v>
      </c>
      <c r="I151" t="n">
        <v>12129.8371181488</v>
      </c>
      <c r="J151" t="n">
        <v>5841.686860084534</v>
      </c>
      <c r="K151" t="n">
        <v>16794.5451209982</v>
      </c>
      <c r="L151" t="n">
        <v>38493.44075775146</v>
      </c>
      <c r="M151" t="inlineStr">
        <is>
          <t>Nord</t>
        </is>
      </c>
    </row>
    <row r="152">
      <c r="A152" t="n">
        <v>1</v>
      </c>
      <c r="B152" t="inlineStr">
        <is>
          <t>Piemonte</t>
        </is>
      </c>
      <c r="C152" t="inlineStr">
        <is>
          <t>Mompantero</t>
        </is>
      </c>
      <c r="D152" t="n">
        <v>642</v>
      </c>
      <c r="E152" t="n">
        <v>18.66979789733887</v>
      </c>
      <c r="F152" t="n">
        <v>3.225806474685669</v>
      </c>
      <c r="G152" t="n">
        <v>46.2297691752</v>
      </c>
      <c r="H152" t="n">
        <v>119.9850997924805</v>
      </c>
      <c r="I152" t="n">
        <v>11986.01025009155</v>
      </c>
      <c r="J152" t="n">
        <v>2070.967756748199</v>
      </c>
      <c r="K152" t="n">
        <v>29679.5118104784</v>
      </c>
      <c r="L152" t="n">
        <v>77030.43406677248</v>
      </c>
      <c r="M152" t="inlineStr">
        <is>
          <t>Nord</t>
        </is>
      </c>
    </row>
    <row r="153">
      <c r="A153" t="n">
        <v>1</v>
      </c>
      <c r="B153" t="inlineStr">
        <is>
          <t>Piemonte</t>
        </is>
      </c>
      <c r="C153" t="inlineStr">
        <is>
          <t>Monastero di Lanzo</t>
        </is>
      </c>
      <c r="D153" t="n">
        <v>328</v>
      </c>
      <c r="E153" t="n">
        <v>44.38150405883789</v>
      </c>
      <c r="F153" t="n">
        <v>31.83493232727051</v>
      </c>
      <c r="G153" t="n">
        <v>37.6615374554</v>
      </c>
      <c r="H153" t="n">
        <v>139.4429931640625</v>
      </c>
      <c r="I153" t="n">
        <v>14557.13333129883</v>
      </c>
      <c r="J153" t="n">
        <v>10441.85780334473</v>
      </c>
      <c r="K153" t="n">
        <v>12352.9842853712</v>
      </c>
      <c r="L153" t="n">
        <v>45737.3017578125</v>
      </c>
      <c r="M153" t="inlineStr">
        <is>
          <t>Nord</t>
        </is>
      </c>
    </row>
    <row r="154">
      <c r="A154" t="n">
        <v>1</v>
      </c>
      <c r="B154" t="inlineStr">
        <is>
          <t>Piemonte</t>
        </is>
      </c>
      <c r="C154" t="inlineStr">
        <is>
          <t>Moncalieri</t>
        </is>
      </c>
      <c r="D154" t="n">
        <v>56193</v>
      </c>
      <c r="E154" t="n">
        <v>8.419392585754395</v>
      </c>
      <c r="F154" t="n">
        <v>6.168808460235596</v>
      </c>
      <c r="G154" t="n">
        <v>44.4560727227</v>
      </c>
      <c r="H154" t="n">
        <v>89.83766174316406</v>
      </c>
      <c r="I154" t="n">
        <v>473110.9275712967</v>
      </c>
      <c r="J154" t="n">
        <v>346643.8538060188</v>
      </c>
      <c r="K154" t="n">
        <v>2498120.094506681</v>
      </c>
      <c r="L154" t="n">
        <v>5048247.726333618</v>
      </c>
      <c r="M154" t="inlineStr">
        <is>
          <t>Nord</t>
        </is>
      </c>
    </row>
    <row r="155">
      <c r="A155" t="n">
        <v>1</v>
      </c>
      <c r="B155" t="inlineStr">
        <is>
          <t>Piemonte</t>
        </is>
      </c>
      <c r="C155" t="inlineStr">
        <is>
          <t>Moncenisio</t>
        </is>
      </c>
      <c r="D155" t="n">
        <v>41</v>
      </c>
      <c r="E155" t="n">
        <v>37.24844741821289</v>
      </c>
      <c r="F155" t="n">
        <v>23.15471839904785</v>
      </c>
      <c r="G155" t="n">
        <v>71.2242983567</v>
      </c>
      <c r="H155" t="n">
        <v>145.5683135986328</v>
      </c>
      <c r="I155" t="n">
        <v>1527.186344146729</v>
      </c>
      <c r="J155" t="n">
        <v>949.3434543609619</v>
      </c>
      <c r="K155" t="n">
        <v>2920.1962326247</v>
      </c>
      <c r="L155" t="n">
        <v>5968.300857543945</v>
      </c>
      <c r="M155" t="inlineStr">
        <is>
          <t>Nord</t>
        </is>
      </c>
    </row>
    <row r="156">
      <c r="A156" t="n">
        <v>1</v>
      </c>
      <c r="B156" t="inlineStr">
        <is>
          <t>Piemonte</t>
        </is>
      </c>
      <c r="C156" t="inlineStr">
        <is>
          <t>Montaldo Torinese</t>
        </is>
      </c>
      <c r="D156" t="n">
        <v>736</v>
      </c>
      <c r="E156" t="n">
        <v>28.05637550354004</v>
      </c>
      <c r="F156" t="n">
        <v>17.1120491027832</v>
      </c>
      <c r="G156" t="n">
        <v>35.1778933078</v>
      </c>
      <c r="H156" t="n">
        <v>101.2016677856445</v>
      </c>
      <c r="I156" t="n">
        <v>20649.49237060547</v>
      </c>
      <c r="J156" t="n">
        <v>12594.46813964844</v>
      </c>
      <c r="K156" t="n">
        <v>25890.9294745408</v>
      </c>
      <c r="L156" t="n">
        <v>74484.42749023436</v>
      </c>
      <c r="M156" t="inlineStr">
        <is>
          <t>Nord</t>
        </is>
      </c>
    </row>
    <row r="157">
      <c r="A157" t="n">
        <v>1</v>
      </c>
      <c r="B157" t="inlineStr">
        <is>
          <t>Piemonte</t>
        </is>
      </c>
      <c r="C157" t="inlineStr">
        <is>
          <t>Montalenghe</t>
        </is>
      </c>
      <c r="D157" t="n">
        <v>970</v>
      </c>
      <c r="E157" t="n">
        <v>30.79363441467285</v>
      </c>
      <c r="F157" t="n">
        <v>5.951793670654297</v>
      </c>
      <c r="G157" t="n">
        <v>27.4539831338</v>
      </c>
      <c r="H157" t="n">
        <v>109.6014633178711</v>
      </c>
      <c r="I157" t="n">
        <v>29869.82538223267</v>
      </c>
      <c r="J157" t="n">
        <v>5773.239860534668</v>
      </c>
      <c r="K157" t="n">
        <v>26630.363639786</v>
      </c>
      <c r="L157" t="n">
        <v>106313.419418335</v>
      </c>
      <c r="M157" t="inlineStr">
        <is>
          <t>Nord</t>
        </is>
      </c>
    </row>
    <row r="158">
      <c r="A158" t="n">
        <v>1</v>
      </c>
      <c r="B158" t="inlineStr">
        <is>
          <t>Piemonte</t>
        </is>
      </c>
      <c r="C158" t="inlineStr">
        <is>
          <t>Montalto Dora</t>
        </is>
      </c>
      <c r="D158" t="n">
        <v>3304</v>
      </c>
      <c r="E158" t="n">
        <v>44.47991180419922</v>
      </c>
      <c r="F158" t="n">
        <v>12.82608985900879</v>
      </c>
      <c r="G158" t="n">
        <v>44.5776434163</v>
      </c>
      <c r="H158" t="n">
        <v>114.8314361572266</v>
      </c>
      <c r="I158" t="n">
        <v>146961.6286010742</v>
      </c>
      <c r="J158" t="n">
        <v>42377.40089416504</v>
      </c>
      <c r="K158" t="n">
        <v>147284.5338474552</v>
      </c>
      <c r="L158" t="n">
        <v>379403.0650634767</v>
      </c>
      <c r="M158" t="inlineStr">
        <is>
          <t>Nord</t>
        </is>
      </c>
    </row>
    <row r="159">
      <c r="A159" t="n">
        <v>1</v>
      </c>
      <c r="B159" t="inlineStr">
        <is>
          <t>Piemonte</t>
        </is>
      </c>
      <c r="C159" t="inlineStr">
        <is>
          <t>Montanaro</t>
        </is>
      </c>
      <c r="D159" t="n">
        <v>5118</v>
      </c>
      <c r="E159" t="n">
        <v>29.17861938476563</v>
      </c>
      <c r="F159" t="n">
        <v>7.662491321563721</v>
      </c>
      <c r="G159" t="n">
        <v>27.281803506</v>
      </c>
      <c r="H159" t="n">
        <v>108.3072204589844</v>
      </c>
      <c r="I159" t="n">
        <v>149336.1740112305</v>
      </c>
      <c r="J159" t="n">
        <v>39216.63058376312</v>
      </c>
      <c r="K159" t="n">
        <v>139628.270343708</v>
      </c>
      <c r="L159" t="n">
        <v>554316.3543090821</v>
      </c>
      <c r="M159" t="inlineStr">
        <is>
          <t>Nord</t>
        </is>
      </c>
    </row>
    <row r="160">
      <c r="A160" t="n">
        <v>1</v>
      </c>
      <c r="B160" t="inlineStr">
        <is>
          <t>Piemonte</t>
        </is>
      </c>
      <c r="C160" t="inlineStr">
        <is>
          <t>Monteu da Po</t>
        </is>
      </c>
      <c r="D160" t="n">
        <v>858</v>
      </c>
      <c r="E160" t="n">
        <v>38.06031799316406</v>
      </c>
      <c r="F160" t="n">
        <v>15.04038143157959</v>
      </c>
      <c r="G160" t="n">
        <v>36.8601171721</v>
      </c>
      <c r="H160" t="n">
        <v>108.1792068481445</v>
      </c>
      <c r="I160" t="n">
        <v>32655.75283813477</v>
      </c>
      <c r="J160" t="n">
        <v>12904.64726829529</v>
      </c>
      <c r="K160" t="n">
        <v>31625.9805336618</v>
      </c>
      <c r="L160" t="n">
        <v>92817.75947570798</v>
      </c>
      <c r="M160" t="inlineStr">
        <is>
          <t>Nord</t>
        </is>
      </c>
    </row>
    <row r="161">
      <c r="A161" t="n">
        <v>1</v>
      </c>
      <c r="B161" t="inlineStr">
        <is>
          <t>Piemonte</t>
        </is>
      </c>
      <c r="C161" t="inlineStr">
        <is>
          <t>Moriondo Torinese</t>
        </is>
      </c>
      <c r="D161" t="n">
        <v>853</v>
      </c>
      <c r="E161" t="n">
        <v>29.03357124328613</v>
      </c>
      <c r="F161" t="n">
        <v>12.37552165985107</v>
      </c>
      <c r="G161" t="n">
        <v>51.3937038873</v>
      </c>
      <c r="H161" t="n">
        <v>96.802734375</v>
      </c>
      <c r="I161" t="n">
        <v>24765.63627052307</v>
      </c>
      <c r="J161" t="n">
        <v>10556.31997585297</v>
      </c>
      <c r="K161" t="n">
        <v>43838.8294158669</v>
      </c>
      <c r="L161" t="n">
        <v>82572.732421875</v>
      </c>
      <c r="M161" t="inlineStr">
        <is>
          <t>Nord</t>
        </is>
      </c>
    </row>
    <row r="162">
      <c r="A162" t="n">
        <v>1</v>
      </c>
      <c r="B162" t="inlineStr">
        <is>
          <t>Piemonte</t>
        </is>
      </c>
      <c r="C162" t="inlineStr">
        <is>
          <t>Nichelino</t>
        </is>
      </c>
      <c r="D162" t="n">
        <v>46458</v>
      </c>
      <c r="E162" t="n">
        <v>7.832267284393311</v>
      </c>
      <c r="F162" t="n">
        <v>4.322577953338623</v>
      </c>
      <c r="G162" t="n">
        <v>39.5610990935</v>
      </c>
      <c r="H162" t="n">
        <v>91.85455322265625</v>
      </c>
      <c r="I162" t="n">
        <v>363871.4734983445</v>
      </c>
      <c r="J162" t="n">
        <v>200818.3265562057</v>
      </c>
      <c r="K162" t="n">
        <v>1837929.541685823</v>
      </c>
      <c r="L162" t="n">
        <v>4267378.833618164</v>
      </c>
      <c r="M162" t="inlineStr">
        <is>
          <t>Nord</t>
        </is>
      </c>
    </row>
    <row r="163">
      <c r="A163" t="n">
        <v>1</v>
      </c>
      <c r="B163" t="inlineStr">
        <is>
          <t>Piemonte</t>
        </is>
      </c>
      <c r="C163" t="inlineStr">
        <is>
          <t>Noasca</t>
        </is>
      </c>
      <c r="D163" t="n">
        <v>107</v>
      </c>
      <c r="E163" t="n">
        <v>75.14105224609375</v>
      </c>
      <c r="F163" t="n">
        <v>49.88805389404297</v>
      </c>
      <c r="G163" t="n">
        <v>63.5626303322</v>
      </c>
      <c r="H163" t="n">
        <v>151.7538146972656</v>
      </c>
      <c r="I163" t="n">
        <v>8040.092590332031</v>
      </c>
      <c r="J163" t="n">
        <v>5338.021766662598</v>
      </c>
      <c r="K163" t="n">
        <v>6801.2014455454</v>
      </c>
      <c r="L163" t="n">
        <v>16237.65817260742</v>
      </c>
      <c r="M163" t="inlineStr">
        <is>
          <t>Nord</t>
        </is>
      </c>
    </row>
    <row r="164">
      <c r="A164" t="n">
        <v>1</v>
      </c>
      <c r="B164" t="inlineStr">
        <is>
          <t>Piemonte</t>
        </is>
      </c>
      <c r="C164" t="inlineStr">
        <is>
          <t>Nole</t>
        </is>
      </c>
      <c r="D164" t="n">
        <v>6803</v>
      </c>
      <c r="E164" t="n">
        <v>26.27327156066895</v>
      </c>
      <c r="F164" t="n">
        <v>18.7508430480957</v>
      </c>
      <c r="G164" t="n">
        <v>16.7564449697</v>
      </c>
      <c r="H164" t="n">
        <v>128.0876770019531</v>
      </c>
      <c r="I164" t="n">
        <v>178737.0664272309</v>
      </c>
      <c r="J164" t="n">
        <v>127561.9852561951</v>
      </c>
      <c r="K164" t="n">
        <v>113994.0951288691</v>
      </c>
      <c r="L164" t="n">
        <v>871380.4666442869</v>
      </c>
      <c r="M164" t="inlineStr">
        <is>
          <t>Nord</t>
        </is>
      </c>
    </row>
    <row r="165">
      <c r="A165" t="n">
        <v>1</v>
      </c>
      <c r="B165" t="inlineStr">
        <is>
          <t>Piemonte</t>
        </is>
      </c>
      <c r="C165" t="inlineStr">
        <is>
          <t>Nomaglio</t>
        </is>
      </c>
      <c r="D165" t="n">
        <v>283</v>
      </c>
      <c r="E165" t="n">
        <v>53.00522994995117</v>
      </c>
      <c r="F165" t="n">
        <v>14.15595817565918</v>
      </c>
      <c r="G165" t="n">
        <v>52.0915806135</v>
      </c>
      <c r="H165" t="n">
        <v>122.0584030151367</v>
      </c>
      <c r="I165" t="n">
        <v>15000.48007583618</v>
      </c>
      <c r="J165" t="n">
        <v>4006.136163711548</v>
      </c>
      <c r="K165" t="n">
        <v>14741.9173136205</v>
      </c>
      <c r="L165" t="n">
        <v>34542.52805328368</v>
      </c>
      <c r="M165" t="inlineStr">
        <is>
          <t>Nord</t>
        </is>
      </c>
    </row>
    <row r="166">
      <c r="A166" t="n">
        <v>1</v>
      </c>
      <c r="B166" t="inlineStr">
        <is>
          <t>Piemonte</t>
        </is>
      </c>
      <c r="C166" t="inlineStr"/>
      <c r="D166" t="n">
        <v>7830</v>
      </c>
      <c r="E166" t="n">
        <v>20.01843070983887</v>
      </c>
      <c r="F166" t="n">
        <v>5.96220064163208</v>
      </c>
      <c r="G166" t="n">
        <v>45.5168712</v>
      </c>
      <c r="H166" t="n">
        <v>99.00582885742188</v>
      </c>
      <c r="I166" t="n">
        <v>156744.3124580384</v>
      </c>
      <c r="J166" t="n">
        <v>46684.03102397919</v>
      </c>
      <c r="K166" t="n">
        <v>356397.101496</v>
      </c>
      <c r="L166" t="n">
        <v>775215.6399536133</v>
      </c>
      <c r="M166" t="inlineStr">
        <is>
          <t>Nord</t>
        </is>
      </c>
    </row>
    <row r="167">
      <c r="A167" t="n">
        <v>1</v>
      </c>
      <c r="B167" t="inlineStr">
        <is>
          <t>Piemonte</t>
        </is>
      </c>
      <c r="C167" t="inlineStr">
        <is>
          <t>Novalesa</t>
        </is>
      </c>
      <c r="D167" t="n">
        <v>516</v>
      </c>
      <c r="E167" t="n">
        <v>20.94176292419434</v>
      </c>
      <c r="F167" t="n">
        <v>6.022705554962158</v>
      </c>
      <c r="G167" t="n">
        <v>53.4607055729</v>
      </c>
      <c r="H167" t="n">
        <v>127.339958190918</v>
      </c>
      <c r="I167" t="n">
        <v>10805.94966888428</v>
      </c>
      <c r="J167" t="n">
        <v>3107.716066360474</v>
      </c>
      <c r="K167" t="n">
        <v>27585.7240756164</v>
      </c>
      <c r="L167" t="n">
        <v>65707.41842651369</v>
      </c>
      <c r="M167" t="inlineStr">
        <is>
          <t>Nord</t>
        </is>
      </c>
    </row>
    <row r="168">
      <c r="A168" t="n">
        <v>1</v>
      </c>
      <c r="B168" t="inlineStr">
        <is>
          <t>Piemonte</t>
        </is>
      </c>
      <c r="C168" t="inlineStr">
        <is>
          <t>Oglianico</t>
        </is>
      </c>
      <c r="D168" t="n">
        <v>1455</v>
      </c>
      <c r="E168" t="n">
        <v>38.66574096679688</v>
      </c>
      <c r="F168" t="n">
        <v>15.19304847717285</v>
      </c>
      <c r="G168" t="n">
        <v>25.4693145048</v>
      </c>
      <c r="H168" t="n">
        <v>117.5032272338867</v>
      </c>
      <c r="I168" t="n">
        <v>56258.65310668946</v>
      </c>
      <c r="J168" t="n">
        <v>22105.8855342865</v>
      </c>
      <c r="K168" t="n">
        <v>37057.852604484</v>
      </c>
      <c r="L168" t="n">
        <v>170967.1956253051</v>
      </c>
      <c r="M168" t="inlineStr">
        <is>
          <t>Nord</t>
        </is>
      </c>
    </row>
    <row r="169">
      <c r="A169" t="n">
        <v>1</v>
      </c>
      <c r="B169" t="inlineStr">
        <is>
          <t>Piemonte</t>
        </is>
      </c>
      <c r="C169" t="inlineStr">
        <is>
          <t>Orbassano</t>
        </is>
      </c>
      <c r="D169" t="n">
        <v>23044</v>
      </c>
      <c r="E169" t="n">
        <v>16.80426597595215</v>
      </c>
      <c r="F169" t="n">
        <v>5.858779907226562</v>
      </c>
      <c r="G169" t="n">
        <v>40.6469385644</v>
      </c>
      <c r="H169" t="n">
        <v>98.00926208496094</v>
      </c>
      <c r="I169" t="n">
        <v>387237.5051498413</v>
      </c>
      <c r="J169" t="n">
        <v>135009.7241821289</v>
      </c>
      <c r="K169" t="n">
        <v>936668.0522780337</v>
      </c>
      <c r="L169" t="n">
        <v>2258525.43548584</v>
      </c>
      <c r="M169" t="inlineStr">
        <is>
          <t>Nord</t>
        </is>
      </c>
    </row>
    <row r="170">
      <c r="A170" t="n">
        <v>1</v>
      </c>
      <c r="B170" t="inlineStr">
        <is>
          <t>Piemonte</t>
        </is>
      </c>
      <c r="C170" t="inlineStr">
        <is>
          <t>Orio Canavese</t>
        </is>
      </c>
      <c r="D170" t="n">
        <v>756</v>
      </c>
      <c r="E170" t="n">
        <v>31.81439971923828</v>
      </c>
      <c r="F170" t="n">
        <v>7.188470363616943</v>
      </c>
      <c r="G170" t="n">
        <v>28.5800994026</v>
      </c>
      <c r="H170" t="n">
        <v>111.4818496704102</v>
      </c>
      <c r="I170" t="n">
        <v>24051.68618774414</v>
      </c>
      <c r="J170" t="n">
        <v>5434.483594894409</v>
      </c>
      <c r="K170" t="n">
        <v>21606.5551483656</v>
      </c>
      <c r="L170" t="n">
        <v>84280.27835083011</v>
      </c>
      <c r="M170" t="inlineStr">
        <is>
          <t>Nord</t>
        </is>
      </c>
    </row>
    <row r="171">
      <c r="A171" t="n">
        <v>1</v>
      </c>
      <c r="B171" t="inlineStr">
        <is>
          <t>Piemonte</t>
        </is>
      </c>
      <c r="C171" t="inlineStr">
        <is>
          <t>Osasco</t>
        </is>
      </c>
      <c r="D171" t="n">
        <v>1153</v>
      </c>
      <c r="E171" t="n">
        <v>27.57051849365234</v>
      </c>
      <c r="F171" t="n">
        <v>7.193795680999756</v>
      </c>
      <c r="G171" t="n">
        <v>50.0559405816</v>
      </c>
      <c r="H171" t="n">
        <v>108.8623199462891</v>
      </c>
      <c r="I171" t="n">
        <v>31788.80782318115</v>
      </c>
      <c r="J171" t="n">
        <v>8294.446420192719</v>
      </c>
      <c r="K171" t="n">
        <v>57714.4994905848</v>
      </c>
      <c r="L171" t="n">
        <v>125518.2548980713</v>
      </c>
      <c r="M171" t="inlineStr">
        <is>
          <t>Nord</t>
        </is>
      </c>
    </row>
    <row r="172">
      <c r="A172" t="n">
        <v>1</v>
      </c>
      <c r="B172" t="inlineStr">
        <is>
          <t>Piemonte</t>
        </is>
      </c>
      <c r="C172" t="inlineStr">
        <is>
          <t>Osasio</t>
        </is>
      </c>
      <c r="D172" t="n">
        <v>936</v>
      </c>
      <c r="E172" t="n">
        <v>25.0325927734375</v>
      </c>
      <c r="F172" t="n">
        <v>17.22264099121094</v>
      </c>
      <c r="G172" t="n">
        <v>53.1260189405</v>
      </c>
      <c r="H172" t="n">
        <v>95.51168060302734</v>
      </c>
      <c r="I172" t="n">
        <v>23430.5068359375</v>
      </c>
      <c r="J172" t="n">
        <v>16120.39196777344</v>
      </c>
      <c r="K172" t="n">
        <v>49725.95372830801</v>
      </c>
      <c r="L172" t="n">
        <v>89398.93304443359</v>
      </c>
      <c r="M172" t="inlineStr">
        <is>
          <t>Nord</t>
        </is>
      </c>
    </row>
    <row r="173">
      <c r="A173" t="n">
        <v>1</v>
      </c>
      <c r="B173" t="inlineStr">
        <is>
          <t>Piemonte</t>
        </is>
      </c>
      <c r="C173" t="inlineStr">
        <is>
          <t>Oulx</t>
        </is>
      </c>
      <c r="D173" t="n">
        <v>3293</v>
      </c>
      <c r="E173" t="n">
        <v>2.174893379211426</v>
      </c>
      <c r="F173" t="n">
        <v>3.221985816955566</v>
      </c>
      <c r="G173" t="n">
        <v>59.2565637356</v>
      </c>
      <c r="H173" t="n">
        <v>133.2768707275391</v>
      </c>
      <c r="I173" t="n">
        <v>7161.923897743225</v>
      </c>
      <c r="J173" t="n">
        <v>10609.99929523468</v>
      </c>
      <c r="K173" t="n">
        <v>195131.8643813308</v>
      </c>
      <c r="L173" t="n">
        <v>438880.7353057862</v>
      </c>
      <c r="M173" t="inlineStr">
        <is>
          <t>Nord</t>
        </is>
      </c>
    </row>
    <row r="174">
      <c r="A174" t="n">
        <v>1</v>
      </c>
      <c r="B174" t="inlineStr">
        <is>
          <t>Piemonte</t>
        </is>
      </c>
      <c r="C174" t="inlineStr">
        <is>
          <t>Ozegna</t>
        </is>
      </c>
      <c r="D174" t="n">
        <v>1176</v>
      </c>
      <c r="E174" t="n">
        <v>34.48740005493164</v>
      </c>
      <c r="F174" t="n">
        <v>8.648459434509277</v>
      </c>
      <c r="G174" t="n">
        <v>28.3944810923</v>
      </c>
      <c r="H174" t="n">
        <v>114.2974243164063</v>
      </c>
      <c r="I174" t="n">
        <v>40557.18246459961</v>
      </c>
      <c r="J174" t="n">
        <v>10170.58829498291</v>
      </c>
      <c r="K174" t="n">
        <v>33391.9097645448</v>
      </c>
      <c r="L174" t="n">
        <v>134413.7709960938</v>
      </c>
      <c r="M174" t="inlineStr">
        <is>
          <t>Nord</t>
        </is>
      </c>
    </row>
    <row r="175">
      <c r="A175" t="n">
        <v>1</v>
      </c>
      <c r="B175" t="inlineStr">
        <is>
          <t>Piemonte</t>
        </is>
      </c>
      <c r="C175" t="inlineStr">
        <is>
          <t>Palazzo Canavese</t>
        </is>
      </c>
      <c r="D175" t="n">
        <v>839</v>
      </c>
      <c r="E175" t="n">
        <v>35.98075866699219</v>
      </c>
      <c r="F175" t="n">
        <v>8.33345890045166</v>
      </c>
      <c r="G175" t="n">
        <v>42.3430394792</v>
      </c>
      <c r="H175" t="n">
        <v>104.8907165527344</v>
      </c>
      <c r="I175" t="n">
        <v>30187.85652160645</v>
      </c>
      <c r="J175" t="n">
        <v>6991.772017478943</v>
      </c>
      <c r="K175" t="n">
        <v>35525.8101230488</v>
      </c>
      <c r="L175" t="n">
        <v>88003.31118774417</v>
      </c>
      <c r="M175" t="inlineStr">
        <is>
          <t>Nord</t>
        </is>
      </c>
    </row>
    <row r="176">
      <c r="A176" t="n">
        <v>1</v>
      </c>
      <c r="B176" t="inlineStr">
        <is>
          <t>Piemonte</t>
        </is>
      </c>
      <c r="C176" t="inlineStr">
        <is>
          <t>Pancalieri</t>
        </is>
      </c>
      <c r="D176" t="n">
        <v>1992</v>
      </c>
      <c r="E176" t="n">
        <v>28.92116165161133</v>
      </c>
      <c r="F176" t="n">
        <v>17.73011016845703</v>
      </c>
      <c r="G176" t="n">
        <v>40.9692589402</v>
      </c>
      <c r="H176" t="n">
        <v>94.72122192382812</v>
      </c>
      <c r="I176" t="n">
        <v>57610.95401000977</v>
      </c>
      <c r="J176" t="n">
        <v>35318.37945556641</v>
      </c>
      <c r="K176" t="n">
        <v>81610.7638088784</v>
      </c>
      <c r="L176" t="n">
        <v>188684.6740722656</v>
      </c>
      <c r="M176" t="inlineStr">
        <is>
          <t>Nord</t>
        </is>
      </c>
    </row>
    <row r="177">
      <c r="A177" t="n">
        <v>1</v>
      </c>
      <c r="B177" t="inlineStr">
        <is>
          <t>Piemonte</t>
        </is>
      </c>
      <c r="C177" t="inlineStr">
        <is>
          <t>Parella</t>
        </is>
      </c>
      <c r="D177" t="n">
        <v>412</v>
      </c>
      <c r="E177" t="n">
        <v>38.26765823364258</v>
      </c>
      <c r="F177" t="n">
        <v>5.682756423950195</v>
      </c>
      <c r="G177" t="n">
        <v>36.1365787288</v>
      </c>
      <c r="H177" t="n">
        <v>106.7547149658203</v>
      </c>
      <c r="I177" t="n">
        <v>15766.27519226074</v>
      </c>
      <c r="J177" t="n">
        <v>2341.29564666748</v>
      </c>
      <c r="K177" t="n">
        <v>14888.2704362656</v>
      </c>
      <c r="L177" t="n">
        <v>43982.94256591796</v>
      </c>
      <c r="M177" t="inlineStr">
        <is>
          <t>Nord</t>
        </is>
      </c>
    </row>
    <row r="178">
      <c r="A178" t="n">
        <v>1</v>
      </c>
      <c r="B178" t="inlineStr">
        <is>
          <t>Piemonte</t>
        </is>
      </c>
      <c r="C178" t="inlineStr">
        <is>
          <t>Pavarolo</t>
        </is>
      </c>
      <c r="D178" t="n">
        <v>1148</v>
      </c>
      <c r="E178" t="n">
        <v>28.29814338684082</v>
      </c>
      <c r="F178" t="n">
        <v>17.42315101623535</v>
      </c>
      <c r="G178" t="n">
        <v>34.5349008706</v>
      </c>
      <c r="H178" t="n">
        <v>101.4794158935547</v>
      </c>
      <c r="I178" t="n">
        <v>32486.26860809326</v>
      </c>
      <c r="J178" t="n">
        <v>20001.77736663818</v>
      </c>
      <c r="K178" t="n">
        <v>39646.0661994488</v>
      </c>
      <c r="L178" t="n">
        <v>116498.3694458008</v>
      </c>
      <c r="M178" t="inlineStr">
        <is>
          <t>Nord</t>
        </is>
      </c>
    </row>
    <row r="179">
      <c r="A179" t="n">
        <v>1</v>
      </c>
      <c r="B179" t="inlineStr">
        <is>
          <t>Piemonte</t>
        </is>
      </c>
      <c r="C179" t="inlineStr">
        <is>
          <t>Pavone Canavese</t>
        </is>
      </c>
      <c r="D179" t="n">
        <v>3635</v>
      </c>
      <c r="E179" t="n">
        <v>38.13120269775391</v>
      </c>
      <c r="F179" t="n">
        <v>2.596794128417969</v>
      </c>
      <c r="G179" t="n">
        <v>36.207498432</v>
      </c>
      <c r="H179" t="n">
        <v>107.1034469604492</v>
      </c>
      <c r="I179" t="n">
        <v>138606.9218063355</v>
      </c>
      <c r="J179" t="n">
        <v>9439.346656799316</v>
      </c>
      <c r="K179" t="n">
        <v>131614.25680032</v>
      </c>
      <c r="L179" t="n">
        <v>389321.0297012329</v>
      </c>
      <c r="M179" t="inlineStr">
        <is>
          <t>Nord</t>
        </is>
      </c>
    </row>
    <row r="180">
      <c r="A180" t="n">
        <v>1</v>
      </c>
      <c r="B180" t="inlineStr">
        <is>
          <t>Piemonte</t>
        </is>
      </c>
      <c r="C180" t="inlineStr">
        <is>
          <t>Pecetto Torinese</t>
        </is>
      </c>
      <c r="D180" t="n">
        <v>4046</v>
      </c>
      <c r="E180" t="n">
        <v>18.09450912475586</v>
      </c>
      <c r="F180" t="n">
        <v>11.22150707244873</v>
      </c>
      <c r="G180" t="n">
        <v>45.4171030933</v>
      </c>
      <c r="H180" t="n">
        <v>97.77053833007812</v>
      </c>
      <c r="I180" t="n">
        <v>73210.38391876221</v>
      </c>
      <c r="J180" t="n">
        <v>45402.21761512756</v>
      </c>
      <c r="K180" t="n">
        <v>183757.5991154918</v>
      </c>
      <c r="L180" t="n">
        <v>395579.5980834961</v>
      </c>
      <c r="M180" t="inlineStr">
        <is>
          <t>Nord</t>
        </is>
      </c>
    </row>
    <row r="181">
      <c r="A181" t="n">
        <v>1</v>
      </c>
      <c r="B181" t="inlineStr">
        <is>
          <t>Piemonte</t>
        </is>
      </c>
      <c r="C181" t="inlineStr">
        <is>
          <t>Perosa Argentina</t>
        </is>
      </c>
      <c r="D181" t="n">
        <v>3094</v>
      </c>
      <c r="E181" t="n">
        <v>40.59990310668945</v>
      </c>
      <c r="F181" t="n">
        <v>19.79358100891113</v>
      </c>
      <c r="G181" t="n">
        <v>62.4818987094</v>
      </c>
      <c r="H181" t="n">
        <v>121.3709716796875</v>
      </c>
      <c r="I181" t="n">
        <v>125616.1002120972</v>
      </c>
      <c r="J181" t="n">
        <v>61241.33964157104</v>
      </c>
      <c r="K181" t="n">
        <v>193318.9946068836</v>
      </c>
      <c r="L181" t="n">
        <v>375521.7863769531</v>
      </c>
      <c r="M181" t="inlineStr">
        <is>
          <t>Nord</t>
        </is>
      </c>
    </row>
    <row r="182">
      <c r="A182" t="n">
        <v>1</v>
      </c>
      <c r="B182" t="inlineStr">
        <is>
          <t>Piemonte</t>
        </is>
      </c>
      <c r="C182" t="inlineStr">
        <is>
          <t>Perosa Canavese</t>
        </is>
      </c>
      <c r="D182" t="n">
        <v>525</v>
      </c>
      <c r="E182" t="n">
        <v>34.58322143554688</v>
      </c>
      <c r="F182" t="n">
        <v>3.883274555206299</v>
      </c>
      <c r="G182" t="n">
        <v>31.2591189126</v>
      </c>
      <c r="H182" t="n">
        <v>105.2592163085938</v>
      </c>
      <c r="I182" t="n">
        <v>18156.19125366211</v>
      </c>
      <c r="J182" t="n">
        <v>2038.719141483307</v>
      </c>
      <c r="K182" t="n">
        <v>16411.037429115</v>
      </c>
      <c r="L182" t="n">
        <v>55261.08856201175</v>
      </c>
      <c r="M182" t="inlineStr">
        <is>
          <t>Nord</t>
        </is>
      </c>
    </row>
    <row r="183">
      <c r="A183" t="n">
        <v>1</v>
      </c>
      <c r="B183" t="inlineStr">
        <is>
          <t>Piemonte</t>
        </is>
      </c>
      <c r="C183" t="inlineStr">
        <is>
          <t>Perrero</t>
        </is>
      </c>
      <c r="D183" t="n">
        <v>583</v>
      </c>
      <c r="E183" t="n">
        <v>48.98149108886719</v>
      </c>
      <c r="F183" t="n">
        <v>27.87985420227051</v>
      </c>
      <c r="G183" t="n">
        <v>69.6935013146</v>
      </c>
      <c r="H183" t="n">
        <v>129.3405151367188</v>
      </c>
      <c r="I183" t="n">
        <v>28556.20930480957</v>
      </c>
      <c r="J183" t="n">
        <v>16253.95499992371</v>
      </c>
      <c r="K183" t="n">
        <v>40631.3112664118</v>
      </c>
      <c r="L183" t="n">
        <v>75405.52032470706</v>
      </c>
      <c r="M183" t="inlineStr">
        <is>
          <t>Nord</t>
        </is>
      </c>
    </row>
    <row r="184">
      <c r="A184" t="n">
        <v>1</v>
      </c>
      <c r="B184" t="inlineStr">
        <is>
          <t>Piemonte</t>
        </is>
      </c>
      <c r="C184" t="inlineStr">
        <is>
          <t>Pertusio</t>
        </is>
      </c>
      <c r="D184" t="n">
        <v>752</v>
      </c>
      <c r="E184" t="n">
        <v>40.83077239990234</v>
      </c>
      <c r="F184" t="n">
        <v>19.49677848815918</v>
      </c>
      <c r="G184" t="n">
        <v>26.2195951365</v>
      </c>
      <c r="H184" t="n">
        <v>121.596435546875</v>
      </c>
      <c r="I184" t="n">
        <v>30704.74084472656</v>
      </c>
      <c r="J184" t="n">
        <v>14661.5774230957</v>
      </c>
      <c r="K184" t="n">
        <v>19717.135542648</v>
      </c>
      <c r="L184" t="n">
        <v>91440.51953125</v>
      </c>
      <c r="M184" t="inlineStr">
        <is>
          <t>Nord</t>
        </is>
      </c>
    </row>
    <row r="185">
      <c r="A185" t="n">
        <v>1</v>
      </c>
      <c r="B185" t="inlineStr">
        <is>
          <t>Piemonte</t>
        </is>
      </c>
      <c r="C185" t="inlineStr">
        <is>
          <t>Pessinetto</t>
        </is>
      </c>
      <c r="D185" t="n">
        <v>608</v>
      </c>
      <c r="E185" t="n">
        <v>42.02155303955078</v>
      </c>
      <c r="F185" t="n">
        <v>29.18769073486328</v>
      </c>
      <c r="G185" t="n">
        <v>36.4747754274</v>
      </c>
      <c r="H185" t="n">
        <v>137.1543273925781</v>
      </c>
      <c r="I185" t="n">
        <v>25549.10424804688</v>
      </c>
      <c r="J185" t="n">
        <v>17746.11596679688</v>
      </c>
      <c r="K185" t="n">
        <v>22176.6634598592</v>
      </c>
      <c r="L185" t="n">
        <v>83389.83105468749</v>
      </c>
      <c r="M185" t="inlineStr">
        <is>
          <t>Nord</t>
        </is>
      </c>
    </row>
    <row r="186">
      <c r="A186" t="n">
        <v>1</v>
      </c>
      <c r="B186" t="inlineStr">
        <is>
          <t>Piemonte</t>
        </is>
      </c>
      <c r="C186" t="inlineStr">
        <is>
          <t>Pianezza</t>
        </is>
      </c>
      <c r="D186" t="n">
        <v>15449</v>
      </c>
      <c r="E186" t="n">
        <v>17.07154655456543</v>
      </c>
      <c r="F186" t="n">
        <v>6.500705242156982</v>
      </c>
      <c r="G186" t="n">
        <v>24.5900020976</v>
      </c>
      <c r="H186" t="n">
        <v>105.5704193115234</v>
      </c>
      <c r="I186" t="n">
        <v>263738.3227214813</v>
      </c>
      <c r="J186" t="n">
        <v>100429.3952860832</v>
      </c>
      <c r="K186" t="n">
        <v>379890.9424058224</v>
      </c>
      <c r="L186" t="n">
        <v>1630957.407943725</v>
      </c>
      <c r="M186" t="inlineStr">
        <is>
          <t>Nord</t>
        </is>
      </c>
    </row>
    <row r="187">
      <c r="A187" t="n">
        <v>1</v>
      </c>
      <c r="B187" t="inlineStr">
        <is>
          <t>Piemonte</t>
        </is>
      </c>
      <c r="C187" t="inlineStr">
        <is>
          <t>Pinasca</t>
        </is>
      </c>
      <c r="D187" t="n">
        <v>2853</v>
      </c>
      <c r="E187" t="n">
        <v>36.84612655639648</v>
      </c>
      <c r="F187" t="n">
        <v>16.67005348205566</v>
      </c>
      <c r="G187" t="n">
        <v>59.6273505947</v>
      </c>
      <c r="H187" t="n">
        <v>118.2391738891602</v>
      </c>
      <c r="I187" t="n">
        <v>105121.9990653992</v>
      </c>
      <c r="J187" t="n">
        <v>47559.66258430481</v>
      </c>
      <c r="K187" t="n">
        <v>170116.8312466791</v>
      </c>
      <c r="L187" t="n">
        <v>337336.363105774</v>
      </c>
      <c r="M187" t="inlineStr">
        <is>
          <t>Nord</t>
        </is>
      </c>
    </row>
    <row r="188">
      <c r="A188" t="n">
        <v>1</v>
      </c>
      <c r="B188" t="inlineStr">
        <is>
          <t>Piemonte</t>
        </is>
      </c>
      <c r="C188" t="inlineStr">
        <is>
          <t>Pinerolo</t>
        </is>
      </c>
      <c r="D188" t="n">
        <v>35440</v>
      </c>
      <c r="E188" t="n">
        <v>28.44579696655273</v>
      </c>
      <c r="F188" t="n">
        <v>8.31910228729248</v>
      </c>
      <c r="G188" t="n">
        <v>51.8683522373</v>
      </c>
      <c r="H188" t="n">
        <v>109.8242034912109</v>
      </c>
      <c r="I188" t="n">
        <v>1008119.044494629</v>
      </c>
      <c r="J188" t="n">
        <v>294828.9850616455</v>
      </c>
      <c r="K188" t="n">
        <v>1838214.403289912</v>
      </c>
      <c r="L188" t="n">
        <v>3892169.771728514</v>
      </c>
      <c r="M188" t="inlineStr">
        <is>
          <t>Nord</t>
        </is>
      </c>
    </row>
    <row r="189">
      <c r="A189" t="n">
        <v>1</v>
      </c>
      <c r="B189" t="inlineStr">
        <is>
          <t>Piemonte</t>
        </is>
      </c>
      <c r="C189" t="inlineStr">
        <is>
          <t>Pino Torinese</t>
        </is>
      </c>
      <c r="D189" t="n">
        <v>8333</v>
      </c>
      <c r="E189" t="n">
        <v>19.85408782958984</v>
      </c>
      <c r="F189" t="n">
        <v>15.2748966217041</v>
      </c>
      <c r="G189" t="n">
        <v>35.6556745863</v>
      </c>
      <c r="H189" t="n">
        <v>103.7913436889648</v>
      </c>
      <c r="I189" t="n">
        <v>165444.1138839721</v>
      </c>
      <c r="J189" t="n">
        <v>127285.7135486603</v>
      </c>
      <c r="K189" t="n">
        <v>297118.7363276379</v>
      </c>
      <c r="L189" t="n">
        <v>864893.2669601437</v>
      </c>
      <c r="M189" t="inlineStr">
        <is>
          <t>Nord</t>
        </is>
      </c>
    </row>
    <row r="190">
      <c r="A190" t="n">
        <v>1</v>
      </c>
      <c r="B190" t="inlineStr">
        <is>
          <t>Piemonte</t>
        </is>
      </c>
      <c r="C190" t="inlineStr">
        <is>
          <t>Piobesi Torinese</t>
        </is>
      </c>
      <c r="D190" t="n">
        <v>3818</v>
      </c>
      <c r="E190" t="n">
        <v>19.74289131164551</v>
      </c>
      <c r="F190" t="n">
        <v>9.411031723022461</v>
      </c>
      <c r="G190" t="n">
        <v>45.1105282855</v>
      </c>
      <c r="H190" t="n">
        <v>96.44021606445312</v>
      </c>
      <c r="I190" t="n">
        <v>75378.35902786256</v>
      </c>
      <c r="J190" t="n">
        <v>35931.31911849976</v>
      </c>
      <c r="K190" t="n">
        <v>172231.996994039</v>
      </c>
      <c r="L190" t="n">
        <v>368208.744934082</v>
      </c>
      <c r="M190" t="inlineStr">
        <is>
          <t>Nord</t>
        </is>
      </c>
    </row>
    <row r="191">
      <c r="A191" t="n">
        <v>1</v>
      </c>
      <c r="B191" t="inlineStr">
        <is>
          <t>Piemonte</t>
        </is>
      </c>
      <c r="C191" t="inlineStr">
        <is>
          <t>Piossasco</t>
        </is>
      </c>
      <c r="D191" t="n">
        <v>18087</v>
      </c>
      <c r="E191" t="n">
        <v>23.22425651550293</v>
      </c>
      <c r="F191" t="n">
        <v>8.780991554260254</v>
      </c>
      <c r="G191" t="n">
        <v>46.7064843046</v>
      </c>
      <c r="H191" t="n">
        <v>104.3312606811523</v>
      </c>
      <c r="I191" t="n">
        <v>420057.1275959015</v>
      </c>
      <c r="J191" t="n">
        <v>158821.7942419052</v>
      </c>
      <c r="K191" t="n">
        <v>844780.1816173001</v>
      </c>
      <c r="L191" t="n">
        <v>1887039.511940002</v>
      </c>
      <c r="M191" t="inlineStr">
        <is>
          <t>Nord</t>
        </is>
      </c>
    </row>
    <row r="192">
      <c r="A192" t="n">
        <v>1</v>
      </c>
      <c r="B192" t="inlineStr">
        <is>
          <t>Piemonte</t>
        </is>
      </c>
      <c r="C192" t="inlineStr">
        <is>
          <t>Piscina</t>
        </is>
      </c>
      <c r="D192" t="n">
        <v>3319</v>
      </c>
      <c r="E192" t="n">
        <v>21.75511360168457</v>
      </c>
      <c r="F192" t="n">
        <v>3.057991504669189</v>
      </c>
      <c r="G192" t="n">
        <v>44.9942129508</v>
      </c>
      <c r="H192" t="n">
        <v>102.5186004638672</v>
      </c>
      <c r="I192" t="n">
        <v>72205.22204399109</v>
      </c>
      <c r="J192" t="n">
        <v>10149.47380399704</v>
      </c>
      <c r="K192" t="n">
        <v>149335.7927837052</v>
      </c>
      <c r="L192" t="n">
        <v>340259.2349395753</v>
      </c>
      <c r="M192" t="inlineStr">
        <is>
          <t>Nord</t>
        </is>
      </c>
    </row>
    <row r="193">
      <c r="A193" t="n">
        <v>1</v>
      </c>
      <c r="B193" t="inlineStr">
        <is>
          <t>Piemonte</t>
        </is>
      </c>
      <c r="C193" t="inlineStr">
        <is>
          <t>Piverone</t>
        </is>
      </c>
      <c r="D193" t="n">
        <v>1302</v>
      </c>
      <c r="E193" t="n">
        <v>36.13842391967773</v>
      </c>
      <c r="F193" t="n">
        <v>8.977925300598145</v>
      </c>
      <c r="G193" t="n">
        <v>43.0447354692</v>
      </c>
      <c r="H193" t="n">
        <v>105.5498199462891</v>
      </c>
      <c r="I193" t="n">
        <v>47052.2279434204</v>
      </c>
      <c r="J193" t="n">
        <v>11689.25874137878</v>
      </c>
      <c r="K193" t="n">
        <v>56044.2455808984</v>
      </c>
      <c r="L193" t="n">
        <v>137425.8655700684</v>
      </c>
      <c r="M193" t="inlineStr">
        <is>
          <t>Nord</t>
        </is>
      </c>
    </row>
    <row r="194">
      <c r="A194" t="n">
        <v>1</v>
      </c>
      <c r="B194" t="inlineStr">
        <is>
          <t>Piemonte</t>
        </is>
      </c>
      <c r="C194" t="inlineStr">
        <is>
          <t>Poirino</t>
        </is>
      </c>
      <c r="D194" t="n">
        <v>10179</v>
      </c>
      <c r="E194" t="n">
        <v>19.50056838989258</v>
      </c>
      <c r="F194" t="n">
        <v>10.97714614868164</v>
      </c>
      <c r="G194" t="n">
        <v>48.5777834362</v>
      </c>
      <c r="H194" t="n">
        <v>90.40772247314453</v>
      </c>
      <c r="I194" t="n">
        <v>198496.2856407166</v>
      </c>
      <c r="J194" t="n">
        <v>111736.3706474304</v>
      </c>
      <c r="K194" t="n">
        <v>494473.2575970798</v>
      </c>
      <c r="L194" t="n">
        <v>920260.2070541382</v>
      </c>
      <c r="M194" t="inlineStr">
        <is>
          <t>Nord</t>
        </is>
      </c>
    </row>
    <row r="195">
      <c r="A195" t="n">
        <v>1</v>
      </c>
      <c r="B195" t="inlineStr">
        <is>
          <t>Piemonte</t>
        </is>
      </c>
      <c r="C195" t="inlineStr">
        <is>
          <t>Pomaretto</t>
        </is>
      </c>
      <c r="D195" t="n">
        <v>971</v>
      </c>
      <c r="E195" t="n">
        <v>41.81333160400391</v>
      </c>
      <c r="F195" t="n">
        <v>21.16494560241699</v>
      </c>
      <c r="G195" t="n">
        <v>63.6700754305</v>
      </c>
      <c r="H195" t="n">
        <v>122.6828384399414</v>
      </c>
      <c r="I195" t="n">
        <v>40600.7449874878</v>
      </c>
      <c r="J195" t="n">
        <v>20551.1621799469</v>
      </c>
      <c r="K195" t="n">
        <v>61823.6432430155</v>
      </c>
      <c r="L195" t="n">
        <v>119125.0361251831</v>
      </c>
      <c r="M195" t="inlineStr">
        <is>
          <t>Nord</t>
        </is>
      </c>
    </row>
    <row r="196">
      <c r="A196" t="n">
        <v>1</v>
      </c>
      <c r="B196" t="inlineStr">
        <is>
          <t>Piemonte</t>
        </is>
      </c>
      <c r="C196" t="inlineStr">
        <is>
          <t>Pont Canavese</t>
        </is>
      </c>
      <c r="D196" t="n">
        <v>3087</v>
      </c>
      <c r="E196" t="n">
        <v>48.84652328491211</v>
      </c>
      <c r="F196" t="n">
        <v>24.13016128540039</v>
      </c>
      <c r="G196" t="n">
        <v>38.001933767</v>
      </c>
      <c r="H196" t="n">
        <v>126.9224090576172</v>
      </c>
      <c r="I196" t="n">
        <v>150789.2173805237</v>
      </c>
      <c r="J196" t="n">
        <v>74489.80788803101</v>
      </c>
      <c r="K196" t="n">
        <v>117311.969538729</v>
      </c>
      <c r="L196" t="n">
        <v>391809.4767608643</v>
      </c>
      <c r="M196" t="inlineStr">
        <is>
          <t>Nord</t>
        </is>
      </c>
    </row>
    <row r="197">
      <c r="A197" t="n">
        <v>1</v>
      </c>
      <c r="B197" t="inlineStr">
        <is>
          <t>Piemonte</t>
        </is>
      </c>
      <c r="C197" t="inlineStr">
        <is>
          <t>Porte</t>
        </is>
      </c>
      <c r="D197" t="n">
        <v>1079</v>
      </c>
      <c r="E197" t="n">
        <v>29.41948127746582</v>
      </c>
      <c r="F197" t="n">
        <v>8.822863578796387</v>
      </c>
      <c r="G197" t="n">
        <v>52.4366264636</v>
      </c>
      <c r="H197" t="n">
        <v>110.4190902709961</v>
      </c>
      <c r="I197" t="n">
        <v>31743.62029838562</v>
      </c>
      <c r="J197" t="n">
        <v>9519.869801521301</v>
      </c>
      <c r="K197" t="n">
        <v>56579.1199542244</v>
      </c>
      <c r="L197" t="n">
        <v>119142.1984024048</v>
      </c>
      <c r="M197" t="inlineStr">
        <is>
          <t>Nord</t>
        </is>
      </c>
    </row>
    <row r="198">
      <c r="A198" t="n">
        <v>1</v>
      </c>
      <c r="B198" t="inlineStr">
        <is>
          <t>Piemonte</t>
        </is>
      </c>
      <c r="C198" t="inlineStr">
        <is>
          <t>Pragelato</t>
        </is>
      </c>
      <c r="D198" t="n">
        <v>735</v>
      </c>
      <c r="E198" t="n">
        <v>38.77606582641602</v>
      </c>
      <c r="F198" t="n">
        <v>37.35904693603516</v>
      </c>
      <c r="G198" t="n">
        <v>87.2500240639</v>
      </c>
      <c r="H198" t="n">
        <v>148.7716827392578</v>
      </c>
      <c r="I198" t="n">
        <v>28500.40838241578</v>
      </c>
      <c r="J198" t="n">
        <v>27458.89949798584</v>
      </c>
      <c r="K198" t="n">
        <v>64128.7676869665</v>
      </c>
      <c r="L198" t="n">
        <v>109347.1868133545</v>
      </c>
      <c r="M198" t="inlineStr">
        <is>
          <t>Nord</t>
        </is>
      </c>
    </row>
    <row r="199">
      <c r="A199" t="n">
        <v>1</v>
      </c>
      <c r="B199" t="inlineStr">
        <is>
          <t>Piemonte</t>
        </is>
      </c>
      <c r="C199" t="inlineStr">
        <is>
          <t>Prali</t>
        </is>
      </c>
      <c r="D199" t="n">
        <v>249</v>
      </c>
      <c r="E199" t="n">
        <v>65.84074401855469</v>
      </c>
      <c r="F199" t="n">
        <v>44.45009613037109</v>
      </c>
      <c r="G199" t="n">
        <v>84.64526894949999</v>
      </c>
      <c r="H199" t="n">
        <v>145.8996429443359</v>
      </c>
      <c r="I199" t="n">
        <v>16394.34526062012</v>
      </c>
      <c r="J199" t="n">
        <v>11068.0739364624</v>
      </c>
      <c r="K199" t="n">
        <v>21076.6719684255</v>
      </c>
      <c r="L199" t="n">
        <v>36329.01109313964</v>
      </c>
      <c r="M199" t="inlineStr">
        <is>
          <t>Nord</t>
        </is>
      </c>
    </row>
    <row r="200">
      <c r="A200" t="n">
        <v>1</v>
      </c>
      <c r="B200" t="inlineStr">
        <is>
          <t>Piemonte</t>
        </is>
      </c>
      <c r="C200" t="inlineStr">
        <is>
          <t>Pralormo</t>
        </is>
      </c>
      <c r="D200" t="n">
        <v>1899</v>
      </c>
      <c r="E200" t="n">
        <v>25.69644737243652</v>
      </c>
      <c r="F200" t="n">
        <v>11.66550922393799</v>
      </c>
      <c r="G200" t="n">
        <v>46.8094474584</v>
      </c>
      <c r="H200" t="n">
        <v>88.65415191650391</v>
      </c>
      <c r="I200" t="n">
        <v>48797.55356025695</v>
      </c>
      <c r="J200" t="n">
        <v>22152.80201625824</v>
      </c>
      <c r="K200" t="n">
        <v>88891.14072350161</v>
      </c>
      <c r="L200" t="n">
        <v>168354.2344894409</v>
      </c>
      <c r="M200" t="inlineStr">
        <is>
          <t>Nord</t>
        </is>
      </c>
    </row>
    <row r="201">
      <c r="A201" t="n">
        <v>1</v>
      </c>
      <c r="B201" t="inlineStr">
        <is>
          <t>Piemonte</t>
        </is>
      </c>
      <c r="C201" t="inlineStr">
        <is>
          <t>Pramollo</t>
        </is>
      </c>
      <c r="D201" t="n">
        <v>222</v>
      </c>
      <c r="E201" t="n">
        <v>37.58033752441406</v>
      </c>
      <c r="F201" t="n">
        <v>17.39274597167969</v>
      </c>
      <c r="G201" t="n">
        <v>60.2286901788</v>
      </c>
      <c r="H201" t="n">
        <v>118.9089965820313</v>
      </c>
      <c r="I201" t="n">
        <v>8342.834930419922</v>
      </c>
      <c r="J201" t="n">
        <v>3861.189605712891</v>
      </c>
      <c r="K201" t="n">
        <v>13370.7692196936</v>
      </c>
      <c r="L201" t="n">
        <v>26397.79724121095</v>
      </c>
      <c r="M201" t="inlineStr">
        <is>
          <t>Nord</t>
        </is>
      </c>
    </row>
    <row r="202">
      <c r="A202" t="n">
        <v>1</v>
      </c>
      <c r="B202" t="inlineStr">
        <is>
          <t>Piemonte</t>
        </is>
      </c>
      <c r="C202" t="inlineStr">
        <is>
          <t>Prarostino</t>
        </is>
      </c>
      <c r="D202" t="n">
        <v>1255</v>
      </c>
      <c r="E202" t="n">
        <v>34.89470291137695</v>
      </c>
      <c r="F202" t="n">
        <v>14.18467330932617</v>
      </c>
      <c r="G202" t="n">
        <v>57.4597354151</v>
      </c>
      <c r="H202" t="n">
        <v>115.8548889160156</v>
      </c>
      <c r="I202" t="n">
        <v>43792.85215377808</v>
      </c>
      <c r="J202" t="n">
        <v>17801.76500320435</v>
      </c>
      <c r="K202" t="n">
        <v>72111.9679459505</v>
      </c>
      <c r="L202" t="n">
        <v>145397.8855895996</v>
      </c>
      <c r="M202" t="inlineStr">
        <is>
          <t>Nord</t>
        </is>
      </c>
    </row>
    <row r="203">
      <c r="A203" t="n">
        <v>1</v>
      </c>
      <c r="B203" t="inlineStr">
        <is>
          <t>Piemonte</t>
        </is>
      </c>
      <c r="C203" t="inlineStr">
        <is>
          <t>Prascorsano</t>
        </is>
      </c>
      <c r="D203" t="n">
        <v>726</v>
      </c>
      <c r="E203" t="n">
        <v>46.37998580932617</v>
      </c>
      <c r="F203" t="n">
        <v>25.17181396484375</v>
      </c>
      <c r="G203" t="n">
        <v>31.9511699278</v>
      </c>
      <c r="H203" t="n">
        <v>127.0500869750977</v>
      </c>
      <c r="I203" t="n">
        <v>33671.8696975708</v>
      </c>
      <c r="J203" t="n">
        <v>18274.73693847656</v>
      </c>
      <c r="K203" t="n">
        <v>23196.5493675828</v>
      </c>
      <c r="L203" t="n">
        <v>92238.36314392093</v>
      </c>
      <c r="M203" t="inlineStr">
        <is>
          <t>Nord</t>
        </is>
      </c>
    </row>
    <row r="204">
      <c r="A204" t="n">
        <v>1</v>
      </c>
      <c r="B204" t="inlineStr">
        <is>
          <t>Piemonte</t>
        </is>
      </c>
      <c r="C204" t="inlineStr">
        <is>
          <t>Pratiglione</t>
        </is>
      </c>
      <c r="D204" t="n">
        <v>458</v>
      </c>
      <c r="E204" t="n">
        <v>45.97898101806641</v>
      </c>
      <c r="F204" t="n">
        <v>29.2871150970459</v>
      </c>
      <c r="G204" t="n">
        <v>32.1519265356</v>
      </c>
      <c r="H204" t="n">
        <v>130.9955902099609</v>
      </c>
      <c r="I204" t="n">
        <v>21058.37330627442</v>
      </c>
      <c r="J204" t="n">
        <v>13413.49871444702</v>
      </c>
      <c r="K204" t="n">
        <v>14725.5823533048</v>
      </c>
      <c r="L204" t="n">
        <v>59995.98031616209</v>
      </c>
      <c r="M204" t="inlineStr">
        <is>
          <t>Nord</t>
        </is>
      </c>
    </row>
    <row r="205">
      <c r="A205" t="n">
        <v>1</v>
      </c>
      <c r="B205" t="inlineStr">
        <is>
          <t>Piemonte</t>
        </is>
      </c>
      <c r="C205" t="inlineStr">
        <is>
          <t>Quagliuzzo</t>
        </is>
      </c>
      <c r="D205" t="n">
        <v>333</v>
      </c>
      <c r="E205" t="n">
        <v>39.33470153808594</v>
      </c>
      <c r="F205" t="n">
        <v>6.629526138305664</v>
      </c>
      <c r="G205" t="n">
        <v>37.0853001352</v>
      </c>
      <c r="H205" t="n">
        <v>107.6611328125</v>
      </c>
      <c r="I205" t="n">
        <v>13098.45561218262</v>
      </c>
      <c r="J205" t="n">
        <v>2207.632204055786</v>
      </c>
      <c r="K205" t="n">
        <v>12349.4049450216</v>
      </c>
      <c r="L205" t="n">
        <v>35851.1572265625</v>
      </c>
      <c r="M205" t="inlineStr">
        <is>
          <t>Nord</t>
        </is>
      </c>
    </row>
    <row r="206">
      <c r="A206" t="n">
        <v>1</v>
      </c>
      <c r="B206" t="inlineStr">
        <is>
          <t>Piemonte</t>
        </is>
      </c>
      <c r="C206" t="inlineStr">
        <is>
          <t>Quassolo</t>
        </is>
      </c>
      <c r="D206" t="n">
        <v>339</v>
      </c>
      <c r="E206" t="n">
        <v>46.92473220825195</v>
      </c>
      <c r="F206" t="n">
        <v>6.723616600036621</v>
      </c>
      <c r="G206" t="n">
        <v>44.4648384716</v>
      </c>
      <c r="H206" t="n">
        <v>114.7251205444336</v>
      </c>
      <c r="I206" t="n">
        <v>15907.48421859741</v>
      </c>
      <c r="J206" t="n">
        <v>2279.306027412415</v>
      </c>
      <c r="K206" t="n">
        <v>15073.5802418724</v>
      </c>
      <c r="L206" t="n">
        <v>38891.81586456299</v>
      </c>
      <c r="M206" t="inlineStr">
        <is>
          <t>Nord</t>
        </is>
      </c>
    </row>
    <row r="207">
      <c r="A207" t="n">
        <v>1</v>
      </c>
      <c r="B207" t="inlineStr">
        <is>
          <t>Piemonte</t>
        </is>
      </c>
      <c r="C207" t="inlineStr">
        <is>
          <t>Quincinetto</t>
        </is>
      </c>
      <c r="D207" t="n">
        <v>992</v>
      </c>
      <c r="E207" t="n">
        <v>41.66787338256836</v>
      </c>
      <c r="F207" t="n">
        <v>1.497443675994873</v>
      </c>
      <c r="G207" t="n">
        <v>39.1644188198</v>
      </c>
      <c r="H207" t="n">
        <v>109.6541976928711</v>
      </c>
      <c r="I207" t="n">
        <v>41334.53039550781</v>
      </c>
      <c r="J207" t="n">
        <v>1485.464126586914</v>
      </c>
      <c r="K207" t="n">
        <v>38851.1034692416</v>
      </c>
      <c r="L207" t="n">
        <v>108776.9641113281</v>
      </c>
      <c r="M207" t="inlineStr">
        <is>
          <t>Nord</t>
        </is>
      </c>
    </row>
    <row r="208">
      <c r="A208" t="n">
        <v>1</v>
      </c>
      <c r="B208" t="inlineStr">
        <is>
          <t>Piemonte</t>
        </is>
      </c>
      <c r="C208" t="inlineStr">
        <is>
          <t>Reano</t>
        </is>
      </c>
      <c r="D208" t="n">
        <v>1753</v>
      </c>
      <c r="E208" t="n">
        <v>25.20448684692383</v>
      </c>
      <c r="F208" t="n">
        <v>10.70559978485107</v>
      </c>
      <c r="G208" t="n">
        <v>37.2674019976</v>
      </c>
      <c r="H208" t="n">
        <v>110.9211807250977</v>
      </c>
      <c r="I208" t="n">
        <v>44183.46544265748</v>
      </c>
      <c r="J208" t="n">
        <v>18766.91642284393</v>
      </c>
      <c r="K208" t="n">
        <v>65329.7557017928</v>
      </c>
      <c r="L208" t="n">
        <v>194444.8298110963</v>
      </c>
      <c r="M208" t="inlineStr">
        <is>
          <t>Nord</t>
        </is>
      </c>
    </row>
    <row r="209">
      <c r="A209" t="n">
        <v>1</v>
      </c>
      <c r="B209" t="inlineStr">
        <is>
          <t>Piemonte</t>
        </is>
      </c>
      <c r="C209" t="inlineStr">
        <is>
          <t>Ribordone</t>
        </is>
      </c>
      <c r="D209" t="n">
        <v>49</v>
      </c>
      <c r="E209" t="n">
        <v>64.04296875</v>
      </c>
      <c r="F209" t="n">
        <v>37.93261337280273</v>
      </c>
      <c r="G209" t="n">
        <v>52.1067678667</v>
      </c>
      <c r="H209" t="n">
        <v>140.5684661865234</v>
      </c>
      <c r="I209" t="n">
        <v>3138.10546875</v>
      </c>
      <c r="J209" t="n">
        <v>1858.698055267334</v>
      </c>
      <c r="K209" t="n">
        <v>2553.2316254683</v>
      </c>
      <c r="L209" t="n">
        <v>6887.854843139647</v>
      </c>
      <c r="M209" t="inlineStr">
        <is>
          <t>Nord</t>
        </is>
      </c>
    </row>
    <row r="210">
      <c r="A210" t="n">
        <v>1</v>
      </c>
      <c r="B210" t="inlineStr">
        <is>
          <t>Piemonte</t>
        </is>
      </c>
      <c r="C210" t="inlineStr">
        <is>
          <t>Rivalba</t>
        </is>
      </c>
      <c r="D210" t="n">
        <v>1158</v>
      </c>
      <c r="E210" t="n">
        <v>32.18777465820313</v>
      </c>
      <c r="F210" t="n">
        <v>13.44475841522217</v>
      </c>
      <c r="G210" t="n">
        <v>30.8369559202</v>
      </c>
      <c r="H210" t="n">
        <v>113.9672698974609</v>
      </c>
      <c r="I210" t="n">
        <v>37273.44305419923</v>
      </c>
      <c r="J210" t="n">
        <v>15569.03024482727</v>
      </c>
      <c r="K210" t="n">
        <v>35709.1949555916</v>
      </c>
      <c r="L210" t="n">
        <v>131974.0985412597</v>
      </c>
      <c r="M210" t="inlineStr">
        <is>
          <t>Nord</t>
        </is>
      </c>
    </row>
    <row r="211">
      <c r="A211" t="n">
        <v>1</v>
      </c>
      <c r="B211" t="inlineStr">
        <is>
          <t>Piemonte</t>
        </is>
      </c>
      <c r="C211" t="inlineStr">
        <is>
          <t>Rivalta di Torino</t>
        </is>
      </c>
      <c r="D211" t="n">
        <v>20172</v>
      </c>
      <c r="E211" t="n">
        <v>17.52525329589844</v>
      </c>
      <c r="F211" t="n">
        <v>9.141561508178711</v>
      </c>
      <c r="G211" t="n">
        <v>36.2029601722</v>
      </c>
      <c r="H211" t="n">
        <v>100.8883361816406</v>
      </c>
      <c r="I211" t="n">
        <v>353519.4094848633</v>
      </c>
      <c r="J211" t="n">
        <v>184403.578742981</v>
      </c>
      <c r="K211" t="n">
        <v>730286.1125936185</v>
      </c>
      <c r="L211" t="n">
        <v>2035119.517456054</v>
      </c>
      <c r="M211" t="inlineStr">
        <is>
          <t>Nord</t>
        </is>
      </c>
    </row>
    <row r="212">
      <c r="A212" t="n">
        <v>1</v>
      </c>
      <c r="B212" t="inlineStr">
        <is>
          <t>Piemonte</t>
        </is>
      </c>
      <c r="C212" t="inlineStr">
        <is>
          <t>Riva presso Chieri</t>
        </is>
      </c>
      <c r="D212" t="n">
        <v>4750</v>
      </c>
      <c r="E212" t="n">
        <v>23.13198852539063</v>
      </c>
      <c r="F212" t="n">
        <v>6.34681510925293</v>
      </c>
      <c r="G212" t="n">
        <v>52.2427751573</v>
      </c>
      <c r="H212" t="n">
        <v>91.23402404785156</v>
      </c>
      <c r="I212" t="n">
        <v>109876.9454956055</v>
      </c>
      <c r="J212" t="n">
        <v>30147.37176895142</v>
      </c>
      <c r="K212" t="n">
        <v>248153.181997175</v>
      </c>
      <c r="L212" t="n">
        <v>433361.6142272949</v>
      </c>
      <c r="M212" t="inlineStr">
        <is>
          <t>Nord</t>
        </is>
      </c>
    </row>
    <row r="213">
      <c r="A213" t="n">
        <v>1</v>
      </c>
      <c r="B213" t="inlineStr">
        <is>
          <t>Piemonte</t>
        </is>
      </c>
      <c r="C213" t="inlineStr">
        <is>
          <t>Rivara</t>
        </is>
      </c>
      <c r="D213" t="n">
        <v>2496</v>
      </c>
      <c r="E213" t="n">
        <v>39.25653457641602</v>
      </c>
      <c r="F213" t="n">
        <v>23.42524528503418</v>
      </c>
      <c r="G213" t="n">
        <v>24.906373188</v>
      </c>
      <c r="H213" t="n">
        <v>125.3751449584961</v>
      </c>
      <c r="I213" t="n">
        <v>97984.31030273439</v>
      </c>
      <c r="J213" t="n">
        <v>58469.41223144531</v>
      </c>
      <c r="K213" t="n">
        <v>62166.307477248</v>
      </c>
      <c r="L213" t="n">
        <v>312936.3618164062</v>
      </c>
      <c r="M213" t="inlineStr">
        <is>
          <t>Nord</t>
        </is>
      </c>
    </row>
    <row r="214">
      <c r="A214" t="n">
        <v>1</v>
      </c>
      <c r="B214" t="inlineStr">
        <is>
          <t>Piemonte</t>
        </is>
      </c>
      <c r="C214" t="inlineStr">
        <is>
          <t>Rivarolo Canavese</t>
        </is>
      </c>
      <c r="D214" t="n">
        <v>12280</v>
      </c>
      <c r="E214" t="n">
        <v>34.95712280273438</v>
      </c>
      <c r="F214" t="n">
        <v>12.57650947570801</v>
      </c>
      <c r="G214" t="n">
        <v>27.7676290675</v>
      </c>
      <c r="H214" t="n">
        <v>118.1694564819336</v>
      </c>
      <c r="I214" t="n">
        <v>429273.4680175782</v>
      </c>
      <c r="J214" t="n">
        <v>154439.5363616943</v>
      </c>
      <c r="K214" t="n">
        <v>340986.4849489</v>
      </c>
      <c r="L214" t="n">
        <v>1451120.925598145</v>
      </c>
      <c r="M214" t="inlineStr">
        <is>
          <t>Nord</t>
        </is>
      </c>
    </row>
    <row r="215">
      <c r="A215" t="n">
        <v>1</v>
      </c>
      <c r="B215" t="inlineStr">
        <is>
          <t>Piemonte</t>
        </is>
      </c>
      <c r="C215" t="inlineStr">
        <is>
          <t>Rivarossa</t>
        </is>
      </c>
      <c r="D215" t="n">
        <v>1548</v>
      </c>
      <c r="E215" t="n">
        <v>25.5895938873291</v>
      </c>
      <c r="F215" t="n">
        <v>11.50313663482666</v>
      </c>
      <c r="G215" t="n">
        <v>17.5190478578</v>
      </c>
      <c r="H215" t="n">
        <v>117.2477111816406</v>
      </c>
      <c r="I215" t="n">
        <v>39612.69133758545</v>
      </c>
      <c r="J215" t="n">
        <v>17806.85551071167</v>
      </c>
      <c r="K215" t="n">
        <v>27119.4860838744</v>
      </c>
      <c r="L215" t="n">
        <v>181499.4569091796</v>
      </c>
      <c r="M215" t="inlineStr">
        <is>
          <t>Nord</t>
        </is>
      </c>
    </row>
    <row r="216">
      <c r="A216" t="n">
        <v>1</v>
      </c>
      <c r="B216" t="inlineStr">
        <is>
          <t>Piemonte</t>
        </is>
      </c>
      <c r="C216" t="inlineStr">
        <is>
          <t>Rivoli</t>
        </is>
      </c>
      <c r="D216" t="n">
        <v>47481</v>
      </c>
      <c r="E216" t="n">
        <v>16.10946273803711</v>
      </c>
      <c r="F216" t="n">
        <v>4.28512716293335</v>
      </c>
      <c r="G216" t="n">
        <v>28.6266978111</v>
      </c>
      <c r="H216" t="n">
        <v>99.41835021972656</v>
      </c>
      <c r="I216" t="n">
        <v>764893.40026474</v>
      </c>
      <c r="J216" t="n">
        <v>203462.1228232384</v>
      </c>
      <c r="K216" t="n">
        <v>1359224.238768839</v>
      </c>
      <c r="L216" t="n">
        <v>4720482.686782837</v>
      </c>
      <c r="M216" t="inlineStr">
        <is>
          <t>Nord</t>
        </is>
      </c>
    </row>
    <row r="217">
      <c r="A217" t="n">
        <v>1</v>
      </c>
      <c r="B217" t="inlineStr">
        <is>
          <t>Piemonte</t>
        </is>
      </c>
      <c r="C217" t="inlineStr">
        <is>
          <t>Robassomero</t>
        </is>
      </c>
      <c r="D217" t="n">
        <v>3052</v>
      </c>
      <c r="E217" t="n">
        <v>24.86914253234863</v>
      </c>
      <c r="F217" t="n">
        <v>12.3669319152832</v>
      </c>
      <c r="G217" t="n">
        <v>16.5245307686</v>
      </c>
      <c r="H217" t="n">
        <v>121.7138824462891</v>
      </c>
      <c r="I217" t="n">
        <v>75900.62300872801</v>
      </c>
      <c r="J217" t="n">
        <v>37743.87620544434</v>
      </c>
      <c r="K217" t="n">
        <v>50432.8679057672</v>
      </c>
      <c r="L217" t="n">
        <v>371470.7692260743</v>
      </c>
      <c r="M217" t="inlineStr">
        <is>
          <t>Nord</t>
        </is>
      </c>
    </row>
    <row r="218">
      <c r="A218" t="n">
        <v>1</v>
      </c>
      <c r="B218" t="inlineStr">
        <is>
          <t>Piemonte</t>
        </is>
      </c>
      <c r="C218" t="inlineStr">
        <is>
          <t>Rocca Canavese</t>
        </is>
      </c>
      <c r="D218" t="n">
        <v>1667</v>
      </c>
      <c r="E218" t="n">
        <v>36.16973495483398</v>
      </c>
      <c r="F218" t="n">
        <v>25.9031925201416</v>
      </c>
      <c r="G218" t="n">
        <v>25.2989322887</v>
      </c>
      <c r="H218" t="n">
        <v>131.3932800292969</v>
      </c>
      <c r="I218" t="n">
        <v>60294.94816970824</v>
      </c>
      <c r="J218" t="n">
        <v>43180.62193107605</v>
      </c>
      <c r="K218" t="n">
        <v>42173.3201252629</v>
      </c>
      <c r="L218" t="n">
        <v>219032.5978088379</v>
      </c>
      <c r="M218" t="inlineStr">
        <is>
          <t>Nord</t>
        </is>
      </c>
    </row>
    <row r="219">
      <c r="A219" t="n">
        <v>1</v>
      </c>
      <c r="B219" t="inlineStr">
        <is>
          <t>Piemonte</t>
        </is>
      </c>
      <c r="C219" t="inlineStr">
        <is>
          <t>Roletto</t>
        </is>
      </c>
      <c r="D219" t="n">
        <v>1988</v>
      </c>
      <c r="E219" t="n">
        <v>28.8796329498291</v>
      </c>
      <c r="F219" t="n">
        <v>8.25502872467041</v>
      </c>
      <c r="G219" t="n">
        <v>51.9061633134</v>
      </c>
      <c r="H219" t="n">
        <v>109.8643798828125</v>
      </c>
      <c r="I219" t="n">
        <v>57412.71030426025</v>
      </c>
      <c r="J219" t="n">
        <v>16410.99710464478</v>
      </c>
      <c r="K219" t="n">
        <v>103189.4526670392</v>
      </c>
      <c r="L219" t="n">
        <v>218410.3872070312</v>
      </c>
      <c r="M219" t="inlineStr">
        <is>
          <t>Nord</t>
        </is>
      </c>
    </row>
    <row r="220">
      <c r="A220" t="n">
        <v>1</v>
      </c>
      <c r="B220" t="inlineStr">
        <is>
          <t>Piemonte</t>
        </is>
      </c>
      <c r="C220" t="inlineStr">
        <is>
          <t>Romano Canavese</t>
        </is>
      </c>
      <c r="D220" t="n">
        <v>2642</v>
      </c>
      <c r="E220" t="n">
        <v>33.87306976318359</v>
      </c>
      <c r="F220" t="n">
        <v>3.118402004241943</v>
      </c>
      <c r="G220" t="n">
        <v>30.4164852962</v>
      </c>
      <c r="H220" t="n">
        <v>104.4647827148438</v>
      </c>
      <c r="I220" t="n">
        <v>89492.65031433104</v>
      </c>
      <c r="J220" t="n">
        <v>8238.818095207214</v>
      </c>
      <c r="K220" t="n">
        <v>80360.35415256041</v>
      </c>
      <c r="L220" t="n">
        <v>275995.9559326174</v>
      </c>
      <c r="M220" t="inlineStr">
        <is>
          <t>Nord</t>
        </is>
      </c>
    </row>
    <row r="221">
      <c r="A221" t="n">
        <v>1</v>
      </c>
      <c r="B221" t="inlineStr">
        <is>
          <t>Piemonte</t>
        </is>
      </c>
      <c r="C221" t="inlineStr">
        <is>
          <t>Ronco Canavese</t>
        </is>
      </c>
      <c r="D221" t="n">
        <v>293</v>
      </c>
      <c r="E221" t="n">
        <v>69.45491027832031</v>
      </c>
      <c r="F221" t="n">
        <v>44.58761215209961</v>
      </c>
      <c r="G221" t="n">
        <v>59.0682716476</v>
      </c>
      <c r="H221" t="n">
        <v>147.3504180908203</v>
      </c>
      <c r="I221" t="n">
        <v>20350.28871154785</v>
      </c>
      <c r="J221" t="n">
        <v>13064.17036056519</v>
      </c>
      <c r="K221" t="n">
        <v>17307.0035927468</v>
      </c>
      <c r="L221" t="n">
        <v>43173.67250061035</v>
      </c>
      <c r="M221" t="inlineStr">
        <is>
          <t>Nord</t>
        </is>
      </c>
    </row>
    <row r="222">
      <c r="A222" t="n">
        <v>1</v>
      </c>
      <c r="B222" t="inlineStr">
        <is>
          <t>Piemonte</t>
        </is>
      </c>
      <c r="C222" t="inlineStr">
        <is>
          <t>Rondissone</t>
        </is>
      </c>
      <c r="D222" t="n">
        <v>1849</v>
      </c>
      <c r="E222" t="n">
        <v>27.66202354431152</v>
      </c>
      <c r="F222" t="n">
        <v>2.154216766357422</v>
      </c>
      <c r="G222" t="n">
        <v>25.7196671902</v>
      </c>
      <c r="H222" t="n">
        <v>100.8628234863281</v>
      </c>
      <c r="I222" t="n">
        <v>51147.081533432</v>
      </c>
      <c r="J222" t="n">
        <v>3983.146800994873</v>
      </c>
      <c r="K222" t="n">
        <v>47555.6646346798</v>
      </c>
      <c r="L222" t="n">
        <v>186495.3606262206</v>
      </c>
      <c r="M222" t="inlineStr">
        <is>
          <t>Nord</t>
        </is>
      </c>
    </row>
    <row r="223">
      <c r="A223" t="n">
        <v>1</v>
      </c>
      <c r="B223" t="inlineStr">
        <is>
          <t>Piemonte</t>
        </is>
      </c>
      <c r="C223" t="inlineStr">
        <is>
          <t>Rorà</t>
        </is>
      </c>
      <c r="D223" t="n">
        <v>227</v>
      </c>
      <c r="E223" t="n">
        <v>48.24713897705078</v>
      </c>
      <c r="F223" t="n">
        <v>29.36800956726074</v>
      </c>
      <c r="G223" t="n">
        <v>63.3080999836</v>
      </c>
      <c r="H223" t="n">
        <v>130.9001159667969</v>
      </c>
      <c r="I223" t="n">
        <v>10952.10054779053</v>
      </c>
      <c r="J223" t="n">
        <v>6666.538171768188</v>
      </c>
      <c r="K223" t="n">
        <v>14370.9386962772</v>
      </c>
      <c r="L223" t="n">
        <v>29714.3263244629</v>
      </c>
      <c r="M223" t="inlineStr">
        <is>
          <t>Nord</t>
        </is>
      </c>
    </row>
    <row r="224">
      <c r="A224" t="n">
        <v>1</v>
      </c>
      <c r="B224" t="inlineStr">
        <is>
          <t>Piemonte</t>
        </is>
      </c>
      <c r="C224" t="inlineStr">
        <is>
          <t>Roure</t>
        </is>
      </c>
      <c r="D224" t="n">
        <v>765</v>
      </c>
      <c r="E224" t="n">
        <v>47.95938873291016</v>
      </c>
      <c r="F224" t="n">
        <v>26.9290828704834</v>
      </c>
      <c r="G224" t="n">
        <v>68.8876462309</v>
      </c>
      <c r="H224" t="n">
        <v>128.4461975097656</v>
      </c>
      <c r="I224" t="n">
        <v>36688.93238067628</v>
      </c>
      <c r="J224" t="n">
        <v>20600.7483959198</v>
      </c>
      <c r="K224" t="n">
        <v>52699.0493666385</v>
      </c>
      <c r="L224" t="n">
        <v>98261.34109497069</v>
      </c>
      <c r="M224" t="inlineStr">
        <is>
          <t>Nord</t>
        </is>
      </c>
    </row>
    <row r="225">
      <c r="A225" t="n">
        <v>1</v>
      </c>
      <c r="B225" t="inlineStr">
        <is>
          <t>Piemonte</t>
        </is>
      </c>
      <c r="C225" t="inlineStr">
        <is>
          <t>Rosta</t>
        </is>
      </c>
      <c r="D225" t="n">
        <v>5056</v>
      </c>
      <c r="E225" t="n">
        <v>22.27718162536621</v>
      </c>
      <c r="F225" t="n">
        <v>8.834185600280762</v>
      </c>
      <c r="G225" t="n">
        <v>32.0526337481</v>
      </c>
      <c r="H225" t="n">
        <v>105.7040252685547</v>
      </c>
      <c r="I225" t="n">
        <v>112633.4302978516</v>
      </c>
      <c r="J225" t="n">
        <v>44665.64239501953</v>
      </c>
      <c r="K225" t="n">
        <v>162058.1162303936</v>
      </c>
      <c r="L225" t="n">
        <v>534439.5517578126</v>
      </c>
      <c r="M225" t="inlineStr">
        <is>
          <t>Nord</t>
        </is>
      </c>
    </row>
    <row r="226">
      <c r="A226" t="n">
        <v>1</v>
      </c>
      <c r="B226" t="inlineStr">
        <is>
          <t>Piemonte</t>
        </is>
      </c>
      <c r="C226" t="inlineStr">
        <is>
          <t>Rubiana</t>
        </is>
      </c>
      <c r="D226" t="n">
        <v>2391</v>
      </c>
      <c r="E226" t="n">
        <v>31.01842880249023</v>
      </c>
      <c r="F226" t="n">
        <v>10.54034996032715</v>
      </c>
      <c r="G226" t="n">
        <v>39.5222101832</v>
      </c>
      <c r="H226" t="n">
        <v>113.1907424926758</v>
      </c>
      <c r="I226" t="n">
        <v>74165.06326675414</v>
      </c>
      <c r="J226" t="n">
        <v>25201.97675514221</v>
      </c>
      <c r="K226" t="n">
        <v>94497.6045480312</v>
      </c>
      <c r="L226" t="n">
        <v>270639.0652999879</v>
      </c>
      <c r="M226" t="inlineStr">
        <is>
          <t>Nord</t>
        </is>
      </c>
    </row>
    <row r="227">
      <c r="A227" t="n">
        <v>1</v>
      </c>
      <c r="B227" t="inlineStr">
        <is>
          <t>Piemonte</t>
        </is>
      </c>
      <c r="C227" t="inlineStr">
        <is>
          <t>Rueglio</t>
        </is>
      </c>
      <c r="D227" t="n">
        <v>788</v>
      </c>
      <c r="E227" t="n">
        <v>49.37128448486328</v>
      </c>
      <c r="F227" t="n">
        <v>17.09878540039062</v>
      </c>
      <c r="G227" t="n">
        <v>46.9127751929</v>
      </c>
      <c r="H227" t="n">
        <v>117.7113342285156</v>
      </c>
      <c r="I227" t="n">
        <v>38904.57217407227</v>
      </c>
      <c r="J227" t="n">
        <v>13473.84289550781</v>
      </c>
      <c r="K227" t="n">
        <v>36967.2668520052</v>
      </c>
      <c r="L227" t="n">
        <v>92756.53137207028</v>
      </c>
      <c r="M227" t="inlineStr">
        <is>
          <t>Nord</t>
        </is>
      </c>
    </row>
    <row r="228">
      <c r="A228" t="n">
        <v>1</v>
      </c>
      <c r="B228" t="inlineStr">
        <is>
          <t>Piemonte</t>
        </is>
      </c>
      <c r="C228" t="inlineStr">
        <is>
          <t>Salassa</t>
        </is>
      </c>
      <c r="D228" t="n">
        <v>1792</v>
      </c>
      <c r="E228" t="n">
        <v>38.58433151245117</v>
      </c>
      <c r="F228" t="n">
        <v>13.16871547698975</v>
      </c>
      <c r="G228" t="n">
        <v>28.3857924081</v>
      </c>
      <c r="H228" t="n">
        <v>115.684700012207</v>
      </c>
      <c r="I228" t="n">
        <v>69143.1220703125</v>
      </c>
      <c r="J228" t="n">
        <v>23598.33813476562</v>
      </c>
      <c r="K228" t="n">
        <v>50867.3399953152</v>
      </c>
      <c r="L228" t="n">
        <v>207306.9824218749</v>
      </c>
      <c r="M228" t="inlineStr">
        <is>
          <t>Nord</t>
        </is>
      </c>
    </row>
    <row r="229">
      <c r="A229" t="n">
        <v>1</v>
      </c>
      <c r="B229" t="inlineStr">
        <is>
          <t>Piemonte</t>
        </is>
      </c>
      <c r="C229" t="inlineStr">
        <is>
          <t>Salbertrand</t>
        </is>
      </c>
      <c r="D229" t="n">
        <v>605</v>
      </c>
      <c r="E229" t="n">
        <v>7.264036178588867</v>
      </c>
      <c r="F229" t="n">
        <v>4.272751808166504</v>
      </c>
      <c r="G229" t="n">
        <v>59.9616832405</v>
      </c>
      <c r="H229" t="n">
        <v>134.0169830322266</v>
      </c>
      <c r="I229" t="n">
        <v>4394.741888046265</v>
      </c>
      <c r="J229" t="n">
        <v>2585.014843940735</v>
      </c>
      <c r="K229" t="n">
        <v>36276.8183605025</v>
      </c>
      <c r="L229" t="n">
        <v>81080.27473449708</v>
      </c>
      <c r="M229" t="inlineStr">
        <is>
          <t>Nord</t>
        </is>
      </c>
    </row>
    <row r="230">
      <c r="A230" t="n">
        <v>1</v>
      </c>
      <c r="B230" t="inlineStr">
        <is>
          <t>Piemonte</t>
        </is>
      </c>
      <c r="C230" t="inlineStr">
        <is>
          <t>Salerano Canavese</t>
        </is>
      </c>
      <c r="D230" t="n">
        <v>458</v>
      </c>
      <c r="E230" t="n">
        <v>36.52029800415039</v>
      </c>
      <c r="F230" t="n">
        <v>4.047804832458496</v>
      </c>
      <c r="G230" t="n">
        <v>34.4012961057</v>
      </c>
      <c r="H230" t="n">
        <v>105.1095428466797</v>
      </c>
      <c r="I230" t="n">
        <v>16726.29648590088</v>
      </c>
      <c r="J230" t="n">
        <v>1853.894613265991</v>
      </c>
      <c r="K230" t="n">
        <v>15755.7936164106</v>
      </c>
      <c r="L230" t="n">
        <v>48140.1706237793</v>
      </c>
      <c r="M230" t="inlineStr">
        <is>
          <t>Nord</t>
        </is>
      </c>
    </row>
    <row r="231">
      <c r="A231" t="n">
        <v>1</v>
      </c>
      <c r="B231" t="inlineStr">
        <is>
          <t>Piemonte</t>
        </is>
      </c>
      <c r="C231" t="inlineStr">
        <is>
          <t>Salza di Pinerolo</t>
        </is>
      </c>
      <c r="D231" t="n">
        <v>74</v>
      </c>
      <c r="E231" t="n">
        <v>61.47937393188477</v>
      </c>
      <c r="F231" t="n">
        <v>40.01620864868164</v>
      </c>
      <c r="G231" t="n">
        <v>80.5020070181</v>
      </c>
      <c r="H231" t="n">
        <v>141.3200988769531</v>
      </c>
      <c r="I231" t="n">
        <v>4549.473670959474</v>
      </c>
      <c r="J231" t="n">
        <v>2961.199440002441</v>
      </c>
      <c r="K231" t="n">
        <v>5957.1485193394</v>
      </c>
      <c r="L231" t="n">
        <v>10457.68731689453</v>
      </c>
      <c r="M231" t="inlineStr">
        <is>
          <t>Nord</t>
        </is>
      </c>
    </row>
    <row r="232">
      <c r="A232" t="n">
        <v>1</v>
      </c>
      <c r="B232" t="inlineStr">
        <is>
          <t>Piemonte</t>
        </is>
      </c>
      <c r="C232" t="inlineStr">
        <is>
          <t>Samone</t>
        </is>
      </c>
      <c r="D232" t="n">
        <v>1468</v>
      </c>
      <c r="E232" t="n">
        <v>35.03030776977539</v>
      </c>
      <c r="F232" t="n">
        <v>2.509517908096313</v>
      </c>
      <c r="G232" t="n">
        <v>32.8871614508</v>
      </c>
      <c r="H232" t="n">
        <v>103.6669692993164</v>
      </c>
      <c r="I232" t="n">
        <v>51424.49180603027</v>
      </c>
      <c r="J232" t="n">
        <v>3683.972289085388</v>
      </c>
      <c r="K232" t="n">
        <v>48278.3530097744</v>
      </c>
      <c r="L232" t="n">
        <v>152183.1109313965</v>
      </c>
      <c r="M232" t="inlineStr">
        <is>
          <t>Nord</t>
        </is>
      </c>
    </row>
    <row r="233">
      <c r="A233" t="n">
        <v>1</v>
      </c>
      <c r="B233" t="inlineStr">
        <is>
          <t>Piemonte</t>
        </is>
      </c>
      <c r="C233" t="inlineStr">
        <is>
          <t>San Benigno Canavese</t>
        </is>
      </c>
      <c r="D233" t="n">
        <v>5999</v>
      </c>
      <c r="E233" t="n">
        <v>25.1994686126709</v>
      </c>
      <c r="F233" t="n">
        <v>5.974779605865479</v>
      </c>
      <c r="G233" t="n">
        <v>19.2824525001</v>
      </c>
      <c r="H233" t="n">
        <v>109.8996810913086</v>
      </c>
      <c r="I233" t="n">
        <v>151171.6122074127</v>
      </c>
      <c r="J233" t="n">
        <v>35842.70285558701</v>
      </c>
      <c r="K233" t="n">
        <v>115675.4325480999</v>
      </c>
      <c r="L233" t="n">
        <v>659288.1868667603</v>
      </c>
      <c r="M233" t="inlineStr">
        <is>
          <t>Nord</t>
        </is>
      </c>
    </row>
    <row r="234">
      <c r="A234" t="n">
        <v>1</v>
      </c>
      <c r="B234" t="inlineStr">
        <is>
          <t>Piemonte</t>
        </is>
      </c>
      <c r="C234" t="inlineStr">
        <is>
          <t>San Carlo Canavese</t>
        </is>
      </c>
      <c r="D234" t="n">
        <v>4010</v>
      </c>
      <c r="E234" t="n">
        <v>29.33833503723145</v>
      </c>
      <c r="F234" t="n">
        <v>19.85098075866699</v>
      </c>
      <c r="G234" t="n">
        <v>13.6987634727</v>
      </c>
      <c r="H234" t="n">
        <v>129.2061767578125</v>
      </c>
      <c r="I234" t="n">
        <v>117646.7234992981</v>
      </c>
      <c r="J234" t="n">
        <v>79602.43284225464</v>
      </c>
      <c r="K234" t="n">
        <v>54932.041525527</v>
      </c>
      <c r="L234" t="n">
        <v>518116.7687988281</v>
      </c>
      <c r="M234" t="inlineStr">
        <is>
          <t>Nord</t>
        </is>
      </c>
    </row>
    <row r="235">
      <c r="A235" t="n">
        <v>1</v>
      </c>
      <c r="B235" t="inlineStr">
        <is>
          <t>Piemonte</t>
        </is>
      </c>
      <c r="C235" t="inlineStr">
        <is>
          <t>San Colombano Belmonte</t>
        </is>
      </c>
      <c r="D235" t="n">
        <v>358</v>
      </c>
      <c r="E235" t="n">
        <v>48.67475509643555</v>
      </c>
      <c r="F235" t="n">
        <v>24.1908073425293</v>
      </c>
      <c r="G235" t="n">
        <v>36.3637465753</v>
      </c>
      <c r="H235" t="n">
        <v>126.0239410400391</v>
      </c>
      <c r="I235" t="n">
        <v>17425.56232452393</v>
      </c>
      <c r="J235" t="n">
        <v>8660.309028625488</v>
      </c>
      <c r="K235" t="n">
        <v>13018.2212739574</v>
      </c>
      <c r="L235" t="n">
        <v>45116.570892334</v>
      </c>
      <c r="M235" t="inlineStr">
        <is>
          <t>Nord</t>
        </is>
      </c>
    </row>
    <row r="236">
      <c r="A236" t="n">
        <v>1</v>
      </c>
      <c r="B236" t="inlineStr">
        <is>
          <t>Piemonte</t>
        </is>
      </c>
      <c r="C236" t="inlineStr">
        <is>
          <t>San Didero</t>
        </is>
      </c>
      <c r="D236" t="n">
        <v>516</v>
      </c>
      <c r="E236" t="n">
        <v>25.92162704467773</v>
      </c>
      <c r="F236" t="n">
        <v>4.864040374755859</v>
      </c>
      <c r="G236" t="n">
        <v>39.4588792568</v>
      </c>
      <c r="H236" t="n">
        <v>113.1266860961914</v>
      </c>
      <c r="I236" t="n">
        <v>13375.55955505371</v>
      </c>
      <c r="J236" t="n">
        <v>2509.844833374023</v>
      </c>
      <c r="K236" t="n">
        <v>20360.7816965088</v>
      </c>
      <c r="L236" t="n">
        <v>58373.37002563477</v>
      </c>
      <c r="M236" t="inlineStr">
        <is>
          <t>Nord</t>
        </is>
      </c>
    </row>
    <row r="237">
      <c r="A237" t="n">
        <v>1</v>
      </c>
      <c r="B237" t="inlineStr">
        <is>
          <t>Piemonte</t>
        </is>
      </c>
      <c r="C237" t="inlineStr">
        <is>
          <t>San Francesco al Campo</t>
        </is>
      </c>
      <c r="D237" t="n">
        <v>4847</v>
      </c>
      <c r="E237" t="n">
        <v>24.7453498840332</v>
      </c>
      <c r="F237" t="n">
        <v>14.33475780487061</v>
      </c>
      <c r="G237" t="n">
        <v>8.13211216294</v>
      </c>
      <c r="H237" t="n">
        <v>123.8251495361328</v>
      </c>
      <c r="I237" t="n">
        <v>119940.7108879089</v>
      </c>
      <c r="J237" t="n">
        <v>69480.57108020782</v>
      </c>
      <c r="K237" t="n">
        <v>39416.34765377018</v>
      </c>
      <c r="L237" t="n">
        <v>600180.4998016356</v>
      </c>
      <c r="M237" t="inlineStr">
        <is>
          <t>Nord</t>
        </is>
      </c>
    </row>
    <row r="238">
      <c r="A238" t="n">
        <v>1</v>
      </c>
      <c r="B238" t="inlineStr">
        <is>
          <t>Piemonte</t>
        </is>
      </c>
      <c r="C238" t="inlineStr">
        <is>
          <t>Sangano</t>
        </is>
      </c>
      <c r="D238" t="n">
        <v>3686</v>
      </c>
      <c r="E238" t="n">
        <v>24.86468315124512</v>
      </c>
      <c r="F238" t="n">
        <v>14.15159511566162</v>
      </c>
      <c r="G238" t="n">
        <v>43.7928848513</v>
      </c>
      <c r="H238" t="n">
        <v>109.6943664550781</v>
      </c>
      <c r="I238" t="n">
        <v>91651.22209548952</v>
      </c>
      <c r="J238" t="n">
        <v>52162.77959632874</v>
      </c>
      <c r="K238" t="n">
        <v>161420.5735618918</v>
      </c>
      <c r="L238" t="n">
        <v>404333.4347534179</v>
      </c>
      <c r="M238" t="inlineStr">
        <is>
          <t>Nord</t>
        </is>
      </c>
    </row>
    <row r="239">
      <c r="A239" t="n">
        <v>1</v>
      </c>
      <c r="B239" t="inlineStr">
        <is>
          <t>Piemonte</t>
        </is>
      </c>
      <c r="C239" t="inlineStr">
        <is>
          <t>San Germano Chisone</t>
        </is>
      </c>
      <c r="D239" t="n">
        <v>1691</v>
      </c>
      <c r="E239" t="n">
        <v>31.45013618469238</v>
      </c>
      <c r="F239" t="n">
        <v>10.89982414245605</v>
      </c>
      <c r="G239" t="n">
        <v>54.3275893984</v>
      </c>
      <c r="H239" t="n">
        <v>112.4677276611328</v>
      </c>
      <c r="I239" t="n">
        <v>53182.18028831481</v>
      </c>
      <c r="J239" t="n">
        <v>18431.60262489319</v>
      </c>
      <c r="K239" t="n">
        <v>91867.95367269441</v>
      </c>
      <c r="L239" t="n">
        <v>190182.9274749756</v>
      </c>
      <c r="M239" t="inlineStr">
        <is>
          <t>Nord</t>
        </is>
      </c>
    </row>
    <row r="240">
      <c r="A240" t="n">
        <v>1</v>
      </c>
      <c r="B240" t="inlineStr">
        <is>
          <t>Piemonte</t>
        </is>
      </c>
      <c r="C240" t="inlineStr">
        <is>
          <t>San Gillio</t>
        </is>
      </c>
      <c r="D240" t="n">
        <v>3217</v>
      </c>
      <c r="E240" t="n">
        <v>19.80157852172852</v>
      </c>
      <c r="F240" t="n">
        <v>12.65548801422119</v>
      </c>
      <c r="G240" t="n">
        <v>30.7731313559</v>
      </c>
      <c r="H240" t="n">
        <v>110.4482345581055</v>
      </c>
      <c r="I240" t="n">
        <v>63701.67810440065</v>
      </c>
      <c r="J240" t="n">
        <v>40712.70494174957</v>
      </c>
      <c r="K240" t="n">
        <v>98997.1635719303</v>
      </c>
      <c r="L240" t="n">
        <v>355311.9705734254</v>
      </c>
      <c r="M240" t="inlineStr">
        <is>
          <t>Nord</t>
        </is>
      </c>
    </row>
    <row r="241">
      <c r="A241" t="n">
        <v>1</v>
      </c>
      <c r="B241" t="inlineStr">
        <is>
          <t>Piemonte</t>
        </is>
      </c>
      <c r="C241" t="inlineStr">
        <is>
          <t>San Giorgio Canavese</t>
        </is>
      </c>
      <c r="D241" t="n">
        <v>2534</v>
      </c>
      <c r="E241" t="n">
        <v>30.66364288330078</v>
      </c>
      <c r="F241" t="n">
        <v>4.812326908111572</v>
      </c>
      <c r="G241" t="n">
        <v>27.5850846912</v>
      </c>
      <c r="H241" t="n">
        <v>110.534049987793</v>
      </c>
      <c r="I241" t="n">
        <v>77701.67106628418</v>
      </c>
      <c r="J241" t="n">
        <v>12194.43638515472</v>
      </c>
      <c r="K241" t="n">
        <v>69900.60460750079</v>
      </c>
      <c r="L241" t="n">
        <v>280093.2826690674</v>
      </c>
      <c r="M241" t="inlineStr">
        <is>
          <t>Nord</t>
        </is>
      </c>
    </row>
    <row r="242">
      <c r="A242" t="n">
        <v>1</v>
      </c>
      <c r="B242" t="inlineStr">
        <is>
          <t>Piemonte</t>
        </is>
      </c>
      <c r="C242" t="inlineStr">
        <is>
          <t>San Giorio di Susa</t>
        </is>
      </c>
      <c r="D242" t="n">
        <v>987</v>
      </c>
      <c r="E242" t="n">
        <v>22.87059020996094</v>
      </c>
      <c r="F242" t="n">
        <v>1.813822269439697</v>
      </c>
      <c r="G242" t="n">
        <v>40.5839132039</v>
      </c>
      <c r="H242" t="n">
        <v>114.2620086669922</v>
      </c>
      <c r="I242" t="n">
        <v>22573.27253723145</v>
      </c>
      <c r="J242" t="n">
        <v>1790.242579936981</v>
      </c>
      <c r="K242" t="n">
        <v>40056.32233224931</v>
      </c>
      <c r="L242" t="n">
        <v>112776.6025543213</v>
      </c>
      <c r="M242" t="inlineStr">
        <is>
          <t>Nord</t>
        </is>
      </c>
    </row>
    <row r="243">
      <c r="A243" t="n">
        <v>1</v>
      </c>
      <c r="B243" t="inlineStr">
        <is>
          <t>Piemonte</t>
        </is>
      </c>
      <c r="C243" t="inlineStr">
        <is>
          <t>San Giusto Canavese</t>
        </is>
      </c>
      <c r="D243" t="n">
        <v>3261</v>
      </c>
      <c r="E243" t="n">
        <v>29.52366828918457</v>
      </c>
      <c r="F243" t="n">
        <v>3.354315042495728</v>
      </c>
      <c r="G243" t="n">
        <v>26.2158339758</v>
      </c>
      <c r="H243" t="n">
        <v>109.2322463989258</v>
      </c>
      <c r="I243" t="n">
        <v>96276.68229103088</v>
      </c>
      <c r="J243" t="n">
        <v>10938.42135357857</v>
      </c>
      <c r="K243" t="n">
        <v>85489.8345950838</v>
      </c>
      <c r="L243" t="n">
        <v>356206.355506897</v>
      </c>
      <c r="M243" t="inlineStr">
        <is>
          <t>Nord</t>
        </is>
      </c>
    </row>
    <row r="244">
      <c r="A244" t="n">
        <v>1</v>
      </c>
      <c r="B244" t="inlineStr">
        <is>
          <t>Piemonte</t>
        </is>
      </c>
      <c r="C244" t="inlineStr">
        <is>
          <t>San Martino Canavese</t>
        </is>
      </c>
      <c r="D244" t="n">
        <v>811</v>
      </c>
      <c r="E244" t="n">
        <v>36.23396682739258</v>
      </c>
      <c r="F244" t="n">
        <v>5.366563320159912</v>
      </c>
      <c r="G244" t="n">
        <v>32.7354300863</v>
      </c>
      <c r="H244" t="n">
        <v>106.6623687744141</v>
      </c>
      <c r="I244" t="n">
        <v>29385.74709701538</v>
      </c>
      <c r="J244" t="n">
        <v>4352.282852649689</v>
      </c>
      <c r="K244" t="n">
        <v>26548.4337999893</v>
      </c>
      <c r="L244" t="n">
        <v>86503.18107604983</v>
      </c>
      <c r="M244" t="inlineStr">
        <is>
          <t>Nord</t>
        </is>
      </c>
    </row>
    <row r="245">
      <c r="A245" t="n">
        <v>1</v>
      </c>
      <c r="B245" t="inlineStr">
        <is>
          <t>Piemonte</t>
        </is>
      </c>
      <c r="C245" t="inlineStr">
        <is>
          <t>San Maurizio Canavese</t>
        </is>
      </c>
      <c r="D245" t="n">
        <v>10228</v>
      </c>
      <c r="E245" t="n">
        <v>21.79802703857422</v>
      </c>
      <c r="F245" t="n">
        <v>12.79285049438477</v>
      </c>
      <c r="G245" t="n">
        <v>6.57918092859</v>
      </c>
      <c r="H245" t="n">
        <v>122.3227386474609</v>
      </c>
      <c r="I245" t="n">
        <v>222950.2205505371</v>
      </c>
      <c r="J245" t="n">
        <v>130845.2748565674</v>
      </c>
      <c r="K245" t="n">
        <v>67291.86253761852</v>
      </c>
      <c r="L245" t="n">
        <v>1251116.97088623</v>
      </c>
      <c r="M245" t="inlineStr">
        <is>
          <t>Nord</t>
        </is>
      </c>
    </row>
    <row r="246">
      <c r="A246" t="n">
        <v>1</v>
      </c>
      <c r="B246" t="inlineStr">
        <is>
          <t>Piemonte</t>
        </is>
      </c>
      <c r="C246" t="inlineStr">
        <is>
          <t>San Mauro Torinese</t>
        </is>
      </c>
      <c r="D246" t="n">
        <v>18635</v>
      </c>
      <c r="E246" t="n">
        <v>18.73733139038086</v>
      </c>
      <c r="F246" t="n">
        <v>8.883597373962402</v>
      </c>
      <c r="G246" t="n">
        <v>20.8491770511</v>
      </c>
      <c r="H246" t="n">
        <v>114.0178756713867</v>
      </c>
      <c r="I246" t="n">
        <v>349170.1704597473</v>
      </c>
      <c r="J246" t="n">
        <v>165545.8370637894</v>
      </c>
      <c r="K246" t="n">
        <v>388524.4143472485</v>
      </c>
      <c r="L246" t="n">
        <v>2124723.113136291</v>
      </c>
      <c r="M246" t="inlineStr">
        <is>
          <t>Nord</t>
        </is>
      </c>
    </row>
    <row r="247">
      <c r="A247" t="n">
        <v>1</v>
      </c>
      <c r="B247" t="inlineStr">
        <is>
          <t>Piemonte</t>
        </is>
      </c>
      <c r="C247" t="inlineStr">
        <is>
          <t>San Pietro Val Lemina</t>
        </is>
      </c>
      <c r="D247" t="n">
        <v>1457</v>
      </c>
      <c r="E247" t="n">
        <v>31.19835472106934</v>
      </c>
      <c r="F247" t="n">
        <v>10.79407024383545</v>
      </c>
      <c r="G247" t="n">
        <v>54.298732942</v>
      </c>
      <c r="H247" t="n">
        <v>112.4364242553711</v>
      </c>
      <c r="I247" t="n">
        <v>45456.00282859803</v>
      </c>
      <c r="J247" t="n">
        <v>15726.96034526825</v>
      </c>
      <c r="K247" t="n">
        <v>79113.253896494</v>
      </c>
      <c r="L247" t="n">
        <v>163819.8701400757</v>
      </c>
      <c r="M247" t="inlineStr">
        <is>
          <t>Nord</t>
        </is>
      </c>
    </row>
    <row r="248">
      <c r="A248" t="n">
        <v>1</v>
      </c>
      <c r="B248" t="inlineStr">
        <is>
          <t>Piemonte</t>
        </is>
      </c>
      <c r="C248" t="inlineStr">
        <is>
          <t>San Ponso</t>
        </is>
      </c>
      <c r="D248" t="n">
        <v>248</v>
      </c>
      <c r="E248" t="n">
        <v>39.54594421386719</v>
      </c>
      <c r="F248" t="n">
        <v>16.24344825744629</v>
      </c>
      <c r="G248" t="n">
        <v>24.9287637683</v>
      </c>
      <c r="H248" t="n">
        <v>118.5102691650391</v>
      </c>
      <c r="I248" t="n">
        <v>9807.394165039062</v>
      </c>
      <c r="J248" t="n">
        <v>4028.37516784668</v>
      </c>
      <c r="K248" t="n">
        <v>6182.333414538401</v>
      </c>
      <c r="L248" t="n">
        <v>29390.5467529297</v>
      </c>
      <c r="M248" t="inlineStr">
        <is>
          <t>Nord</t>
        </is>
      </c>
    </row>
    <row r="249">
      <c r="A249" t="n">
        <v>1</v>
      </c>
      <c r="B249" t="inlineStr">
        <is>
          <t>Piemonte</t>
        </is>
      </c>
      <c r="C249" t="inlineStr">
        <is>
          <t>San Raffaele Cimena</t>
        </is>
      </c>
      <c r="D249" t="n">
        <v>3146</v>
      </c>
      <c r="E249" t="n">
        <v>24.1878719329834</v>
      </c>
      <c r="F249" t="n">
        <v>5.034019947052002</v>
      </c>
      <c r="G249" t="n">
        <v>22.4994776854</v>
      </c>
      <c r="H249" t="n">
        <v>108.8631210327148</v>
      </c>
      <c r="I249" t="n">
        <v>76095.04510116577</v>
      </c>
      <c r="J249" t="n">
        <v>15837.0267534256</v>
      </c>
      <c r="K249" t="n">
        <v>70783.35679826839</v>
      </c>
      <c r="L249" t="n">
        <v>342483.3787689208</v>
      </c>
      <c r="M249" t="inlineStr">
        <is>
          <t>Nord</t>
        </is>
      </c>
    </row>
    <row r="250">
      <c r="A250" t="n">
        <v>1</v>
      </c>
      <c r="B250" t="inlineStr">
        <is>
          <t>Piemonte</t>
        </is>
      </c>
      <c r="C250" t="inlineStr">
        <is>
          <t>San Sebastiano da Po</t>
        </is>
      </c>
      <c r="D250" t="n">
        <v>1861</v>
      </c>
      <c r="E250" t="n">
        <v>32.53305053710938</v>
      </c>
      <c r="F250" t="n">
        <v>8.941266059875488</v>
      </c>
      <c r="G250" t="n">
        <v>30.7287418763</v>
      </c>
      <c r="H250" t="n">
        <v>106.57177734375</v>
      </c>
      <c r="I250" t="n">
        <v>60544.00704956056</v>
      </c>
      <c r="J250" t="n">
        <v>16639.69613742828</v>
      </c>
      <c r="K250" t="n">
        <v>57186.1886317943</v>
      </c>
      <c r="L250" t="n">
        <v>198330.0776367188</v>
      </c>
      <c r="M250" t="inlineStr">
        <is>
          <t>Nord</t>
        </is>
      </c>
    </row>
    <row r="251">
      <c r="A251" t="n">
        <v>1</v>
      </c>
      <c r="B251" t="inlineStr">
        <is>
          <t>Piemonte</t>
        </is>
      </c>
      <c r="C251" t="inlineStr">
        <is>
          <t>San Secondo di Pinerolo</t>
        </is>
      </c>
      <c r="D251" t="n">
        <v>3597</v>
      </c>
      <c r="E251" t="n">
        <v>29.61299705505371</v>
      </c>
      <c r="F251" t="n">
        <v>9.021342277526855</v>
      </c>
      <c r="G251" t="n">
        <v>52.5376217676</v>
      </c>
      <c r="H251" t="n">
        <v>110.5234069824219</v>
      </c>
      <c r="I251" t="n">
        <v>106517.9504070282</v>
      </c>
      <c r="J251" t="n">
        <v>32449.7681722641</v>
      </c>
      <c r="K251" t="n">
        <v>188977.8254980572</v>
      </c>
      <c r="L251" t="n">
        <v>397552.6949157716</v>
      </c>
      <c r="M251" t="inlineStr">
        <is>
          <t>Nord</t>
        </is>
      </c>
    </row>
    <row r="252">
      <c r="A252" t="n">
        <v>1</v>
      </c>
      <c r="B252" t="inlineStr">
        <is>
          <t>Piemonte</t>
        </is>
      </c>
      <c r="C252" t="inlineStr">
        <is>
          <t>Sant'Ambrogio di Torino</t>
        </is>
      </c>
      <c r="D252" t="n">
        <v>4597</v>
      </c>
      <c r="E252" t="n">
        <v>25.95079040527344</v>
      </c>
      <c r="F252" t="n">
        <v>6.01894998550415</v>
      </c>
      <c r="G252" t="n">
        <v>35.4095685405</v>
      </c>
      <c r="H252" t="n">
        <v>109.0654220581055</v>
      </c>
      <c r="I252" t="n">
        <v>119295.783493042</v>
      </c>
      <c r="J252" t="n">
        <v>27669.11308336258</v>
      </c>
      <c r="K252" t="n">
        <v>162777.7865806785</v>
      </c>
      <c r="L252" t="n">
        <v>501373.745201111</v>
      </c>
      <c r="M252" t="inlineStr">
        <is>
          <t>Nord</t>
        </is>
      </c>
    </row>
    <row r="253">
      <c r="A253" t="n">
        <v>1</v>
      </c>
      <c r="B253" t="inlineStr">
        <is>
          <t>Piemonte</t>
        </is>
      </c>
      <c r="C253" t="inlineStr">
        <is>
          <t>Sant'Antonino di Susa</t>
        </is>
      </c>
      <c r="D253" t="n">
        <v>4064</v>
      </c>
      <c r="E253" t="n">
        <v>30.41044044494629</v>
      </c>
      <c r="F253" t="n">
        <v>8.338602066040039</v>
      </c>
      <c r="G253" t="n">
        <v>43.1881850563</v>
      </c>
      <c r="H253" t="n">
        <v>116.8857879638672</v>
      </c>
      <c r="I253" t="n">
        <v>123588.0299682617</v>
      </c>
      <c r="J253" t="n">
        <v>33888.07879638672</v>
      </c>
      <c r="K253" t="n">
        <v>175516.7840688032</v>
      </c>
      <c r="L253" t="n">
        <v>475023.8422851563</v>
      </c>
      <c r="M253" t="inlineStr">
        <is>
          <t>Nord</t>
        </is>
      </c>
    </row>
    <row r="254">
      <c r="A254" t="n">
        <v>1</v>
      </c>
      <c r="B254" t="inlineStr">
        <is>
          <t>Piemonte</t>
        </is>
      </c>
      <c r="C254" t="inlineStr">
        <is>
          <t>Santena</t>
        </is>
      </c>
      <c r="D254" t="n">
        <v>10531</v>
      </c>
      <c r="E254" t="n">
        <v>14.46810340881348</v>
      </c>
      <c r="F254" t="n">
        <v>2.557409286499023</v>
      </c>
      <c r="G254" t="n">
        <v>45.8263391837</v>
      </c>
      <c r="H254" t="n">
        <v>91.77833557128906</v>
      </c>
      <c r="I254" t="n">
        <v>152363.5969982148</v>
      </c>
      <c r="J254" t="n">
        <v>26932.07719612122</v>
      </c>
      <c r="K254" t="n">
        <v>482597.1779435447</v>
      </c>
      <c r="L254" t="n">
        <v>966517.6519012451</v>
      </c>
      <c r="M254" t="inlineStr">
        <is>
          <t>Nord</t>
        </is>
      </c>
    </row>
    <row r="255">
      <c r="A255" t="n">
        <v>1</v>
      </c>
      <c r="B255" t="inlineStr">
        <is>
          <t>Piemonte</t>
        </is>
      </c>
      <c r="C255" t="inlineStr">
        <is>
          <t>Sauze di Cesana</t>
        </is>
      </c>
      <c r="D255" t="n">
        <v>251</v>
      </c>
      <c r="E255" t="n">
        <v>19.80150985717773</v>
      </c>
      <c r="F255" t="n">
        <v>18.81558227539062</v>
      </c>
      <c r="G255" t="n">
        <v>75.12325741790001</v>
      </c>
      <c r="H255" t="n">
        <v>149.6005706787109</v>
      </c>
      <c r="I255" t="n">
        <v>4970.17897415161</v>
      </c>
      <c r="J255" t="n">
        <v>4722.711151123047</v>
      </c>
      <c r="K255" t="n">
        <v>18855.9376118929</v>
      </c>
      <c r="L255" t="n">
        <v>37549.74324035644</v>
      </c>
      <c r="M255" t="inlineStr">
        <is>
          <t>Nord</t>
        </is>
      </c>
    </row>
    <row r="256">
      <c r="A256" t="n">
        <v>1</v>
      </c>
      <c r="B256" t="inlineStr">
        <is>
          <t>Piemonte</t>
        </is>
      </c>
      <c r="C256" t="inlineStr">
        <is>
          <t>Sauze d'Oulx</t>
        </is>
      </c>
      <c r="D256" t="n">
        <v>1043</v>
      </c>
      <c r="E256" t="n">
        <v>10.59149265289307</v>
      </c>
      <c r="F256" t="n">
        <v>9.284548759460449</v>
      </c>
      <c r="G256" t="n">
        <v>66.2726473859</v>
      </c>
      <c r="H256" t="n">
        <v>140.4848480224609</v>
      </c>
      <c r="I256" t="n">
        <v>11046.92683696747</v>
      </c>
      <c r="J256" t="n">
        <v>9683.784356117249</v>
      </c>
      <c r="K256" t="n">
        <v>69122.3712234937</v>
      </c>
      <c r="L256" t="n">
        <v>146525.6964874267</v>
      </c>
      <c r="M256" t="inlineStr">
        <is>
          <t>Nord</t>
        </is>
      </c>
    </row>
    <row r="257">
      <c r="A257" t="n">
        <v>1</v>
      </c>
      <c r="B257" t="inlineStr">
        <is>
          <t>Piemonte</t>
        </is>
      </c>
      <c r="C257" t="inlineStr">
        <is>
          <t>Scalenghe</t>
        </is>
      </c>
      <c r="D257" t="n">
        <v>3244</v>
      </c>
      <c r="E257" t="n">
        <v>23.23643493652344</v>
      </c>
      <c r="F257" t="n">
        <v>7.556505680084229</v>
      </c>
      <c r="G257" t="n">
        <v>47.7166548544</v>
      </c>
      <c r="H257" t="n">
        <v>104.7731628417969</v>
      </c>
      <c r="I257" t="n">
        <v>75378.99493408205</v>
      </c>
      <c r="J257" t="n">
        <v>24513.30442619324</v>
      </c>
      <c r="K257" t="n">
        <v>154792.8283476736</v>
      </c>
      <c r="L257" t="n">
        <v>339884.1402587892</v>
      </c>
      <c r="M257" t="inlineStr">
        <is>
          <t>Nord</t>
        </is>
      </c>
    </row>
    <row r="258">
      <c r="A258" t="n">
        <v>1</v>
      </c>
      <c r="B258" t="inlineStr">
        <is>
          <t>Piemonte</t>
        </is>
      </c>
      <c r="C258" t="inlineStr">
        <is>
          <t>Scarmagno</t>
        </is>
      </c>
      <c r="D258" t="n">
        <v>802</v>
      </c>
      <c r="E258" t="n">
        <v>32.94374465942383</v>
      </c>
      <c r="F258" t="n">
        <v>2.043376445770264</v>
      </c>
      <c r="G258" t="n">
        <v>29.4127157137</v>
      </c>
      <c r="H258" t="n">
        <v>103.5063934326172</v>
      </c>
      <c r="I258" t="n">
        <v>26420.88321685791</v>
      </c>
      <c r="J258" t="n">
        <v>1638.787909507751</v>
      </c>
      <c r="K258" t="n">
        <v>23588.9980023874</v>
      </c>
      <c r="L258" t="n">
        <v>83012.127532959</v>
      </c>
      <c r="M258" t="inlineStr">
        <is>
          <t>Nord</t>
        </is>
      </c>
    </row>
    <row r="259">
      <c r="A259" t="n">
        <v>1</v>
      </c>
      <c r="B259" t="inlineStr">
        <is>
          <t>Piemonte</t>
        </is>
      </c>
      <c r="C259" t="inlineStr">
        <is>
          <t>Sciolze</t>
        </is>
      </c>
      <c r="D259" t="n">
        <v>1463</v>
      </c>
      <c r="E259" t="n">
        <v>33.61389541625977</v>
      </c>
      <c r="F259" t="n">
        <v>14.94154167175293</v>
      </c>
      <c r="G259" t="n">
        <v>32.3135186174</v>
      </c>
      <c r="H259" t="n">
        <v>107.661376953125</v>
      </c>
      <c r="I259" t="n">
        <v>49177.12899398804</v>
      </c>
      <c r="J259" t="n">
        <v>21859.47546577454</v>
      </c>
      <c r="K259" t="n">
        <v>47274.6777372562</v>
      </c>
      <c r="L259" t="n">
        <v>157508.5944824219</v>
      </c>
      <c r="M259" t="inlineStr">
        <is>
          <t>Nord</t>
        </is>
      </c>
    </row>
    <row r="260">
      <c r="A260" t="n">
        <v>1</v>
      </c>
      <c r="B260" t="inlineStr">
        <is>
          <t>Piemonte</t>
        </is>
      </c>
      <c r="C260" t="inlineStr">
        <is>
          <t>Sestriere</t>
        </is>
      </c>
      <c r="D260" t="n">
        <v>919</v>
      </c>
      <c r="E260" t="n">
        <v>25.14958190917969</v>
      </c>
      <c r="F260" t="n">
        <v>23.88894081115723</v>
      </c>
      <c r="G260" t="n">
        <v>79.9937565151</v>
      </c>
      <c r="H260" t="n">
        <v>154.6120910644531</v>
      </c>
      <c r="I260" t="n">
        <v>23112.46577453614</v>
      </c>
      <c r="J260" t="n">
        <v>21953.93660545349</v>
      </c>
      <c r="K260" t="n">
        <v>73514.2622373769</v>
      </c>
      <c r="L260" t="n">
        <v>142088.5116882324</v>
      </c>
      <c r="M260" t="inlineStr">
        <is>
          <t>Nord</t>
        </is>
      </c>
    </row>
    <row r="261">
      <c r="A261" t="n">
        <v>1</v>
      </c>
      <c r="B261" t="inlineStr">
        <is>
          <t>Piemonte</t>
        </is>
      </c>
      <c r="C261" t="inlineStr">
        <is>
          <t>Settimo Rottaro</t>
        </is>
      </c>
      <c r="D261" t="n">
        <v>473</v>
      </c>
      <c r="E261" t="n">
        <v>29.79022789001465</v>
      </c>
      <c r="F261" t="n">
        <v>6.082979679107666</v>
      </c>
      <c r="G261" t="n">
        <v>40.3481106524</v>
      </c>
      <c r="H261" t="n">
        <v>99.13993835449219</v>
      </c>
      <c r="I261" t="n">
        <v>14090.77779197693</v>
      </c>
      <c r="J261" t="n">
        <v>2877.249388217926</v>
      </c>
      <c r="K261" t="n">
        <v>19084.6563385852</v>
      </c>
      <c r="L261" t="n">
        <v>46893.1908416748</v>
      </c>
      <c r="M261" t="inlineStr">
        <is>
          <t>Nord</t>
        </is>
      </c>
    </row>
    <row r="262">
      <c r="A262" t="n">
        <v>1</v>
      </c>
      <c r="B262" t="inlineStr">
        <is>
          <t>Piemonte</t>
        </is>
      </c>
      <c r="C262" t="inlineStr">
        <is>
          <t>Settimo Torinese</t>
        </is>
      </c>
      <c r="D262" t="n">
        <v>46056</v>
      </c>
      <c r="E262" t="n">
        <v>22.53700256347656</v>
      </c>
      <c r="F262" t="n">
        <v>6.083961486816406</v>
      </c>
      <c r="G262" t="n">
        <v>20.3561253176</v>
      </c>
      <c r="H262" t="n">
        <v>111.3610610961914</v>
      </c>
      <c r="I262" t="n">
        <v>1037964.190063476</v>
      </c>
      <c r="J262" t="n">
        <v>280202.9302368164</v>
      </c>
      <c r="K262" t="n">
        <v>937521.7076273856</v>
      </c>
      <c r="L262" t="n">
        <v>5128845.029846191</v>
      </c>
      <c r="M262" t="inlineStr">
        <is>
          <t>Nord</t>
        </is>
      </c>
    </row>
    <row r="263">
      <c r="A263" t="n">
        <v>1</v>
      </c>
      <c r="B263" t="inlineStr">
        <is>
          <t>Piemonte</t>
        </is>
      </c>
      <c r="C263" t="inlineStr">
        <is>
          <t>Settimo Vittone</t>
        </is>
      </c>
      <c r="D263" t="n">
        <v>1491</v>
      </c>
      <c r="E263" t="n">
        <v>43.52315902709961</v>
      </c>
      <c r="F263" t="n">
        <v>4.182211875915527</v>
      </c>
      <c r="G263" t="n">
        <v>41.2091234178</v>
      </c>
      <c r="H263" t="n">
        <v>111.599609375</v>
      </c>
      <c r="I263" t="n">
        <v>64893.03010940552</v>
      </c>
      <c r="J263" t="n">
        <v>6235.677906990051</v>
      </c>
      <c r="K263" t="n">
        <v>61442.8030159398</v>
      </c>
      <c r="L263" t="n">
        <v>166395.017578125</v>
      </c>
      <c r="M263" t="inlineStr">
        <is>
          <t>Nord</t>
        </is>
      </c>
    </row>
    <row r="264">
      <c r="A264" t="n">
        <v>1</v>
      </c>
      <c r="B264" t="inlineStr">
        <is>
          <t>Piemonte</t>
        </is>
      </c>
      <c r="C264" t="inlineStr">
        <is>
          <t>Sparone</t>
        </is>
      </c>
      <c r="D264" t="n">
        <v>928</v>
      </c>
      <c r="E264" t="n">
        <v>51.27956008911133</v>
      </c>
      <c r="F264" t="n">
        <v>26.42673110961914</v>
      </c>
      <c r="G264" t="n">
        <v>40.0875560755</v>
      </c>
      <c r="H264" t="n">
        <v>128.9368286132813</v>
      </c>
      <c r="I264" t="n">
        <v>47587.43176269531</v>
      </c>
      <c r="J264" t="n">
        <v>24524.00646972656</v>
      </c>
      <c r="K264" t="n">
        <v>37201.252038064</v>
      </c>
      <c r="L264" t="n">
        <v>119653.3769531251</v>
      </c>
      <c r="M264" t="inlineStr">
        <is>
          <t>Nord</t>
        </is>
      </c>
    </row>
    <row r="265">
      <c r="A265" t="n">
        <v>1</v>
      </c>
      <c r="B265" t="inlineStr">
        <is>
          <t>Piemonte</t>
        </is>
      </c>
      <c r="C265" t="inlineStr">
        <is>
          <t>Strambinello</t>
        </is>
      </c>
      <c r="D265" t="n">
        <v>260</v>
      </c>
      <c r="E265" t="n">
        <v>39.16733169555664</v>
      </c>
      <c r="F265" t="n">
        <v>7.221541404724121</v>
      </c>
      <c r="G265" t="n">
        <v>37.2009361326</v>
      </c>
      <c r="H265" t="n">
        <v>108.2201843261719</v>
      </c>
      <c r="I265" t="n">
        <v>10183.50624084473</v>
      </c>
      <c r="J265" t="n">
        <v>1877.600765228271</v>
      </c>
      <c r="K265" t="n">
        <v>9672.243394476</v>
      </c>
      <c r="L265" t="n">
        <v>28137.24792480469</v>
      </c>
      <c r="M265" t="inlineStr">
        <is>
          <t>Nord</t>
        </is>
      </c>
    </row>
    <row r="266">
      <c r="A266" t="n">
        <v>1</v>
      </c>
      <c r="B266" t="inlineStr">
        <is>
          <t>Piemonte</t>
        </is>
      </c>
      <c r="C266" t="inlineStr">
        <is>
          <t>Strambino</t>
        </is>
      </c>
      <c r="D266" t="n">
        <v>6080</v>
      </c>
      <c r="E266" t="n">
        <v>35.18408966064453</v>
      </c>
      <c r="F266" t="n">
        <v>4.765528202056885</v>
      </c>
      <c r="G266" t="n">
        <v>32.0493639305</v>
      </c>
      <c r="H266" t="n">
        <v>106.0073165893555</v>
      </c>
      <c r="I266" t="n">
        <v>213919.2651367188</v>
      </c>
      <c r="J266" t="n">
        <v>28974.41146850586</v>
      </c>
      <c r="K266" t="n">
        <v>194860.13269744</v>
      </c>
      <c r="L266" t="n">
        <v>644524.4848632814</v>
      </c>
      <c r="M266" t="inlineStr">
        <is>
          <t>Nord</t>
        </is>
      </c>
    </row>
    <row r="267">
      <c r="A267" t="n">
        <v>1</v>
      </c>
      <c r="B267" t="inlineStr">
        <is>
          <t>Piemonte</t>
        </is>
      </c>
      <c r="C267" t="inlineStr">
        <is>
          <t>Susa</t>
        </is>
      </c>
      <c r="D267" t="n">
        <v>5940</v>
      </c>
      <c r="E267" t="n">
        <v>19.4537525177002</v>
      </c>
      <c r="F267" t="n">
        <v>5.366228103637695</v>
      </c>
      <c r="G267" t="n">
        <v>48.7886235734</v>
      </c>
      <c r="H267" t="n">
        <v>122.5738220214844</v>
      </c>
      <c r="I267" t="n">
        <v>115555.2899551392</v>
      </c>
      <c r="J267" t="n">
        <v>31875.39493560791</v>
      </c>
      <c r="K267" t="n">
        <v>289804.424025996</v>
      </c>
      <c r="L267" t="n">
        <v>728088.5028076173</v>
      </c>
      <c r="M267" t="inlineStr">
        <is>
          <t>Nord</t>
        </is>
      </c>
    </row>
    <row r="268">
      <c r="A268" t="n">
        <v>1</v>
      </c>
      <c r="B268" t="inlineStr">
        <is>
          <t>Piemonte</t>
        </is>
      </c>
      <c r="C268" t="inlineStr">
        <is>
          <t>Tavagnasco</t>
        </is>
      </c>
      <c r="D268" t="n">
        <v>745</v>
      </c>
      <c r="E268" t="n">
        <v>44.32015991210938</v>
      </c>
      <c r="F268" t="n">
        <v>4.135042667388916</v>
      </c>
      <c r="G268" t="n">
        <v>41.803603491</v>
      </c>
      <c r="H268" t="n">
        <v>112.1669921875</v>
      </c>
      <c r="I268" t="n">
        <v>33018.51913452149</v>
      </c>
      <c r="J268" t="n">
        <v>3080.606787204742</v>
      </c>
      <c r="K268" t="n">
        <v>31143.684600795</v>
      </c>
      <c r="L268" t="n">
        <v>83564.4091796875</v>
      </c>
      <c r="M268" t="inlineStr">
        <is>
          <t>Nord</t>
        </is>
      </c>
    </row>
    <row r="269">
      <c r="A269" t="n">
        <v>1</v>
      </c>
      <c r="B269" t="inlineStr">
        <is>
          <t>Piemonte</t>
        </is>
      </c>
      <c r="C269" t="inlineStr">
        <is>
          <t>Torino</t>
        </is>
      </c>
      <c r="D269" t="n">
        <v>848748</v>
      </c>
      <c r="E269" t="n">
        <v>4.493535041809082</v>
      </c>
      <c r="F269" t="n">
        <v>12.43348121643066</v>
      </c>
      <c r="G269" t="n">
        <v>21.2274167816</v>
      </c>
      <c r="H269" t="n">
        <v>113.5335464477539</v>
      </c>
      <c r="I269" t="n">
        <v>3813878.879665375</v>
      </c>
      <c r="J269" t="n">
        <v>10552892.31548309</v>
      </c>
      <c r="K269" t="n">
        <v>18016727.53854943</v>
      </c>
      <c r="L269" t="n">
        <v>96361370.48043823</v>
      </c>
      <c r="M269" t="inlineStr">
        <is>
          <t>Nord</t>
        </is>
      </c>
    </row>
    <row r="270">
      <c r="A270" t="n">
        <v>1</v>
      </c>
      <c r="B270" t="inlineStr">
        <is>
          <t>Piemonte</t>
        </is>
      </c>
      <c r="C270" t="inlineStr">
        <is>
          <t>Torrazza Piemonte</t>
        </is>
      </c>
      <c r="D270" t="n">
        <v>3000</v>
      </c>
      <c r="E270" t="n">
        <v>30.70401573181152</v>
      </c>
      <c r="F270" t="n">
        <v>5.165307998657227</v>
      </c>
      <c r="G270" t="n">
        <v>28.8889324292</v>
      </c>
      <c r="H270" t="n">
        <v>103.0632858276367</v>
      </c>
      <c r="I270" t="n">
        <v>92112.04719543456</v>
      </c>
      <c r="J270" t="n">
        <v>15495.92399597168</v>
      </c>
      <c r="K270" t="n">
        <v>86666.7972876</v>
      </c>
      <c r="L270" t="n">
        <v>309189.8574829101</v>
      </c>
      <c r="M270" t="inlineStr">
        <is>
          <t>Nord</t>
        </is>
      </c>
    </row>
    <row r="271">
      <c r="A271" t="n">
        <v>1</v>
      </c>
      <c r="B271" t="inlineStr">
        <is>
          <t>Piemonte</t>
        </is>
      </c>
      <c r="C271" t="inlineStr">
        <is>
          <t>Torre Canavese</t>
        </is>
      </c>
      <c r="D271" t="n">
        <v>620</v>
      </c>
      <c r="E271" t="n">
        <v>37.6693229675293</v>
      </c>
      <c r="F271" t="n">
        <v>9.990069389343262</v>
      </c>
      <c r="G271" t="n">
        <v>32.3433416703</v>
      </c>
      <c r="H271" t="n">
        <v>111.0880584716797</v>
      </c>
      <c r="I271" t="n">
        <v>23354.98023986816</v>
      </c>
      <c r="J271" t="n">
        <v>6193.843021392822</v>
      </c>
      <c r="K271" t="n">
        <v>20052.871835586</v>
      </c>
      <c r="L271" t="n">
        <v>68874.59625244142</v>
      </c>
      <c r="M271" t="inlineStr">
        <is>
          <t>Nord</t>
        </is>
      </c>
    </row>
    <row r="272">
      <c r="A272" t="n">
        <v>1</v>
      </c>
      <c r="B272" t="inlineStr">
        <is>
          <t>Piemonte</t>
        </is>
      </c>
      <c r="C272" t="inlineStr">
        <is>
          <t>Torre Pellice</t>
        </is>
      </c>
      <c r="D272" t="n">
        <v>4591</v>
      </c>
      <c r="E272" t="n">
        <v>41.29501342773438</v>
      </c>
      <c r="F272" t="n">
        <v>23.05982780456543</v>
      </c>
      <c r="G272" t="n">
        <v>58.2471397514</v>
      </c>
      <c r="H272" t="n">
        <v>124.6275787353516</v>
      </c>
      <c r="I272" t="n">
        <v>189585.4066467285</v>
      </c>
      <c r="J272" t="n">
        <v>105867.6694507599</v>
      </c>
      <c r="K272" t="n">
        <v>267412.6185986774</v>
      </c>
      <c r="L272" t="n">
        <v>572165.2139739993</v>
      </c>
      <c r="M272" t="inlineStr">
        <is>
          <t>Nord</t>
        </is>
      </c>
    </row>
    <row r="273">
      <c r="A273" t="n">
        <v>1</v>
      </c>
      <c r="B273" t="inlineStr">
        <is>
          <t>Piemonte</t>
        </is>
      </c>
      <c r="C273" t="inlineStr">
        <is>
          <t>Trana</t>
        </is>
      </c>
      <c r="D273" t="n">
        <v>3813</v>
      </c>
      <c r="E273" t="n">
        <v>28.55987167358398</v>
      </c>
      <c r="F273" t="n">
        <v>12.22311401367188</v>
      </c>
      <c r="G273" t="n">
        <v>39.8723902421</v>
      </c>
      <c r="H273" t="n">
        <v>113.5428314208984</v>
      </c>
      <c r="I273" t="n">
        <v>108898.7906913757</v>
      </c>
      <c r="J273" t="n">
        <v>46606.73373413086</v>
      </c>
      <c r="K273" t="n">
        <v>152033.4239931273</v>
      </c>
      <c r="L273" t="n">
        <v>432938.8162078856</v>
      </c>
      <c r="M273" t="inlineStr">
        <is>
          <t>Nord</t>
        </is>
      </c>
    </row>
    <row r="274">
      <c r="A274" t="n">
        <v>1</v>
      </c>
      <c r="B274" t="inlineStr">
        <is>
          <t>Piemonte</t>
        </is>
      </c>
      <c r="C274" t="inlineStr">
        <is>
          <t>Traversella</t>
        </is>
      </c>
      <c r="D274" t="n">
        <v>319</v>
      </c>
      <c r="E274" t="n">
        <v>61.30656814575195</v>
      </c>
      <c r="F274" t="n">
        <v>27.92601776123047</v>
      </c>
      <c r="G274" t="n">
        <v>57.7804259965</v>
      </c>
      <c r="H274" t="n">
        <v>128.2578582763672</v>
      </c>
      <c r="I274" t="n">
        <v>19556.79523849487</v>
      </c>
      <c r="J274" t="n">
        <v>8908.39966583252</v>
      </c>
      <c r="K274" t="n">
        <v>18431.9558928835</v>
      </c>
      <c r="L274" t="n">
        <v>40914.25679016113</v>
      </c>
      <c r="M274" t="inlineStr">
        <is>
          <t>Nord</t>
        </is>
      </c>
    </row>
    <row r="275">
      <c r="A275" t="n">
        <v>1</v>
      </c>
      <c r="B275" t="inlineStr">
        <is>
          <t>Piemonte</t>
        </is>
      </c>
      <c r="C275" t="inlineStr">
        <is>
          <t>Traves</t>
        </is>
      </c>
      <c r="D275" t="n">
        <v>486</v>
      </c>
      <c r="E275" t="n">
        <v>39.62059020996094</v>
      </c>
      <c r="F275" t="n">
        <v>26.81010627746582</v>
      </c>
      <c r="G275" t="n">
        <v>34.1150049251</v>
      </c>
      <c r="H275" t="n">
        <v>135.0298156738281</v>
      </c>
      <c r="I275" t="n">
        <v>19255.60684204102</v>
      </c>
      <c r="J275" t="n">
        <v>13029.71165084839</v>
      </c>
      <c r="K275" t="n">
        <v>16579.8923935986</v>
      </c>
      <c r="L275" t="n">
        <v>65624.49041748045</v>
      </c>
      <c r="M275" t="inlineStr">
        <is>
          <t>Nord</t>
        </is>
      </c>
    </row>
    <row r="276">
      <c r="A276" t="n">
        <v>1</v>
      </c>
      <c r="B276" t="inlineStr">
        <is>
          <t>Piemonte</t>
        </is>
      </c>
      <c r="C276" t="inlineStr">
        <is>
          <t>Trofarello</t>
        </is>
      </c>
      <c r="D276" t="n">
        <v>10580</v>
      </c>
      <c r="E276" t="n">
        <v>13.14506340026855</v>
      </c>
      <c r="F276" t="n">
        <v>6.825263977050781</v>
      </c>
      <c r="G276" t="n">
        <v>45.8654287001</v>
      </c>
      <c r="H276" t="n">
        <v>91.82044982910156</v>
      </c>
      <c r="I276" t="n">
        <v>139074.7707748413</v>
      </c>
      <c r="J276" t="n">
        <v>72211.29287719727</v>
      </c>
      <c r="K276" t="n">
        <v>485256.235647058</v>
      </c>
      <c r="L276" t="n">
        <v>971460.3591918945</v>
      </c>
      <c r="M276" t="inlineStr">
        <is>
          <t>Nord</t>
        </is>
      </c>
    </row>
    <row r="277">
      <c r="A277" t="n">
        <v>1</v>
      </c>
      <c r="B277" t="inlineStr">
        <is>
          <t>Piemonte</t>
        </is>
      </c>
      <c r="C277" t="inlineStr">
        <is>
          <t>Usseaux</t>
        </is>
      </c>
      <c r="D277" t="n">
        <v>178</v>
      </c>
      <c r="E277" t="n">
        <v>50.10559844970703</v>
      </c>
      <c r="F277" t="n">
        <v>41.99900817871094</v>
      </c>
      <c r="G277" t="n">
        <v>82.49544708179999</v>
      </c>
      <c r="H277" t="n">
        <v>143.4968566894531</v>
      </c>
      <c r="I277" t="n">
        <v>8918.796524047852</v>
      </c>
      <c r="J277" t="n">
        <v>7475.823455810547</v>
      </c>
      <c r="K277" t="n">
        <v>14684.1895805604</v>
      </c>
      <c r="L277" t="n">
        <v>25542.44049072265</v>
      </c>
      <c r="M277" t="inlineStr">
        <is>
          <t>Nord</t>
        </is>
      </c>
    </row>
    <row r="278">
      <c r="A278" t="n">
        <v>1</v>
      </c>
      <c r="B278" t="inlineStr">
        <is>
          <t>Piemonte</t>
        </is>
      </c>
      <c r="C278" t="inlineStr">
        <is>
          <t>Usseglio</t>
        </is>
      </c>
      <c r="D278" t="n">
        <v>195</v>
      </c>
      <c r="E278" t="n">
        <v>74.36682891845703</v>
      </c>
      <c r="F278" t="n">
        <v>58.13859176635742</v>
      </c>
      <c r="G278" t="n">
        <v>65.92589722530001</v>
      </c>
      <c r="H278" t="n">
        <v>163.1279602050781</v>
      </c>
      <c r="I278" t="n">
        <v>14501.53163909912</v>
      </c>
      <c r="J278" t="n">
        <v>11337.0253944397</v>
      </c>
      <c r="K278" t="n">
        <v>12855.5499589335</v>
      </c>
      <c r="L278" t="n">
        <v>31809.95223999023</v>
      </c>
      <c r="M278" t="inlineStr">
        <is>
          <t>Nord</t>
        </is>
      </c>
    </row>
    <row r="279">
      <c r="A279" t="n">
        <v>1</v>
      </c>
      <c r="B279" t="inlineStr">
        <is>
          <t>Piemonte</t>
        </is>
      </c>
      <c r="C279" t="inlineStr">
        <is>
          <t>Vaie</t>
        </is>
      </c>
      <c r="D279" t="n">
        <v>1389</v>
      </c>
      <c r="E279" t="n">
        <v>32.21688079833984</v>
      </c>
      <c r="F279" t="n">
        <v>10.23322200775146</v>
      </c>
      <c r="G279" t="n">
        <v>41.5878461525</v>
      </c>
      <c r="H279" t="n">
        <v>115.2734069824219</v>
      </c>
      <c r="I279" t="n">
        <v>44749.24742889404</v>
      </c>
      <c r="J279" t="n">
        <v>14213.94536876678</v>
      </c>
      <c r="K279" t="n">
        <v>57765.5183058225</v>
      </c>
      <c r="L279" t="n">
        <v>160114.762298584</v>
      </c>
      <c r="M279" t="inlineStr">
        <is>
          <t>Nord</t>
        </is>
      </c>
    </row>
    <row r="280">
      <c r="A280" t="n">
        <v>1</v>
      </c>
      <c r="B280" t="inlineStr">
        <is>
          <t>Piemonte</t>
        </is>
      </c>
      <c r="C280" t="inlineStr">
        <is>
          <t>Val della Torre</t>
        </is>
      </c>
      <c r="D280" t="n">
        <v>3982</v>
      </c>
      <c r="E280" t="n">
        <v>26.87161636352539</v>
      </c>
      <c r="F280" t="n">
        <v>18.96686172485352</v>
      </c>
      <c r="G280" t="n">
        <v>38.4795560269</v>
      </c>
      <c r="H280" t="n">
        <v>117.9141998291016</v>
      </c>
      <c r="I280" t="n">
        <v>107002.7763595581</v>
      </c>
      <c r="J280" t="n">
        <v>75526.0433883667</v>
      </c>
      <c r="K280" t="n">
        <v>153225.5920991158</v>
      </c>
      <c r="L280" t="n">
        <v>469534.3437194826</v>
      </c>
      <c r="M280" t="inlineStr">
        <is>
          <t>Nord</t>
        </is>
      </c>
    </row>
    <row r="281">
      <c r="A281" t="n">
        <v>1</v>
      </c>
      <c r="B281" t="inlineStr">
        <is>
          <t>Piemonte</t>
        </is>
      </c>
      <c r="C281" t="inlineStr">
        <is>
          <t>Valgioie</t>
        </is>
      </c>
      <c r="D281" t="n">
        <v>976</v>
      </c>
      <c r="E281" t="n">
        <v>38.57951354980469</v>
      </c>
      <c r="F281" t="n">
        <v>21.96923446655273</v>
      </c>
      <c r="G281" t="n">
        <v>49.4223776085</v>
      </c>
      <c r="H281" t="n">
        <v>123.2214202880859</v>
      </c>
      <c r="I281" t="n">
        <v>37653.60522460938</v>
      </c>
      <c r="J281" t="n">
        <v>21441.97283935547</v>
      </c>
      <c r="K281" t="n">
        <v>48236.240545896</v>
      </c>
      <c r="L281" t="n">
        <v>120264.1062011718</v>
      </c>
      <c r="M281" t="inlineStr">
        <is>
          <t>Nord</t>
        </is>
      </c>
    </row>
    <row r="282">
      <c r="A282" t="n">
        <v>1</v>
      </c>
      <c r="B282" t="inlineStr">
        <is>
          <t>Piemonte</t>
        </is>
      </c>
      <c r="C282" t="inlineStr">
        <is>
          <t>Vallo Torinese</t>
        </is>
      </c>
      <c r="D282" t="n">
        <v>780</v>
      </c>
      <c r="E282" t="n">
        <v>30.4375</v>
      </c>
      <c r="F282" t="n">
        <v>18.12182426452637</v>
      </c>
      <c r="G282" t="n">
        <v>25.2983453077</v>
      </c>
      <c r="H282" t="n">
        <v>123.8675842285156</v>
      </c>
      <c r="I282" t="n">
        <v>23741.25</v>
      </c>
      <c r="J282" t="n">
        <v>14135.02292633057</v>
      </c>
      <c r="K282" t="n">
        <v>19732.709340006</v>
      </c>
      <c r="L282" t="n">
        <v>96616.71569824216</v>
      </c>
      <c r="M282" t="inlineStr">
        <is>
          <t>Nord</t>
        </is>
      </c>
    </row>
    <row r="283">
      <c r="A283" t="n">
        <v>1</v>
      </c>
      <c r="B283" t="inlineStr">
        <is>
          <t>Piemonte</t>
        </is>
      </c>
      <c r="C283" t="inlineStr">
        <is>
          <t>Valperga</t>
        </is>
      </c>
      <c r="D283" t="n">
        <v>2974</v>
      </c>
      <c r="E283" t="n">
        <v>42.02526473999023</v>
      </c>
      <c r="F283" t="n">
        <v>18.01512908935547</v>
      </c>
      <c r="G283" t="n">
        <v>27.7407037617</v>
      </c>
      <c r="H283" t="n">
        <v>120.195198059082</v>
      </c>
      <c r="I283" t="n">
        <v>124983.1373367309</v>
      </c>
      <c r="J283" t="n">
        <v>53576.99391174316</v>
      </c>
      <c r="K283" t="n">
        <v>82500.8529872958</v>
      </c>
      <c r="L283" t="n">
        <v>357460.5190277099</v>
      </c>
      <c r="M283" t="inlineStr">
        <is>
          <t>Nord</t>
        </is>
      </c>
    </row>
    <row r="284">
      <c r="A284" t="n">
        <v>1</v>
      </c>
      <c r="B284" t="inlineStr">
        <is>
          <t>Piemonte</t>
        </is>
      </c>
      <c r="C284" t="inlineStr">
        <is>
          <t>Valprato Soana</t>
        </is>
      </c>
      <c r="D284" t="n">
        <v>90</v>
      </c>
      <c r="E284" t="n">
        <v>73.44051361083984</v>
      </c>
      <c r="F284" t="n">
        <v>48.29930114746094</v>
      </c>
      <c r="G284" t="n">
        <v>62.8867917055</v>
      </c>
      <c r="H284" t="n">
        <v>151.0933380126953</v>
      </c>
      <c r="I284" t="n">
        <v>6609.646224975586</v>
      </c>
      <c r="J284" t="n">
        <v>4346.937103271484</v>
      </c>
      <c r="K284" t="n">
        <v>5659.811253495001</v>
      </c>
      <c r="L284" t="n">
        <v>13598.40042114258</v>
      </c>
      <c r="M284" t="inlineStr">
        <is>
          <t>Nord</t>
        </is>
      </c>
    </row>
    <row r="285">
      <c r="A285" t="n">
        <v>1</v>
      </c>
      <c r="B285" t="inlineStr">
        <is>
          <t>Piemonte</t>
        </is>
      </c>
      <c r="C285" t="inlineStr">
        <is>
          <t>Varisella</t>
        </is>
      </c>
      <c r="D285" t="n">
        <v>850</v>
      </c>
      <c r="E285" t="n">
        <v>31.68414115905762</v>
      </c>
      <c r="F285" t="n">
        <v>19.40940284729004</v>
      </c>
      <c r="G285" t="n">
        <v>26.6057265686</v>
      </c>
      <c r="H285" t="n">
        <v>125.0996551513672</v>
      </c>
      <c r="I285" t="n">
        <v>26931.51998519898</v>
      </c>
      <c r="J285" t="n">
        <v>16497.99242019653</v>
      </c>
      <c r="K285" t="n">
        <v>22614.86758331</v>
      </c>
      <c r="L285" t="n">
        <v>106334.7068786621</v>
      </c>
      <c r="M285" t="inlineStr">
        <is>
          <t>Nord</t>
        </is>
      </c>
    </row>
    <row r="286">
      <c r="A286" t="n">
        <v>1</v>
      </c>
      <c r="B286" t="inlineStr">
        <is>
          <t>Piemonte</t>
        </is>
      </c>
      <c r="C286" t="inlineStr">
        <is>
          <t>Vauda Canavese</t>
        </is>
      </c>
      <c r="D286" t="n">
        <v>1435</v>
      </c>
      <c r="E286" t="n">
        <v>33.05791091918945</v>
      </c>
      <c r="F286" t="n">
        <v>22.8341121673584</v>
      </c>
      <c r="G286" t="n">
        <v>17.0120628727</v>
      </c>
      <c r="H286" t="n">
        <v>131.6607055664063</v>
      </c>
      <c r="I286" t="n">
        <v>47438.10216903687</v>
      </c>
      <c r="J286" t="n">
        <v>32766.9509601593</v>
      </c>
      <c r="K286" t="n">
        <v>24412.3102223245</v>
      </c>
      <c r="L286" t="n">
        <v>188933.1124877931</v>
      </c>
      <c r="M286" t="inlineStr">
        <is>
          <t>Nord</t>
        </is>
      </c>
    </row>
    <row r="287">
      <c r="A287" t="n">
        <v>1</v>
      </c>
      <c r="B287" t="inlineStr">
        <is>
          <t>Piemonte</t>
        </is>
      </c>
      <c r="C287" t="inlineStr">
        <is>
          <t>Venaus</t>
        </is>
      </c>
      <c r="D287" t="n">
        <v>871</v>
      </c>
      <c r="E287" t="n">
        <v>18.65192794799805</v>
      </c>
      <c r="F287" t="n">
        <v>3.643471956253052</v>
      </c>
      <c r="G287" t="n">
        <v>51.1436938678</v>
      </c>
      <c r="H287" t="n">
        <v>124.9884185791016</v>
      </c>
      <c r="I287" t="n">
        <v>16245.8292427063</v>
      </c>
      <c r="J287" t="n">
        <v>3173.464073896408</v>
      </c>
      <c r="K287" t="n">
        <v>44546.1573588538</v>
      </c>
      <c r="L287" t="n">
        <v>108864.9125823975</v>
      </c>
      <c r="M287" t="inlineStr">
        <is>
          <t>Nord</t>
        </is>
      </c>
    </row>
    <row r="288">
      <c r="A288" t="n">
        <v>1</v>
      </c>
      <c r="B288" t="inlineStr">
        <is>
          <t>Piemonte</t>
        </is>
      </c>
      <c r="C288" t="inlineStr">
        <is>
          <t>Venaria Reale</t>
        </is>
      </c>
      <c r="D288" t="n">
        <v>32462</v>
      </c>
      <c r="E288" t="n">
        <v>17.79154396057129</v>
      </c>
      <c r="F288" t="n">
        <v>4.967951774597168</v>
      </c>
      <c r="G288" t="n">
        <v>18.5392497423</v>
      </c>
      <c r="H288" t="n">
        <v>109.6260986328125</v>
      </c>
      <c r="I288" t="n">
        <v>577549.1000480652</v>
      </c>
      <c r="J288" t="n">
        <v>161269.6505069733</v>
      </c>
      <c r="K288" t="n">
        <v>601821.1251345426</v>
      </c>
      <c r="L288" t="n">
        <v>3558682.413818359</v>
      </c>
      <c r="M288" t="inlineStr">
        <is>
          <t>Nord</t>
        </is>
      </c>
    </row>
    <row r="289">
      <c r="A289" t="n">
        <v>1</v>
      </c>
      <c r="B289" t="inlineStr">
        <is>
          <t>Piemonte</t>
        </is>
      </c>
      <c r="C289" t="inlineStr">
        <is>
          <t>Verolengo</t>
        </is>
      </c>
      <c r="D289" t="n">
        <v>4782</v>
      </c>
      <c r="E289" t="n">
        <v>30.24689102172852</v>
      </c>
      <c r="F289" t="n">
        <v>6.916680335998535</v>
      </c>
      <c r="G289" t="n">
        <v>28.642301059</v>
      </c>
      <c r="H289" t="n">
        <v>104.5999374389648</v>
      </c>
      <c r="I289" t="n">
        <v>144640.6328659058</v>
      </c>
      <c r="J289" t="n">
        <v>33075.565366745</v>
      </c>
      <c r="K289" t="n">
        <v>136967.483664138</v>
      </c>
      <c r="L289" t="n">
        <v>500196.9008331296</v>
      </c>
      <c r="M289" t="inlineStr">
        <is>
          <t>Nord</t>
        </is>
      </c>
    </row>
    <row r="290">
      <c r="A290" t="n">
        <v>1</v>
      </c>
      <c r="B290" t="inlineStr">
        <is>
          <t>Piemonte</t>
        </is>
      </c>
      <c r="C290" t="inlineStr">
        <is>
          <t>Verrua Savoia</t>
        </is>
      </c>
      <c r="D290" t="n">
        <v>1341</v>
      </c>
      <c r="E290" t="n">
        <v>32.60097503662109</v>
      </c>
      <c r="F290" t="n">
        <v>20.30159378051758</v>
      </c>
      <c r="G290" t="n">
        <v>41.8738225781</v>
      </c>
      <c r="H290" t="n">
        <v>101.5976638793945</v>
      </c>
      <c r="I290" t="n">
        <v>43717.90752410888</v>
      </c>
      <c r="J290" t="n">
        <v>27224.43725967407</v>
      </c>
      <c r="K290" t="n">
        <v>56152.79607723209</v>
      </c>
      <c r="L290" t="n">
        <v>136242.467262268</v>
      </c>
      <c r="M290" t="inlineStr">
        <is>
          <t>Nord</t>
        </is>
      </c>
    </row>
    <row r="291">
      <c r="A291" t="n">
        <v>1</v>
      </c>
      <c r="B291" t="inlineStr">
        <is>
          <t>Piemonte</t>
        </is>
      </c>
      <c r="C291" t="inlineStr">
        <is>
          <t>Vestignè</t>
        </is>
      </c>
      <c r="D291" t="n">
        <v>753</v>
      </c>
      <c r="E291" t="n">
        <v>34.28440856933594</v>
      </c>
      <c r="F291" t="n">
        <v>6.099217891693115</v>
      </c>
      <c r="G291" t="n">
        <v>38.3122225474</v>
      </c>
      <c r="H291" t="n">
        <v>102.9914398193359</v>
      </c>
      <c r="I291" t="n">
        <v>25816.15965270996</v>
      </c>
      <c r="J291" t="n">
        <v>4592.711072444916</v>
      </c>
      <c r="K291" t="n">
        <v>28849.1035781922</v>
      </c>
      <c r="L291" t="n">
        <v>77552.55418395993</v>
      </c>
      <c r="M291" t="inlineStr">
        <is>
          <t>Nord</t>
        </is>
      </c>
    </row>
    <row r="292">
      <c r="A292" t="n">
        <v>1</v>
      </c>
      <c r="B292" t="inlineStr">
        <is>
          <t>Piemonte</t>
        </is>
      </c>
      <c r="C292" t="inlineStr">
        <is>
          <t>Vialfrè</t>
        </is>
      </c>
      <c r="D292" t="n">
        <v>257</v>
      </c>
      <c r="E292" t="n">
        <v>36.29086685180664</v>
      </c>
      <c r="F292" t="n">
        <v>7.424648284912109</v>
      </c>
      <c r="G292" t="n">
        <v>32.8645612755</v>
      </c>
      <c r="H292" t="n">
        <v>108.6214599609375</v>
      </c>
      <c r="I292" t="n">
        <v>9326.752780914307</v>
      </c>
      <c r="J292" t="n">
        <v>1908.134609222412</v>
      </c>
      <c r="K292" t="n">
        <v>8446.192247803501</v>
      </c>
      <c r="L292" t="n">
        <v>27915.71520996094</v>
      </c>
      <c r="M292" t="inlineStr">
        <is>
          <t>Nord</t>
        </is>
      </c>
    </row>
    <row r="293">
      <c r="A293" t="n">
        <v>1</v>
      </c>
      <c r="B293" t="inlineStr">
        <is>
          <t>Piemonte</t>
        </is>
      </c>
      <c r="C293" t="inlineStr">
        <is>
          <t>Vidracco</t>
        </is>
      </c>
      <c r="D293" t="n">
        <v>482</v>
      </c>
      <c r="E293" t="n">
        <v>43.57209396362305</v>
      </c>
      <c r="F293" t="n">
        <v>11.9507360458374</v>
      </c>
      <c r="G293" t="n">
        <v>38.5357360455</v>
      </c>
      <c r="H293" t="n">
        <v>112.7455291748047</v>
      </c>
      <c r="I293" t="n">
        <v>21001.74929046631</v>
      </c>
      <c r="J293" t="n">
        <v>5760.254774093628</v>
      </c>
      <c r="K293" t="n">
        <v>18574.224773931</v>
      </c>
      <c r="L293" t="n">
        <v>54343.34506225587</v>
      </c>
      <c r="M293" t="inlineStr">
        <is>
          <t>Nord</t>
        </is>
      </c>
    </row>
    <row r="294">
      <c r="A294" t="n">
        <v>1</v>
      </c>
      <c r="B294" t="inlineStr">
        <is>
          <t>Piemonte</t>
        </is>
      </c>
      <c r="C294" t="inlineStr">
        <is>
          <t>Vigone</t>
        </is>
      </c>
      <c r="D294" t="n">
        <v>5086</v>
      </c>
      <c r="E294" t="n">
        <v>30.29304695129395</v>
      </c>
      <c r="F294" t="n">
        <v>11.18537712097168</v>
      </c>
      <c r="G294" t="n">
        <v>48.6846979011</v>
      </c>
      <c r="H294" t="n">
        <v>104.9743423461914</v>
      </c>
      <c r="I294" t="n">
        <v>154070.436794281</v>
      </c>
      <c r="J294" t="n">
        <v>56888.82803726196</v>
      </c>
      <c r="K294" t="n">
        <v>247610.3735249946</v>
      </c>
      <c r="L294" t="n">
        <v>533899.5051727295</v>
      </c>
      <c r="M294" t="inlineStr">
        <is>
          <t>Nord</t>
        </is>
      </c>
    </row>
    <row r="295">
      <c r="A295" t="n">
        <v>1</v>
      </c>
      <c r="B295" t="inlineStr">
        <is>
          <t>Piemonte</t>
        </is>
      </c>
      <c r="C295" t="inlineStr">
        <is>
          <t>Villafranca Piemonte</t>
        </is>
      </c>
      <c r="D295" t="n">
        <v>4562</v>
      </c>
      <c r="E295" t="n">
        <v>35.31055450439453</v>
      </c>
      <c r="F295" t="n">
        <v>18.23757362365723</v>
      </c>
      <c r="G295" t="n">
        <v>35.5040018942</v>
      </c>
      <c r="H295" t="n">
        <v>104.6047058105469</v>
      </c>
      <c r="I295" t="n">
        <v>161086.7496490479</v>
      </c>
      <c r="J295" t="n">
        <v>83199.81087112427</v>
      </c>
      <c r="K295" t="n">
        <v>161969.2566413404</v>
      </c>
      <c r="L295" t="n">
        <v>477206.667907715</v>
      </c>
      <c r="M295" t="inlineStr">
        <is>
          <t>Nord</t>
        </is>
      </c>
    </row>
    <row r="296">
      <c r="A296" t="n">
        <v>1</v>
      </c>
      <c r="B296" t="inlineStr">
        <is>
          <t>Piemonte</t>
        </is>
      </c>
      <c r="C296" t="inlineStr">
        <is>
          <t>Villanova Canavese</t>
        </is>
      </c>
      <c r="D296" t="n">
        <v>1205</v>
      </c>
      <c r="E296" t="n">
        <v>29.5810546875</v>
      </c>
      <c r="F296" t="n">
        <v>17.74958419799805</v>
      </c>
      <c r="G296" t="n">
        <v>18.8602621089</v>
      </c>
      <c r="H296" t="n">
        <v>126.7302169799805</v>
      </c>
      <c r="I296" t="n">
        <v>35645.1708984375</v>
      </c>
      <c r="J296" t="n">
        <v>21388.24895858765</v>
      </c>
      <c r="K296" t="n">
        <v>22726.6158412245</v>
      </c>
      <c r="L296" t="n">
        <v>152709.9114608765</v>
      </c>
      <c r="M296" t="inlineStr">
        <is>
          <t>Nord</t>
        </is>
      </c>
    </row>
    <row r="297">
      <c r="A297" t="n">
        <v>1</v>
      </c>
      <c r="B297" t="inlineStr">
        <is>
          <t>Piemonte</t>
        </is>
      </c>
      <c r="C297" t="inlineStr">
        <is>
          <t>Villarbasse</t>
        </is>
      </c>
      <c r="D297" t="n">
        <v>3500</v>
      </c>
      <c r="E297" t="n">
        <v>22.12475776672363</v>
      </c>
      <c r="F297" t="n">
        <v>15.61220359802246</v>
      </c>
      <c r="G297" t="n">
        <v>42.9760203994</v>
      </c>
      <c r="H297" t="n">
        <v>110.527717590332</v>
      </c>
      <c r="I297" t="n">
        <v>77436.6521835327</v>
      </c>
      <c r="J297" t="n">
        <v>54642.71259307861</v>
      </c>
      <c r="K297" t="n">
        <v>150416.0713979</v>
      </c>
      <c r="L297" t="n">
        <v>386847.011566162</v>
      </c>
      <c r="M297" t="inlineStr">
        <is>
          <t>Nord</t>
        </is>
      </c>
    </row>
    <row r="298">
      <c r="A298" t="n">
        <v>1</v>
      </c>
      <c r="B298" t="inlineStr">
        <is>
          <t>Piemonte</t>
        </is>
      </c>
      <c r="C298" t="inlineStr">
        <is>
          <t>Villar Dora</t>
        </is>
      </c>
      <c r="D298" t="n">
        <v>2795</v>
      </c>
      <c r="E298" t="n">
        <v>25.50444221496582</v>
      </c>
      <c r="F298" t="n">
        <v>5.153493881225586</v>
      </c>
      <c r="G298" t="n">
        <v>34.3563790453</v>
      </c>
      <c r="H298" t="n">
        <v>108.0123519897461</v>
      </c>
      <c r="I298" t="n">
        <v>71284.91599082947</v>
      </c>
      <c r="J298" t="n">
        <v>14404.01539802551</v>
      </c>
      <c r="K298" t="n">
        <v>96026.0794316135</v>
      </c>
      <c r="L298" t="n">
        <v>301894.5238113403</v>
      </c>
      <c r="M298" t="inlineStr">
        <is>
          <t>Nord</t>
        </is>
      </c>
    </row>
    <row r="299">
      <c r="A299" t="n">
        <v>1</v>
      </c>
      <c r="B299" t="inlineStr">
        <is>
          <t>Piemonte</t>
        </is>
      </c>
      <c r="C299" t="inlineStr">
        <is>
          <t>Villareggia</t>
        </is>
      </c>
      <c r="D299" t="n">
        <v>996</v>
      </c>
      <c r="E299" t="n">
        <v>32.79846954345703</v>
      </c>
      <c r="F299" t="n">
        <v>9.737916946411133</v>
      </c>
      <c r="G299" t="n">
        <v>33.3618798211</v>
      </c>
      <c r="H299" t="n">
        <v>102.0939636230469</v>
      </c>
      <c r="I299" t="n">
        <v>32667.2756652832</v>
      </c>
      <c r="J299" t="n">
        <v>9698.965278625488</v>
      </c>
      <c r="K299" t="n">
        <v>33228.4323018156</v>
      </c>
      <c r="L299" t="n">
        <v>101685.5877685547</v>
      </c>
      <c r="M299" t="inlineStr">
        <is>
          <t>Nord</t>
        </is>
      </c>
    </row>
    <row r="300">
      <c r="A300" t="n">
        <v>1</v>
      </c>
      <c r="B300" t="inlineStr">
        <is>
          <t>Piemonte</t>
        </is>
      </c>
      <c r="C300" t="inlineStr">
        <is>
          <t>Villar Focchiardo</t>
        </is>
      </c>
      <c r="D300" t="n">
        <v>1955</v>
      </c>
      <c r="E300" t="n">
        <v>28.35841369628906</v>
      </c>
      <c r="F300" t="n">
        <v>7.359880924224854</v>
      </c>
      <c r="G300" t="n">
        <v>43.2602890643</v>
      </c>
      <c r="H300" t="n">
        <v>116.9593811035156</v>
      </c>
      <c r="I300" t="n">
        <v>55440.69877624511</v>
      </c>
      <c r="J300" t="n">
        <v>14388.56720685959</v>
      </c>
      <c r="K300" t="n">
        <v>84573.8651207065</v>
      </c>
      <c r="L300" t="n">
        <v>228655.590057373</v>
      </c>
      <c r="M300" t="inlineStr">
        <is>
          <t>Nord</t>
        </is>
      </c>
    </row>
    <row r="301">
      <c r="A301" t="n">
        <v>1</v>
      </c>
      <c r="B301" t="inlineStr">
        <is>
          <t>Piemonte</t>
        </is>
      </c>
      <c r="C301" t="inlineStr">
        <is>
          <t>Villar Pellice</t>
        </is>
      </c>
      <c r="D301" t="n">
        <v>1047</v>
      </c>
      <c r="E301" t="n">
        <v>46.24409103393555</v>
      </c>
      <c r="F301" t="n">
        <v>27.98818206787109</v>
      </c>
      <c r="G301" t="n">
        <v>63.2099761419</v>
      </c>
      <c r="H301" t="n">
        <v>129.5831756591797</v>
      </c>
      <c r="I301" t="n">
        <v>48417.56331253052</v>
      </c>
      <c r="J301" t="n">
        <v>29303.62662506104</v>
      </c>
      <c r="K301" t="n">
        <v>66180.84502056929</v>
      </c>
      <c r="L301" t="n">
        <v>135673.5849151611</v>
      </c>
      <c r="M301" t="inlineStr">
        <is>
          <t>Nord</t>
        </is>
      </c>
    </row>
    <row r="302">
      <c r="A302" t="n">
        <v>1</v>
      </c>
      <c r="B302" t="inlineStr">
        <is>
          <t>Piemonte</t>
        </is>
      </c>
      <c r="C302" t="inlineStr">
        <is>
          <t>Villar Perosa</t>
        </is>
      </c>
      <c r="D302" t="n">
        <v>3898</v>
      </c>
      <c r="E302" t="n">
        <v>34.1539421081543</v>
      </c>
      <c r="F302" t="n">
        <v>13.9172534942627</v>
      </c>
      <c r="G302" t="n">
        <v>57.1337117945</v>
      </c>
      <c r="H302" t="n">
        <v>115.5056533813477</v>
      </c>
      <c r="I302" t="n">
        <v>133132.0663375854</v>
      </c>
      <c r="J302" t="n">
        <v>54249.45412063599</v>
      </c>
      <c r="K302" t="n">
        <v>222707.208574961</v>
      </c>
      <c r="L302" t="n">
        <v>450241.0368804933</v>
      </c>
      <c r="M302" t="inlineStr">
        <is>
          <t>Nord</t>
        </is>
      </c>
    </row>
    <row r="303">
      <c r="A303" t="n">
        <v>1</v>
      </c>
      <c r="B303" t="inlineStr">
        <is>
          <t>Piemonte</t>
        </is>
      </c>
      <c r="C303" t="inlineStr">
        <is>
          <t>Villastellone</t>
        </is>
      </c>
      <c r="D303" t="n">
        <v>4472</v>
      </c>
      <c r="E303" t="n">
        <v>16.52230834960938</v>
      </c>
      <c r="F303" t="n">
        <v>8.035689353942871</v>
      </c>
      <c r="G303" t="n">
        <v>48.4721804652</v>
      </c>
      <c r="H303" t="n">
        <v>90.30352020263672</v>
      </c>
      <c r="I303" t="n">
        <v>73887.76293945314</v>
      </c>
      <c r="J303" t="n">
        <v>35935.60279083252</v>
      </c>
      <c r="K303" t="n">
        <v>216767.5910403744</v>
      </c>
      <c r="L303" t="n">
        <v>403837.3423461914</v>
      </c>
      <c r="M303" t="inlineStr">
        <is>
          <t>Nord</t>
        </is>
      </c>
    </row>
    <row r="304">
      <c r="A304" t="n">
        <v>1</v>
      </c>
      <c r="B304" t="inlineStr">
        <is>
          <t>Piemonte</t>
        </is>
      </c>
      <c r="C304" t="inlineStr">
        <is>
          <t>Vinovo</t>
        </is>
      </c>
      <c r="D304" t="n">
        <v>15154</v>
      </c>
      <c r="E304" t="n">
        <v>16.56131553649902</v>
      </c>
      <c r="F304" t="n">
        <v>9.058595657348633</v>
      </c>
      <c r="G304" t="n">
        <v>44.0808214964</v>
      </c>
      <c r="H304" t="n">
        <v>96.53025817871094</v>
      </c>
      <c r="I304" t="n">
        <v>250970.1756401061</v>
      </c>
      <c r="J304" t="n">
        <v>137273.9585914612</v>
      </c>
      <c r="K304" t="n">
        <v>668000.7689564456</v>
      </c>
      <c r="L304" t="n">
        <v>1462819.532440186</v>
      </c>
      <c r="M304" t="inlineStr">
        <is>
          <t>Nord</t>
        </is>
      </c>
    </row>
    <row r="305">
      <c r="A305" t="n">
        <v>1</v>
      </c>
      <c r="B305" t="inlineStr">
        <is>
          <t>Piemonte</t>
        </is>
      </c>
      <c r="C305" t="inlineStr">
        <is>
          <t>Virle Piemonte</t>
        </is>
      </c>
      <c r="D305" t="n">
        <v>1153</v>
      </c>
      <c r="E305" t="n">
        <v>26.5284481048584</v>
      </c>
      <c r="F305" t="n">
        <v>13.59947967529297</v>
      </c>
      <c r="G305" t="n">
        <v>50.689673119</v>
      </c>
      <c r="H305" t="n">
        <v>97.30073547363281</v>
      </c>
      <c r="I305" t="n">
        <v>30587.30066490173</v>
      </c>
      <c r="J305" t="n">
        <v>15680.20006561279</v>
      </c>
      <c r="K305" t="n">
        <v>58445.193106207</v>
      </c>
      <c r="L305" t="n">
        <v>112187.7480010986</v>
      </c>
      <c r="M305" t="inlineStr">
        <is>
          <t>Nord</t>
        </is>
      </c>
    </row>
    <row r="306">
      <c r="A306" t="n">
        <v>1</v>
      </c>
      <c r="B306" t="inlineStr">
        <is>
          <t>Piemonte</t>
        </is>
      </c>
      <c r="C306" t="inlineStr">
        <is>
          <t>Vische</t>
        </is>
      </c>
      <c r="D306" t="n">
        <v>1196</v>
      </c>
      <c r="E306" t="n">
        <v>37.99849700927734</v>
      </c>
      <c r="F306" t="n">
        <v>12.42257595062256</v>
      </c>
      <c r="G306" t="n">
        <v>35.9557931056</v>
      </c>
      <c r="H306" t="n">
        <v>110.6140365600586</v>
      </c>
      <c r="I306" t="n">
        <v>45446.2024230957</v>
      </c>
      <c r="J306" t="n">
        <v>14857.40083694458</v>
      </c>
      <c r="K306" t="n">
        <v>43003.1285542976</v>
      </c>
      <c r="L306" t="n">
        <v>132294.3877258301</v>
      </c>
      <c r="M306" t="inlineStr">
        <is>
          <t>Nord</t>
        </is>
      </c>
    </row>
    <row r="307">
      <c r="A307" t="n">
        <v>1</v>
      </c>
      <c r="B307" t="inlineStr">
        <is>
          <t>Piemonte</t>
        </is>
      </c>
      <c r="C307" t="inlineStr">
        <is>
          <t>Vistrorio</t>
        </is>
      </c>
      <c r="D307" t="n">
        <v>506</v>
      </c>
      <c r="E307" t="n">
        <v>44.24948501586914</v>
      </c>
      <c r="F307" t="n">
        <v>12.45029449462891</v>
      </c>
      <c r="G307" t="n">
        <v>42.2093451333</v>
      </c>
      <c r="H307" t="n">
        <v>113.2225799560547</v>
      </c>
      <c r="I307" t="n">
        <v>22390.23941802979</v>
      </c>
      <c r="J307" t="n">
        <v>6299.849014282227</v>
      </c>
      <c r="K307" t="n">
        <v>21357.9286374498</v>
      </c>
      <c r="L307" t="n">
        <v>57290.62545776368</v>
      </c>
      <c r="M307" t="inlineStr">
        <is>
          <t>Nord</t>
        </is>
      </c>
    </row>
    <row r="308">
      <c r="A308" t="n">
        <v>1</v>
      </c>
      <c r="B308" t="inlineStr">
        <is>
          <t>Piemonte</t>
        </is>
      </c>
      <c r="C308" t="inlineStr">
        <is>
          <t>Viù</t>
        </is>
      </c>
      <c r="D308" t="n">
        <v>1023</v>
      </c>
      <c r="E308" t="n">
        <v>49.99873352050781</v>
      </c>
      <c r="F308" t="n">
        <v>36.69001388549805</v>
      </c>
      <c r="G308" t="n">
        <v>44.0124201025</v>
      </c>
      <c r="H308" t="n">
        <v>143.8123779296875</v>
      </c>
      <c r="I308" t="n">
        <v>51148.70439147949</v>
      </c>
      <c r="J308" t="n">
        <v>37533.8842048645</v>
      </c>
      <c r="K308" t="n">
        <v>45024.7057648575</v>
      </c>
      <c r="L308" t="n">
        <v>147120.0626220703</v>
      </c>
      <c r="M308" t="inlineStr">
        <is>
          <t>Nord</t>
        </is>
      </c>
    </row>
    <row r="309">
      <c r="A309" t="n">
        <v>1</v>
      </c>
      <c r="B309" t="inlineStr">
        <is>
          <t>Piemonte</t>
        </is>
      </c>
      <c r="C309" t="inlineStr">
        <is>
          <t>Volpiano</t>
        </is>
      </c>
      <c r="D309" t="n">
        <v>15199</v>
      </c>
      <c r="E309" t="n">
        <v>23.55782127380371</v>
      </c>
      <c r="F309" t="n">
        <v>4.085738658905029</v>
      </c>
      <c r="G309" t="n">
        <v>18.1715759259</v>
      </c>
      <c r="H309" t="n">
        <v>110.7765579223633</v>
      </c>
      <c r="I309" t="n">
        <v>358055.3255405426</v>
      </c>
      <c r="J309" t="n">
        <v>62099.14187669754</v>
      </c>
      <c r="K309" t="n">
        <v>276189.7824977541</v>
      </c>
      <c r="L309" t="n">
        <v>1683692.903862</v>
      </c>
      <c r="M309" t="inlineStr">
        <is>
          <t>Nord</t>
        </is>
      </c>
    </row>
    <row r="310">
      <c r="A310" t="n">
        <v>1</v>
      </c>
      <c r="B310" t="inlineStr">
        <is>
          <t>Piemonte</t>
        </is>
      </c>
      <c r="C310" t="inlineStr">
        <is>
          <t>Volvera</t>
        </is>
      </c>
      <c r="D310" t="n">
        <v>8521</v>
      </c>
      <c r="E310" t="n">
        <v>17.1612663269043</v>
      </c>
      <c r="F310" t="n">
        <v>2.326428890228271</v>
      </c>
      <c r="G310" t="n">
        <v>40.6575596091</v>
      </c>
      <c r="H310" t="n">
        <v>98.02024841308594</v>
      </c>
      <c r="I310" t="n">
        <v>146231.1503715515</v>
      </c>
      <c r="J310" t="n">
        <v>19823.5005736351</v>
      </c>
      <c r="K310" t="n">
        <v>346443.0654291411</v>
      </c>
      <c r="L310" t="n">
        <v>835230.5367279053</v>
      </c>
      <c r="M310" t="inlineStr">
        <is>
          <t>Nord</t>
        </is>
      </c>
    </row>
    <row r="311">
      <c r="A311" t="n">
        <v>1</v>
      </c>
      <c r="B311" t="inlineStr">
        <is>
          <t>Piemonte</t>
        </is>
      </c>
      <c r="C311" t="inlineStr">
        <is>
          <t>Mappano</t>
        </is>
      </c>
      <c r="D311" t="n">
        <v>7369</v>
      </c>
      <c r="E311" t="n">
        <v>17.17737197875977</v>
      </c>
      <c r="F311" t="n">
        <v>3.310482263565063</v>
      </c>
      <c r="G311" t="n">
        <v>11.8223452375</v>
      </c>
      <c r="H311" t="n">
        <v>112.7452926635742</v>
      </c>
      <c r="I311" t="n">
        <v>126580.0541114807</v>
      </c>
      <c r="J311" t="n">
        <v>24394.94380021095</v>
      </c>
      <c r="K311" t="n">
        <v>87118.86205513751</v>
      </c>
      <c r="L311" t="n">
        <v>830820.0616378783</v>
      </c>
      <c r="M311" t="inlineStr">
        <is>
          <t>Nord</t>
        </is>
      </c>
    </row>
    <row r="312">
      <c r="A312" t="n">
        <v>1</v>
      </c>
      <c r="B312" t="inlineStr">
        <is>
          <t>Piemonte</t>
        </is>
      </c>
      <c r="C312" t="inlineStr">
        <is>
          <t>Val di Chy</t>
        </is>
      </c>
      <c r="D312" t="n">
        <v>1235</v>
      </c>
      <c r="E312" t="n">
        <v>47.03490829467773</v>
      </c>
      <c r="F312" t="n">
        <v>15.09873485565186</v>
      </c>
      <c r="G312" t="n">
        <v>44.5558892792</v>
      </c>
      <c r="H312" t="n">
        <v>115.7511825561523</v>
      </c>
      <c r="I312" t="n">
        <v>58088.11174392699</v>
      </c>
      <c r="J312" t="n">
        <v>18646.93754673004</v>
      </c>
      <c r="K312" t="n">
        <v>55026.52325981201</v>
      </c>
      <c r="L312" t="n">
        <v>142952.7104568481</v>
      </c>
      <c r="M312" t="inlineStr">
        <is>
          <t>Nord</t>
        </is>
      </c>
    </row>
    <row r="313">
      <c r="A313" t="n">
        <v>1</v>
      </c>
      <c r="B313" t="inlineStr">
        <is>
          <t>Piemonte</t>
        </is>
      </c>
      <c r="C313" t="inlineStr">
        <is>
          <t>Valchiusa</t>
        </is>
      </c>
      <c r="D313" t="n">
        <v>1003</v>
      </c>
      <c r="E313" t="n">
        <v>55.00136566162109</v>
      </c>
      <c r="F313" t="n">
        <v>22.41028213500977</v>
      </c>
      <c r="G313" t="n">
        <v>52.2211016013</v>
      </c>
      <c r="H313" t="n">
        <v>122.8488616943359</v>
      </c>
      <c r="I313" t="n">
        <v>55166.36975860595</v>
      </c>
      <c r="J313" t="n">
        <v>22477.51298141479</v>
      </c>
      <c r="K313" t="n">
        <v>52377.7649061039</v>
      </c>
      <c r="L313" t="n">
        <v>123217.4082794189</v>
      </c>
      <c r="M313" t="inlineStr">
        <is>
          <t>Nord</t>
        </is>
      </c>
    </row>
    <row r="314">
      <c r="A314" t="n">
        <v>1</v>
      </c>
      <c r="B314" t="inlineStr">
        <is>
          <t>Piemonte</t>
        </is>
      </c>
      <c r="C314" t="inlineStr">
        <is>
          <t>Alagna Valsesia</t>
        </is>
      </c>
      <c r="D314" t="n">
        <v>730</v>
      </c>
      <c r="E314" t="n">
        <v>91.07581329345703</v>
      </c>
      <c r="F314" t="n">
        <v>68.08229064941406</v>
      </c>
      <c r="G314" t="n">
        <v>103.167472298</v>
      </c>
      <c r="H314" t="n">
        <v>159.7040252685547</v>
      </c>
      <c r="I314" t="n">
        <v>66485.34370422363</v>
      </c>
      <c r="J314" t="n">
        <v>49700.07217407227</v>
      </c>
      <c r="K314" t="n">
        <v>75312.25477754</v>
      </c>
      <c r="L314" t="n">
        <v>116583.9384460449</v>
      </c>
      <c r="M314" t="inlineStr">
        <is>
          <t>Nord</t>
        </is>
      </c>
    </row>
    <row r="315">
      <c r="A315" t="n">
        <v>1</v>
      </c>
      <c r="B315" t="inlineStr">
        <is>
          <t>Piemonte</t>
        </is>
      </c>
      <c r="C315" t="inlineStr">
        <is>
          <t>Albano Vercellese</t>
        </is>
      </c>
      <c r="D315" t="n">
        <v>310</v>
      </c>
      <c r="E315" t="n">
        <v>14.19782066345215</v>
      </c>
      <c r="F315" t="n">
        <v>6.883358955383301</v>
      </c>
      <c r="G315" t="n">
        <v>41.0320698875</v>
      </c>
      <c r="H315" t="n">
        <v>94.89496612548828</v>
      </c>
      <c r="I315" t="n">
        <v>4401.324405670167</v>
      </c>
      <c r="J315" t="n">
        <v>2133.841276168823</v>
      </c>
      <c r="K315" t="n">
        <v>12719.941665125</v>
      </c>
      <c r="L315" t="n">
        <v>29417.43949890137</v>
      </c>
      <c r="M315" t="inlineStr">
        <is>
          <t>Nord</t>
        </is>
      </c>
    </row>
    <row r="316">
      <c r="A316" t="n">
        <v>1</v>
      </c>
      <c r="B316" t="inlineStr">
        <is>
          <t>Piemonte</t>
        </is>
      </c>
      <c r="C316" t="inlineStr">
        <is>
          <t>Alice Castello</t>
        </is>
      </c>
      <c r="D316" t="n">
        <v>2503</v>
      </c>
      <c r="E316" t="n">
        <v>27.19899368286133</v>
      </c>
      <c r="F316" t="n">
        <v>9.507573127746582</v>
      </c>
      <c r="G316" t="n">
        <v>39.9049676458</v>
      </c>
      <c r="H316" t="n">
        <v>99.14080047607422</v>
      </c>
      <c r="I316" t="n">
        <v>68079.08118820192</v>
      </c>
      <c r="J316" t="n">
        <v>23797.45553874969</v>
      </c>
      <c r="K316" t="n">
        <v>99882.13401743741</v>
      </c>
      <c r="L316" t="n">
        <v>248149.4235916138</v>
      </c>
      <c r="M316" t="inlineStr">
        <is>
          <t>Nord</t>
        </is>
      </c>
    </row>
    <row r="317">
      <c r="A317" t="n">
        <v>1</v>
      </c>
      <c r="B317" t="inlineStr">
        <is>
          <t>Piemonte</t>
        </is>
      </c>
      <c r="C317" t="inlineStr">
        <is>
          <t>Arborio</t>
        </is>
      </c>
      <c r="D317" t="n">
        <v>830</v>
      </c>
      <c r="E317" t="n">
        <v>19.96182632446289</v>
      </c>
      <c r="F317" t="n">
        <v>5.083841323852539</v>
      </c>
      <c r="G317" t="n">
        <v>39.205683702</v>
      </c>
      <c r="H317" t="n">
        <v>93.16613006591797</v>
      </c>
      <c r="I317" t="n">
        <v>16568.3158493042</v>
      </c>
      <c r="J317" t="n">
        <v>4219.588298797607</v>
      </c>
      <c r="K317" t="n">
        <v>32540.71747266</v>
      </c>
      <c r="L317" t="n">
        <v>77327.88795471191</v>
      </c>
      <c r="M317" t="inlineStr">
        <is>
          <t>Nord</t>
        </is>
      </c>
    </row>
    <row r="318">
      <c r="A318" t="n">
        <v>1</v>
      </c>
      <c r="B318" t="inlineStr">
        <is>
          <t>Piemonte</t>
        </is>
      </c>
      <c r="C318" t="inlineStr">
        <is>
          <t>Asigliano Vercellese</t>
        </is>
      </c>
      <c r="D318" t="n">
        <v>1382</v>
      </c>
      <c r="E318" t="n">
        <v>12.21717548370361</v>
      </c>
      <c r="F318" t="n">
        <v>5.920382022857666</v>
      </c>
      <c r="G318" t="n">
        <v>49.9221194214</v>
      </c>
      <c r="H318" t="n">
        <v>85.25642395019531</v>
      </c>
      <c r="I318" t="n">
        <v>16884.13651847839</v>
      </c>
      <c r="J318" t="n">
        <v>8181.967955589294</v>
      </c>
      <c r="K318" t="n">
        <v>68992.3690403748</v>
      </c>
      <c r="L318" t="n">
        <v>117824.3778991699</v>
      </c>
      <c r="M318" t="inlineStr">
        <is>
          <t>Nord</t>
        </is>
      </c>
    </row>
    <row r="319">
      <c r="A319" t="n">
        <v>1</v>
      </c>
      <c r="B319" t="inlineStr">
        <is>
          <t>Piemonte</t>
        </is>
      </c>
      <c r="C319" t="inlineStr">
        <is>
          <t>Balmuccia</t>
        </is>
      </c>
      <c r="D319" t="n">
        <v>110</v>
      </c>
      <c r="E319" t="n">
        <v>65.35014343261719</v>
      </c>
      <c r="F319" t="n">
        <v>43.08932113647461</v>
      </c>
      <c r="G319" t="n">
        <v>78.81189024539999</v>
      </c>
      <c r="H319" t="n">
        <v>134.8895874023438</v>
      </c>
      <c r="I319" t="n">
        <v>7188.515777587891</v>
      </c>
      <c r="J319" t="n">
        <v>4739.825325012207</v>
      </c>
      <c r="K319" t="n">
        <v>8669.307926993999</v>
      </c>
      <c r="L319" t="n">
        <v>14837.85461425782</v>
      </c>
      <c r="M319" t="inlineStr">
        <is>
          <t>Nord</t>
        </is>
      </c>
    </row>
    <row r="320">
      <c r="A320" t="n">
        <v>1</v>
      </c>
      <c r="B320" t="inlineStr">
        <is>
          <t>Piemonte</t>
        </is>
      </c>
      <c r="C320" t="inlineStr">
        <is>
          <t>Balocco</t>
        </is>
      </c>
      <c r="D320" t="n">
        <v>217</v>
      </c>
      <c r="E320" t="n">
        <v>18.13620948791504</v>
      </c>
      <c r="F320" t="n">
        <v>5.845497608184814</v>
      </c>
      <c r="G320" t="n">
        <v>39.6524783808</v>
      </c>
      <c r="H320" t="n">
        <v>93.58420562744141</v>
      </c>
      <c r="I320" t="n">
        <v>3935.557458877563</v>
      </c>
      <c r="J320" t="n">
        <v>1268.472980976105</v>
      </c>
      <c r="K320" t="n">
        <v>8604.5878086336</v>
      </c>
      <c r="L320" t="n">
        <v>20307.77262115479</v>
      </c>
      <c r="M320" t="inlineStr">
        <is>
          <t>Nord</t>
        </is>
      </c>
    </row>
    <row r="321">
      <c r="A321" t="n">
        <v>1</v>
      </c>
      <c r="B321" t="inlineStr">
        <is>
          <t>Piemonte</t>
        </is>
      </c>
      <c r="C321" t="inlineStr">
        <is>
          <t>Bianzè</t>
        </is>
      </c>
      <c r="D321" t="n">
        <v>1841</v>
      </c>
      <c r="E321" t="n">
        <v>23.74373435974121</v>
      </c>
      <c r="F321" t="n">
        <v>9.926638603210449</v>
      </c>
      <c r="G321" t="n">
        <v>36.8341558862</v>
      </c>
      <c r="H321" t="n">
        <v>98.45911407470703</v>
      </c>
      <c r="I321" t="n">
        <v>43712.21495628357</v>
      </c>
      <c r="J321" t="n">
        <v>18274.94166851044</v>
      </c>
      <c r="K321" t="n">
        <v>67811.6809864942</v>
      </c>
      <c r="L321" t="n">
        <v>181263.2290115356</v>
      </c>
      <c r="M321" t="inlineStr">
        <is>
          <t>Nord</t>
        </is>
      </c>
    </row>
    <row r="322">
      <c r="A322" t="n">
        <v>1</v>
      </c>
      <c r="B322" t="inlineStr">
        <is>
          <t>Piemonte</t>
        </is>
      </c>
      <c r="C322" t="inlineStr">
        <is>
          <t>Boccioleto</t>
        </is>
      </c>
      <c r="D322" t="n">
        <v>163</v>
      </c>
      <c r="E322" t="n">
        <v>69.17916870117188</v>
      </c>
      <c r="F322" t="n">
        <v>46.69116973876953</v>
      </c>
      <c r="G322" t="n">
        <v>82.39436744219999</v>
      </c>
      <c r="H322" t="n">
        <v>138.4999694824219</v>
      </c>
      <c r="I322" t="n">
        <v>11276.20449829102</v>
      </c>
      <c r="J322" t="n">
        <v>7610.660667419434</v>
      </c>
      <c r="K322" t="n">
        <v>13430.2818930786</v>
      </c>
      <c r="L322" t="n">
        <v>22575.49502563477</v>
      </c>
      <c r="M322" t="inlineStr">
        <is>
          <t>Nord</t>
        </is>
      </c>
    </row>
    <row r="323">
      <c r="A323" t="n">
        <v>1</v>
      </c>
      <c r="B323" t="inlineStr">
        <is>
          <t>Piemonte</t>
        </is>
      </c>
      <c r="C323" t="inlineStr">
        <is>
          <t>Borgo d'Ale</t>
        </is>
      </c>
      <c r="D323" t="n">
        <v>2223</v>
      </c>
      <c r="E323" t="n">
        <v>26.68891525268555</v>
      </c>
      <c r="F323" t="n">
        <v>9.570779800415039</v>
      </c>
      <c r="G323" t="n">
        <v>36.5118603722</v>
      </c>
      <c r="H323" t="n">
        <v>98.15641021728516</v>
      </c>
      <c r="I323" t="n">
        <v>59329.45860671998</v>
      </c>
      <c r="J323" t="n">
        <v>21275.84349632263</v>
      </c>
      <c r="K323" t="n">
        <v>81165.8656074006</v>
      </c>
      <c r="L323" t="n">
        <v>218201.6999130249</v>
      </c>
      <c r="M323" t="inlineStr">
        <is>
          <t>Nord</t>
        </is>
      </c>
    </row>
    <row r="324">
      <c r="A324" t="n">
        <v>1</v>
      </c>
      <c r="B324" t="inlineStr">
        <is>
          <t>Piemonte</t>
        </is>
      </c>
      <c r="C324" t="inlineStr">
        <is>
          <t>Borgosesia</t>
        </is>
      </c>
      <c r="D324" t="n">
        <v>12189</v>
      </c>
      <c r="E324" t="n">
        <v>44.80270385742188</v>
      </c>
      <c r="F324" t="n">
        <v>22.25383758544922</v>
      </c>
      <c r="G324" t="n">
        <v>58.7994111963</v>
      </c>
      <c r="H324" t="n">
        <v>114.6645355224609</v>
      </c>
      <c r="I324" t="n">
        <v>546100.1573181154</v>
      </c>
      <c r="J324" t="n">
        <v>271252.0263290405</v>
      </c>
      <c r="K324" t="n">
        <v>716706.0230717007</v>
      </c>
      <c r="L324" t="n">
        <v>1397646.023483276</v>
      </c>
      <c r="M324" t="inlineStr">
        <is>
          <t>Nord</t>
        </is>
      </c>
    </row>
    <row r="325">
      <c r="A325" t="n">
        <v>1</v>
      </c>
      <c r="B325" t="inlineStr">
        <is>
          <t>Piemonte</t>
        </is>
      </c>
      <c r="C325" t="inlineStr">
        <is>
          <t>Borgo Vercelli</t>
        </is>
      </c>
      <c r="D325" t="n">
        <v>2260</v>
      </c>
      <c r="E325" t="n">
        <v>9.358570098876953</v>
      </c>
      <c r="F325" t="n">
        <v>3.47910475730896</v>
      </c>
      <c r="G325" t="n">
        <v>40.9546021668</v>
      </c>
      <c r="H325" t="n">
        <v>85.24977874755859</v>
      </c>
      <c r="I325" t="n">
        <v>21150.36842346191</v>
      </c>
      <c r="J325" t="n">
        <v>7862.77675151825</v>
      </c>
      <c r="K325" t="n">
        <v>92557.400896968</v>
      </c>
      <c r="L325" t="n">
        <v>192664.4999694824</v>
      </c>
      <c r="M325" t="inlineStr">
        <is>
          <t>Nord</t>
        </is>
      </c>
    </row>
    <row r="326">
      <c r="A326" t="n">
        <v>1</v>
      </c>
      <c r="B326" t="inlineStr">
        <is>
          <t>Piemonte</t>
        </is>
      </c>
      <c r="C326" t="inlineStr">
        <is>
          <t>Buronzo</t>
        </is>
      </c>
      <c r="D326" t="n">
        <v>851</v>
      </c>
      <c r="E326" t="n">
        <v>22.11269378662109</v>
      </c>
      <c r="F326" t="n">
        <v>7.343715667724609</v>
      </c>
      <c r="G326" t="n">
        <v>43.7182169031</v>
      </c>
      <c r="H326" t="n">
        <v>97.42340850830078</v>
      </c>
      <c r="I326" t="n">
        <v>18817.90241241455</v>
      </c>
      <c r="J326" t="n">
        <v>6249.502033233643</v>
      </c>
      <c r="K326" t="n">
        <v>37204.2025845381</v>
      </c>
      <c r="L326" t="n">
        <v>82907.32064056396</v>
      </c>
      <c r="M326" t="inlineStr">
        <is>
          <t>Nord</t>
        </is>
      </c>
    </row>
    <row r="327">
      <c r="A327" t="n">
        <v>1</v>
      </c>
      <c r="B327" t="inlineStr">
        <is>
          <t>Piemonte</t>
        </is>
      </c>
      <c r="C327" t="inlineStr">
        <is>
          <t>Campertogno</t>
        </is>
      </c>
      <c r="D327" t="n">
        <v>221</v>
      </c>
      <c r="E327" t="n">
        <v>78.40079498291016</v>
      </c>
      <c r="F327" t="n">
        <v>55.85113143920898</v>
      </c>
      <c r="G327" t="n">
        <v>91.313774357</v>
      </c>
      <c r="H327" t="n">
        <v>147.5856781005859</v>
      </c>
      <c r="I327" t="n">
        <v>17326.57569122314</v>
      </c>
      <c r="J327" t="n">
        <v>12343.10004806519</v>
      </c>
      <c r="K327" t="n">
        <v>20180.344132897</v>
      </c>
      <c r="L327" t="n">
        <v>32616.43486022948</v>
      </c>
      <c r="M327" t="inlineStr">
        <is>
          <t>Nord</t>
        </is>
      </c>
    </row>
    <row r="328">
      <c r="A328" t="n">
        <v>1</v>
      </c>
      <c r="B328" t="inlineStr">
        <is>
          <t>Piemonte</t>
        </is>
      </c>
      <c r="C328" t="inlineStr">
        <is>
          <t>Carcoforo</t>
        </is>
      </c>
      <c r="D328" t="n">
        <v>72</v>
      </c>
      <c r="E328" t="n">
        <v>93.31354522705078</v>
      </c>
      <c r="F328" t="n">
        <v>67.12120056152344</v>
      </c>
      <c r="G328" t="n">
        <v>103.099762098</v>
      </c>
      <c r="H328" t="n">
        <v>159.6316070556641</v>
      </c>
      <c r="I328" t="n">
        <v>6718.575256347656</v>
      </c>
      <c r="J328" t="n">
        <v>4832.726440429688</v>
      </c>
      <c r="K328" t="n">
        <v>7423.182871056</v>
      </c>
      <c r="L328" t="n">
        <v>11493.47570800781</v>
      </c>
      <c r="M328" t="inlineStr">
        <is>
          <t>Nord</t>
        </is>
      </c>
    </row>
    <row r="329">
      <c r="A329" t="n">
        <v>1</v>
      </c>
      <c r="B329" t="inlineStr">
        <is>
          <t>Piemonte</t>
        </is>
      </c>
      <c r="C329" t="inlineStr">
        <is>
          <t>Caresana</t>
        </is>
      </c>
      <c r="D329" t="n">
        <v>1057</v>
      </c>
      <c r="E329" t="n">
        <v>17.85460472106934</v>
      </c>
      <c r="F329" t="n">
        <v>5.103673458099365</v>
      </c>
      <c r="G329" t="n">
        <v>59.5193001781</v>
      </c>
      <c r="H329" t="n">
        <v>82.53287506103516</v>
      </c>
      <c r="I329" t="n">
        <v>18872.31719017029</v>
      </c>
      <c r="J329" t="n">
        <v>5394.582845211029</v>
      </c>
      <c r="K329" t="n">
        <v>62911.9002882517</v>
      </c>
      <c r="L329" t="n">
        <v>87237.24893951416</v>
      </c>
      <c r="M329" t="inlineStr">
        <is>
          <t>Nord</t>
        </is>
      </c>
    </row>
    <row r="330">
      <c r="A330" t="n">
        <v>1</v>
      </c>
      <c r="B330" t="inlineStr">
        <is>
          <t>Piemonte</t>
        </is>
      </c>
      <c r="C330" t="inlineStr">
        <is>
          <t>Caresanablot</t>
        </is>
      </c>
      <c r="D330" t="n">
        <v>1088</v>
      </c>
      <c r="E330" t="n">
        <v>6.956697463989258</v>
      </c>
      <c r="F330" t="n">
        <v>9.740252494812012</v>
      </c>
      <c r="G330" t="n">
        <v>46.3299584255</v>
      </c>
      <c r="H330" t="n">
        <v>88.90994262695312</v>
      </c>
      <c r="I330" t="n">
        <v>7568.886840820312</v>
      </c>
      <c r="J330" t="n">
        <v>10597.39471435547</v>
      </c>
      <c r="K330" t="n">
        <v>50406.994766944</v>
      </c>
      <c r="L330" t="n">
        <v>96734.017578125</v>
      </c>
      <c r="M330" t="inlineStr">
        <is>
          <t>Nord</t>
        </is>
      </c>
    </row>
    <row r="331">
      <c r="A331" t="n">
        <v>1</v>
      </c>
      <c r="B331" t="inlineStr">
        <is>
          <t>Piemonte</t>
        </is>
      </c>
      <c r="C331" t="inlineStr">
        <is>
          <t>Carisio</t>
        </is>
      </c>
      <c r="D331" t="n">
        <v>772</v>
      </c>
      <c r="E331" t="n">
        <v>23.0013542175293</v>
      </c>
      <c r="F331" t="n">
        <v>4.540081977844238</v>
      </c>
      <c r="G331" t="n">
        <v>42.864231646</v>
      </c>
      <c r="H331" t="n">
        <v>98.81783294677734</v>
      </c>
      <c r="I331" t="n">
        <v>17757.04545593262</v>
      </c>
      <c r="J331" t="n">
        <v>3504.943286895752</v>
      </c>
      <c r="K331" t="n">
        <v>33091.186830712</v>
      </c>
      <c r="L331" t="n">
        <v>76287.36703491211</v>
      </c>
      <c r="M331" t="inlineStr">
        <is>
          <t>Nord</t>
        </is>
      </c>
    </row>
    <row r="332">
      <c r="A332" t="n">
        <v>1</v>
      </c>
      <c r="B332" t="inlineStr">
        <is>
          <t>Piemonte</t>
        </is>
      </c>
      <c r="C332" t="inlineStr">
        <is>
          <t>Casanova Elvo</t>
        </is>
      </c>
      <c r="D332" t="n">
        <v>222</v>
      </c>
      <c r="E332" t="n">
        <v>17.49938774108887</v>
      </c>
      <c r="F332" t="n">
        <v>8.755834579467773</v>
      </c>
      <c r="G332" t="n">
        <v>44.6091045108</v>
      </c>
      <c r="H332" t="n">
        <v>96.09166717529297</v>
      </c>
      <c r="I332" t="n">
        <v>3884.864078521729</v>
      </c>
      <c r="J332" t="n">
        <v>1943.795276641846</v>
      </c>
      <c r="K332" t="n">
        <v>9903.2212013976</v>
      </c>
      <c r="L332" t="n">
        <v>21332.35011291504</v>
      </c>
      <c r="M332" t="inlineStr">
        <is>
          <t>Nord</t>
        </is>
      </c>
    </row>
    <row r="333">
      <c r="A333" t="n">
        <v>1</v>
      </c>
      <c r="B333" t="inlineStr">
        <is>
          <t>Piemonte</t>
        </is>
      </c>
      <c r="C333" t="inlineStr">
        <is>
          <t>San Giacomo Vercellese</t>
        </is>
      </c>
      <c r="D333" t="n">
        <v>277</v>
      </c>
      <c r="E333" t="n">
        <v>23.59061813354492</v>
      </c>
      <c r="F333" t="n">
        <v>9.841543197631836</v>
      </c>
      <c r="G333" t="n">
        <v>43.8937342398</v>
      </c>
      <c r="H333" t="n">
        <v>97.59192657470703</v>
      </c>
      <c r="I333" t="n">
        <v>6534.601222991942</v>
      </c>
      <c r="J333" t="n">
        <v>2726.107465744019</v>
      </c>
      <c r="K333" t="n">
        <v>12158.5643844246</v>
      </c>
      <c r="L333" t="n">
        <v>27032.96366119385</v>
      </c>
      <c r="M333" t="inlineStr">
        <is>
          <t>Nord</t>
        </is>
      </c>
    </row>
    <row r="334">
      <c r="A334" t="n">
        <v>1</v>
      </c>
      <c r="B334" t="inlineStr">
        <is>
          <t>Piemonte</t>
        </is>
      </c>
      <c r="C334" t="inlineStr">
        <is>
          <t>Cervatto</t>
        </is>
      </c>
      <c r="D334" t="n">
        <v>50</v>
      </c>
      <c r="E334" t="n">
        <v>80.83209228515625</v>
      </c>
      <c r="F334" t="n">
        <v>58.27742385864258</v>
      </c>
      <c r="G334" t="n">
        <v>93.0973456757</v>
      </c>
      <c r="H334" t="n">
        <v>149.4220886230469</v>
      </c>
      <c r="I334" t="n">
        <v>4041.604614257812</v>
      </c>
      <c r="J334" t="n">
        <v>2913.871192932129</v>
      </c>
      <c r="K334" t="n">
        <v>4654.867283785</v>
      </c>
      <c r="L334" t="n">
        <v>7471.104431152346</v>
      </c>
      <c r="M334" t="inlineStr">
        <is>
          <t>Nord</t>
        </is>
      </c>
    </row>
    <row r="335">
      <c r="A335" t="n">
        <v>1</v>
      </c>
      <c r="B335" t="inlineStr">
        <is>
          <t>Piemonte</t>
        </is>
      </c>
      <c r="C335" t="inlineStr">
        <is>
          <t>Cigliano</t>
        </is>
      </c>
      <c r="D335" t="n">
        <v>4295</v>
      </c>
      <c r="E335" t="n">
        <v>27.52126884460449</v>
      </c>
      <c r="F335" t="n">
        <v>8.023124694824219</v>
      </c>
      <c r="G335" t="n">
        <v>32.9213324043</v>
      </c>
      <c r="H335" t="n">
        <v>96.74174499511719</v>
      </c>
      <c r="I335" t="n">
        <v>118203.8496875763</v>
      </c>
      <c r="J335" t="n">
        <v>34459.32056427002</v>
      </c>
      <c r="K335" t="n">
        <v>141397.1226764685</v>
      </c>
      <c r="L335" t="n">
        <v>415505.7947540283</v>
      </c>
      <c r="M335" t="inlineStr">
        <is>
          <t>Nord</t>
        </is>
      </c>
    </row>
    <row r="336">
      <c r="A336" t="n">
        <v>1</v>
      </c>
      <c r="B336" t="inlineStr">
        <is>
          <t>Piemonte</t>
        </is>
      </c>
      <c r="C336" t="inlineStr">
        <is>
          <t>Civiasco</t>
        </is>
      </c>
      <c r="D336" t="n">
        <v>234</v>
      </c>
      <c r="E336" t="n">
        <v>49.26946640014648</v>
      </c>
      <c r="F336" t="n">
        <v>38.13416290283203</v>
      </c>
      <c r="G336" t="n">
        <v>72.6939095518</v>
      </c>
      <c r="H336" t="n">
        <v>129.91943359375</v>
      </c>
      <c r="I336" t="n">
        <v>11529.05513763428</v>
      </c>
      <c r="J336" t="n">
        <v>8923.394119262695</v>
      </c>
      <c r="K336" t="n">
        <v>17010.3748351212</v>
      </c>
      <c r="L336" t="n">
        <v>30401.1474609375</v>
      </c>
      <c r="M336" t="inlineStr">
        <is>
          <t>Nord</t>
        </is>
      </c>
    </row>
    <row r="337">
      <c r="A337" t="n">
        <v>1</v>
      </c>
      <c r="B337" t="inlineStr">
        <is>
          <t>Piemonte</t>
        </is>
      </c>
      <c r="C337" t="inlineStr">
        <is>
          <t>Collobiano</t>
        </is>
      </c>
      <c r="D337" t="n">
        <v>86</v>
      </c>
      <c r="E337" t="n">
        <v>11.88199710845947</v>
      </c>
      <c r="F337" t="n">
        <v>10.3409481048584</v>
      </c>
      <c r="G337" t="n">
        <v>45.6545268383</v>
      </c>
      <c r="H337" t="n">
        <v>93.73899078369141</v>
      </c>
      <c r="I337" t="n">
        <v>1021.851751327515</v>
      </c>
      <c r="J337" t="n">
        <v>889.3215370178223</v>
      </c>
      <c r="K337" t="n">
        <v>3926.2893080938</v>
      </c>
      <c r="L337" t="n">
        <v>8061.553207397461</v>
      </c>
      <c r="M337" t="inlineStr">
        <is>
          <t>Nord</t>
        </is>
      </c>
    </row>
    <row r="338">
      <c r="A338" t="n">
        <v>1</v>
      </c>
      <c r="B338" t="inlineStr">
        <is>
          <t>Piemonte</t>
        </is>
      </c>
      <c r="C338" t="inlineStr">
        <is>
          <t>Costanzana</t>
        </is>
      </c>
      <c r="D338" t="n">
        <v>761</v>
      </c>
      <c r="E338" t="n">
        <v>15.41444778442383</v>
      </c>
      <c r="F338" t="n">
        <v>8.084871292114258</v>
      </c>
      <c r="G338" t="n">
        <v>52.8454228246</v>
      </c>
      <c r="H338" t="n">
        <v>87.30137634277344</v>
      </c>
      <c r="I338" t="n">
        <v>11730.39476394654</v>
      </c>
      <c r="J338" t="n">
        <v>6152.58705329895</v>
      </c>
      <c r="K338" t="n">
        <v>40215.3667695206</v>
      </c>
      <c r="L338" t="n">
        <v>66436.34739685059</v>
      </c>
      <c r="M338" t="inlineStr">
        <is>
          <t>Nord</t>
        </is>
      </c>
    </row>
    <row r="339">
      <c r="A339" t="n">
        <v>1</v>
      </c>
      <c r="B339" t="inlineStr">
        <is>
          <t>Piemonte</t>
        </is>
      </c>
      <c r="C339" t="inlineStr">
        <is>
          <t>Cravagliana</t>
        </is>
      </c>
      <c r="D339" t="n">
        <v>268</v>
      </c>
      <c r="E339" t="n">
        <v>67.33193969726562</v>
      </c>
      <c r="F339" t="n">
        <v>44.91238403320312</v>
      </c>
      <c r="G339" t="n">
        <v>80.51012959099999</v>
      </c>
      <c r="H339" t="n">
        <v>136.6023254394531</v>
      </c>
      <c r="I339" t="n">
        <v>18044.95983886719</v>
      </c>
      <c r="J339" t="n">
        <v>12036.51892089844</v>
      </c>
      <c r="K339" t="n">
        <v>21576.714730388</v>
      </c>
      <c r="L339" t="n">
        <v>36609.42321777343</v>
      </c>
      <c r="M339" t="inlineStr">
        <is>
          <t>Nord</t>
        </is>
      </c>
    </row>
    <row r="340">
      <c r="A340" t="n">
        <v>1</v>
      </c>
      <c r="B340" t="inlineStr">
        <is>
          <t>Piemonte</t>
        </is>
      </c>
      <c r="C340" t="inlineStr">
        <is>
          <t>Crescentino</t>
        </is>
      </c>
      <c r="D340" t="n">
        <v>7636</v>
      </c>
      <c r="E340" t="n">
        <v>26.39541816711426</v>
      </c>
      <c r="F340" t="n">
        <v>15.88170337677002</v>
      </c>
      <c r="G340" t="n">
        <v>37.4693122956</v>
      </c>
      <c r="H340" t="n">
        <v>98.52882385253906</v>
      </c>
      <c r="I340" t="n">
        <v>201555.4131240845</v>
      </c>
      <c r="J340" t="n">
        <v>121272.6869850159</v>
      </c>
      <c r="K340" t="n">
        <v>286115.6686892016</v>
      </c>
      <c r="L340" t="n">
        <v>752366.0989379883</v>
      </c>
      <c r="M340" t="inlineStr">
        <is>
          <t>Nord</t>
        </is>
      </c>
    </row>
    <row r="341">
      <c r="A341" t="n">
        <v>1</v>
      </c>
      <c r="B341" t="inlineStr">
        <is>
          <t>Piemonte</t>
        </is>
      </c>
      <c r="C341" t="inlineStr">
        <is>
          <t>Crova</t>
        </is>
      </c>
      <c r="D341" t="n">
        <v>372</v>
      </c>
      <c r="E341" t="n">
        <v>17.48687744140625</v>
      </c>
      <c r="F341" t="n">
        <v>12.67729568481445</v>
      </c>
      <c r="G341" t="n">
        <v>41.0355009015</v>
      </c>
      <c r="H341" t="n">
        <v>91.69062042236328</v>
      </c>
      <c r="I341" t="n">
        <v>6505.118408203125</v>
      </c>
      <c r="J341" t="n">
        <v>4715.953994750977</v>
      </c>
      <c r="K341" t="n">
        <v>15265.206335358</v>
      </c>
      <c r="L341" t="n">
        <v>34108.91079711914</v>
      </c>
      <c r="M341" t="inlineStr">
        <is>
          <t>Nord</t>
        </is>
      </c>
    </row>
    <row r="342">
      <c r="A342" t="n">
        <v>1</v>
      </c>
      <c r="B342" t="inlineStr">
        <is>
          <t>Piemonte</t>
        </is>
      </c>
      <c r="C342" t="inlineStr">
        <is>
          <t>Desana</t>
        </is>
      </c>
      <c r="D342" t="n">
        <v>1063</v>
      </c>
      <c r="E342" t="n">
        <v>10.99925899505615</v>
      </c>
      <c r="F342" t="n">
        <v>4.37343168258667</v>
      </c>
      <c r="G342" t="n">
        <v>48.3078312775</v>
      </c>
      <c r="H342" t="n">
        <v>83.72869110107422</v>
      </c>
      <c r="I342" t="n">
        <v>11692.21231174469</v>
      </c>
      <c r="J342" t="n">
        <v>4648.95787858963</v>
      </c>
      <c r="K342" t="n">
        <v>51351.2246479825</v>
      </c>
      <c r="L342" t="n">
        <v>89003.59864044189</v>
      </c>
      <c r="M342" t="inlineStr">
        <is>
          <t>Nord</t>
        </is>
      </c>
    </row>
    <row r="343">
      <c r="A343" t="n">
        <v>1</v>
      </c>
      <c r="B343" t="inlineStr">
        <is>
          <t>Piemonte</t>
        </is>
      </c>
      <c r="C343" t="inlineStr">
        <is>
          <t>Fobello</t>
        </is>
      </c>
      <c r="D343" t="n">
        <v>186</v>
      </c>
      <c r="E343" t="n">
        <v>77.78011322021484</v>
      </c>
      <c r="F343" t="n">
        <v>55.35992813110352</v>
      </c>
      <c r="G343" t="n">
        <v>90.2518668436</v>
      </c>
      <c r="H343" t="n">
        <v>146.5241851806641</v>
      </c>
      <c r="I343" t="n">
        <v>14467.10105895996</v>
      </c>
      <c r="J343" t="n">
        <v>10296.94663238525</v>
      </c>
      <c r="K343" t="n">
        <v>16786.8472329096</v>
      </c>
      <c r="L343" t="n">
        <v>27253.49844360352</v>
      </c>
      <c r="M343" t="inlineStr">
        <is>
          <t>Nord</t>
        </is>
      </c>
    </row>
    <row r="344">
      <c r="A344" t="n">
        <v>1</v>
      </c>
      <c r="B344" t="inlineStr">
        <is>
          <t>Piemonte</t>
        </is>
      </c>
      <c r="C344" t="inlineStr">
        <is>
          <t>Fontanetto Po</t>
        </is>
      </c>
      <c r="D344" t="n">
        <v>1053</v>
      </c>
      <c r="E344" t="n">
        <v>26.13646507263184</v>
      </c>
      <c r="F344" t="n">
        <v>19.62251281738281</v>
      </c>
      <c r="G344" t="n">
        <v>43.4387251062</v>
      </c>
      <c r="H344" t="n">
        <v>93.22184753417969</v>
      </c>
      <c r="I344" t="n">
        <v>27521.69772148133</v>
      </c>
      <c r="J344" t="n">
        <v>20662.5059967041</v>
      </c>
      <c r="K344" t="n">
        <v>45740.97753682861</v>
      </c>
      <c r="L344" t="n">
        <v>98162.60545349121</v>
      </c>
      <c r="M344" t="inlineStr">
        <is>
          <t>Nord</t>
        </is>
      </c>
    </row>
    <row r="345">
      <c r="A345" t="n">
        <v>1</v>
      </c>
      <c r="B345" t="inlineStr">
        <is>
          <t>Piemonte</t>
        </is>
      </c>
      <c r="C345" t="inlineStr">
        <is>
          <t>Formigliana</t>
        </is>
      </c>
      <c r="D345" t="n">
        <v>497</v>
      </c>
      <c r="E345" t="n">
        <v>15.82956600189209</v>
      </c>
      <c r="F345" t="n">
        <v>6.253874778747559</v>
      </c>
      <c r="G345" t="n">
        <v>41.8906369523</v>
      </c>
      <c r="H345" t="n">
        <v>95.69867706298828</v>
      </c>
      <c r="I345" t="n">
        <v>7867.294302940369</v>
      </c>
      <c r="J345" t="n">
        <v>3108.175765037537</v>
      </c>
      <c r="K345" t="n">
        <v>20819.6465652931</v>
      </c>
      <c r="L345" t="n">
        <v>47562.24250030518</v>
      </c>
      <c r="M345" t="inlineStr">
        <is>
          <t>Nord</t>
        </is>
      </c>
    </row>
    <row r="346">
      <c r="A346" t="n">
        <v>1</v>
      </c>
      <c r="B346" t="inlineStr">
        <is>
          <t>Piemonte</t>
        </is>
      </c>
      <c r="C346" t="inlineStr">
        <is>
          <t>Gattinara</t>
        </is>
      </c>
      <c r="D346" t="n">
        <v>7611</v>
      </c>
      <c r="E346" t="n">
        <v>33.15292358398438</v>
      </c>
      <c r="F346" t="n">
        <v>9.896908760070801</v>
      </c>
      <c r="G346" t="n">
        <v>47.0484354044</v>
      </c>
      <c r="H346" t="n">
        <v>102.9336853027344</v>
      </c>
      <c r="I346" t="n">
        <v>252326.9013977051</v>
      </c>
      <c r="J346" t="n">
        <v>75325.37257289886</v>
      </c>
      <c r="K346" t="n">
        <v>358085.6418628884</v>
      </c>
      <c r="L346" t="n">
        <v>783428.2788391116</v>
      </c>
      <c r="M346" t="inlineStr">
        <is>
          <t>Nord</t>
        </is>
      </c>
    </row>
    <row r="347">
      <c r="A347" t="n">
        <v>1</v>
      </c>
      <c r="B347" t="inlineStr">
        <is>
          <t>Piemonte</t>
        </is>
      </c>
      <c r="C347" t="inlineStr">
        <is>
          <t>Ghislarengo</t>
        </is>
      </c>
      <c r="D347" t="n">
        <v>816</v>
      </c>
      <c r="E347" t="n">
        <v>24.15501022338867</v>
      </c>
      <c r="F347" t="n">
        <v>9.384804725646973</v>
      </c>
      <c r="G347" t="n">
        <v>43.5177084172</v>
      </c>
      <c r="H347" t="n">
        <v>97.23200988769531</v>
      </c>
      <c r="I347" t="n">
        <v>19710.48834228515</v>
      </c>
      <c r="J347" t="n">
        <v>7658.00065612793</v>
      </c>
      <c r="K347" t="n">
        <v>35510.4500684352</v>
      </c>
      <c r="L347" t="n">
        <v>79341.32006835938</v>
      </c>
      <c r="M347" t="inlineStr">
        <is>
          <t>Nord</t>
        </is>
      </c>
    </row>
    <row r="348">
      <c r="A348" t="n">
        <v>1</v>
      </c>
      <c r="B348" t="inlineStr">
        <is>
          <t>Piemonte</t>
        </is>
      </c>
      <c r="C348" t="inlineStr">
        <is>
          <t>Greggio</t>
        </is>
      </c>
      <c r="D348" t="n">
        <v>328</v>
      </c>
      <c r="E348" t="n">
        <v>16.21792030334473</v>
      </c>
      <c r="F348" t="n">
        <v>4.169381618499756</v>
      </c>
      <c r="G348" t="n">
        <v>38.3071527183</v>
      </c>
      <c r="H348" t="n">
        <v>92.31383514404297</v>
      </c>
      <c r="I348" t="n">
        <v>5319.477859497071</v>
      </c>
      <c r="J348" t="n">
        <v>1367.55717086792</v>
      </c>
      <c r="K348" t="n">
        <v>12564.7460916024</v>
      </c>
      <c r="L348" t="n">
        <v>30278.93792724609</v>
      </c>
      <c r="M348" t="inlineStr">
        <is>
          <t>Nord</t>
        </is>
      </c>
    </row>
    <row r="349">
      <c r="A349" t="n">
        <v>1</v>
      </c>
      <c r="B349" t="inlineStr">
        <is>
          <t>Piemonte</t>
        </is>
      </c>
      <c r="C349" t="inlineStr">
        <is>
          <t>Guardabosone</t>
        </is>
      </c>
      <c r="D349" t="n">
        <v>334</v>
      </c>
      <c r="E349" t="n">
        <v>46.38859176635742</v>
      </c>
      <c r="F349" t="n">
        <v>23.91936111450195</v>
      </c>
      <c r="G349" t="n">
        <v>60.5711785854</v>
      </c>
      <c r="H349" t="n">
        <v>116.4373016357422</v>
      </c>
      <c r="I349" t="n">
        <v>15493.78964996338</v>
      </c>
      <c r="J349" t="n">
        <v>7989.066612243652</v>
      </c>
      <c r="K349" t="n">
        <v>20230.7736475236</v>
      </c>
      <c r="L349" t="n">
        <v>38890.0587463379</v>
      </c>
      <c r="M349" t="inlineStr">
        <is>
          <t>Nord</t>
        </is>
      </c>
    </row>
    <row r="350">
      <c r="A350" t="n">
        <v>1</v>
      </c>
      <c r="B350" t="inlineStr">
        <is>
          <t>Piemonte</t>
        </is>
      </c>
      <c r="C350" t="inlineStr">
        <is>
          <t>Lamporo</t>
        </is>
      </c>
      <c r="D350" t="n">
        <v>506</v>
      </c>
      <c r="E350" t="n">
        <v>27.44574737548828</v>
      </c>
      <c r="F350" t="n">
        <v>14.78957366943359</v>
      </c>
      <c r="G350" t="n">
        <v>39.4551063</v>
      </c>
      <c r="H350" t="n">
        <v>99.208740234375</v>
      </c>
      <c r="I350" t="n">
        <v>13887.54817199707</v>
      </c>
      <c r="J350" t="n">
        <v>7483.524276733398</v>
      </c>
      <c r="K350" t="n">
        <v>19964.2837878</v>
      </c>
      <c r="L350" t="n">
        <v>50199.62255859375</v>
      </c>
      <c r="M350" t="inlineStr">
        <is>
          <t>Nord</t>
        </is>
      </c>
    </row>
    <row r="351">
      <c r="A351" t="n">
        <v>1</v>
      </c>
      <c r="B351" t="inlineStr">
        <is>
          <t>Piemonte</t>
        </is>
      </c>
      <c r="C351" t="inlineStr">
        <is>
          <t>Lenta</t>
        </is>
      </c>
      <c r="D351" t="n">
        <v>795</v>
      </c>
      <c r="E351" t="n">
        <v>26.77635383605957</v>
      </c>
      <c r="F351" t="n">
        <v>12.15012836456299</v>
      </c>
      <c r="G351" t="n">
        <v>46.2718945077</v>
      </c>
      <c r="H351" t="n">
        <v>99.8516845703125</v>
      </c>
      <c r="I351" t="n">
        <v>21287.20129966736</v>
      </c>
      <c r="J351" t="n">
        <v>9659.352049827576</v>
      </c>
      <c r="K351" t="n">
        <v>36786.15613362149</v>
      </c>
      <c r="L351" t="n">
        <v>79382.08923339844</v>
      </c>
      <c r="M351" t="inlineStr">
        <is>
          <t>Nord</t>
        </is>
      </c>
    </row>
    <row r="352">
      <c r="A352" t="n">
        <v>1</v>
      </c>
      <c r="B352" t="inlineStr">
        <is>
          <t>Piemonte</t>
        </is>
      </c>
      <c r="C352" t="inlineStr">
        <is>
          <t>Lignana</t>
        </is>
      </c>
      <c r="D352" t="n">
        <v>529</v>
      </c>
      <c r="E352" t="n">
        <v>10.80744743347168</v>
      </c>
      <c r="F352" t="n">
        <v>4.369293689727783</v>
      </c>
      <c r="G352" t="n">
        <v>48.5456915872</v>
      </c>
      <c r="H352" t="n">
        <v>83.95145416259766</v>
      </c>
      <c r="I352" t="n">
        <v>5717.139692306519</v>
      </c>
      <c r="J352" t="n">
        <v>2311.356361865997</v>
      </c>
      <c r="K352" t="n">
        <v>25680.6708496288</v>
      </c>
      <c r="L352" t="n">
        <v>44410.31925201416</v>
      </c>
      <c r="M352" t="inlineStr">
        <is>
          <t>Nord</t>
        </is>
      </c>
    </row>
    <row r="353">
      <c r="A353" t="n">
        <v>1</v>
      </c>
      <c r="B353" t="inlineStr">
        <is>
          <t>Piemonte</t>
        </is>
      </c>
      <c r="C353" t="inlineStr">
        <is>
          <t>Livorno Ferraris</t>
        </is>
      </c>
      <c r="D353" t="n">
        <v>4180</v>
      </c>
      <c r="E353" t="n">
        <v>27.2093620300293</v>
      </c>
      <c r="F353" t="n">
        <v>11.66427898406982</v>
      </c>
      <c r="G353" t="n">
        <v>38.4166671248</v>
      </c>
      <c r="H353" t="n">
        <v>99.09321594238281</v>
      </c>
      <c r="I353" t="n">
        <v>113735.1332855225</v>
      </c>
      <c r="J353" t="n">
        <v>48756.68615341187</v>
      </c>
      <c r="K353" t="n">
        <v>160581.668581664</v>
      </c>
      <c r="L353" t="n">
        <v>414209.6426391602</v>
      </c>
      <c r="M353" t="inlineStr">
        <is>
          <t>Nord</t>
        </is>
      </c>
    </row>
    <row r="354">
      <c r="A354" t="n">
        <v>1</v>
      </c>
      <c r="B354" t="inlineStr">
        <is>
          <t>Piemonte</t>
        </is>
      </c>
      <c r="C354" t="inlineStr">
        <is>
          <t>Lozzolo</t>
        </is>
      </c>
      <c r="D354" t="n">
        <v>797</v>
      </c>
      <c r="E354" t="n">
        <v>37.27686309814453</v>
      </c>
      <c r="F354" t="n">
        <v>17.0381908416748</v>
      </c>
      <c r="G354" t="n">
        <v>53.5889370952</v>
      </c>
      <c r="H354" t="n">
        <v>109.4507217407227</v>
      </c>
      <c r="I354" t="n">
        <v>29709.65988922119</v>
      </c>
      <c r="J354" t="n">
        <v>13579.43810081482</v>
      </c>
      <c r="K354" t="n">
        <v>42710.3828648744</v>
      </c>
      <c r="L354" t="n">
        <v>87232.22522735599</v>
      </c>
      <c r="M354" t="inlineStr">
        <is>
          <t>Nord</t>
        </is>
      </c>
    </row>
    <row r="355">
      <c r="A355" t="n">
        <v>1</v>
      </c>
      <c r="B355" t="inlineStr">
        <is>
          <t>Piemonte</t>
        </is>
      </c>
      <c r="C355" t="inlineStr">
        <is>
          <t>Mollia</t>
        </is>
      </c>
      <c r="D355" t="n">
        <v>93</v>
      </c>
      <c r="E355" t="n">
        <v>81.00662994384766</v>
      </c>
      <c r="F355" t="n">
        <v>58.35737609863281</v>
      </c>
      <c r="G355" t="n">
        <v>93.7104263545</v>
      </c>
      <c r="H355" t="n">
        <v>150.0684661865234</v>
      </c>
      <c r="I355" t="n">
        <v>7533.616584777832</v>
      </c>
      <c r="J355" t="n">
        <v>5427.235977172852</v>
      </c>
      <c r="K355" t="n">
        <v>8715.0696509685</v>
      </c>
      <c r="L355" t="n">
        <v>13956.36735534668</v>
      </c>
      <c r="M355" t="inlineStr">
        <is>
          <t>Nord</t>
        </is>
      </c>
    </row>
    <row r="356">
      <c r="A356" t="n">
        <v>1</v>
      </c>
      <c r="B356" t="inlineStr">
        <is>
          <t>Piemonte</t>
        </is>
      </c>
      <c r="C356" t="inlineStr">
        <is>
          <t>Moncrivello</t>
        </is>
      </c>
      <c r="D356" t="n">
        <v>1376</v>
      </c>
      <c r="E356" t="n">
        <v>30.83112144470215</v>
      </c>
      <c r="F356" t="n">
        <v>11.32807540893555</v>
      </c>
      <c r="G356" t="n">
        <v>37.8582599543</v>
      </c>
      <c r="H356" t="n">
        <v>99.88709259033203</v>
      </c>
      <c r="I356" t="n">
        <v>42423.62310791016</v>
      </c>
      <c r="J356" t="n">
        <v>15587.43176269531</v>
      </c>
      <c r="K356" t="n">
        <v>52092.9656971168</v>
      </c>
      <c r="L356" t="n">
        <v>137444.6394042969</v>
      </c>
      <c r="M356" t="inlineStr">
        <is>
          <t>Nord</t>
        </is>
      </c>
    </row>
    <row r="357">
      <c r="A357" t="n">
        <v>1</v>
      </c>
      <c r="B357" t="inlineStr">
        <is>
          <t>Piemonte</t>
        </is>
      </c>
      <c r="C357" t="inlineStr">
        <is>
          <t>Motta de' Conti</t>
        </is>
      </c>
      <c r="D357" t="n">
        <v>741</v>
      </c>
      <c r="E357" t="n">
        <v>21.79969215393066</v>
      </c>
      <c r="F357" t="n">
        <v>7.915834426879883</v>
      </c>
      <c r="G357" t="n">
        <v>56.2167329539</v>
      </c>
      <c r="H357" t="n">
        <v>79.43418884277344</v>
      </c>
      <c r="I357" t="n">
        <v>16153.57188606262</v>
      </c>
      <c r="J357" t="n">
        <v>5865.633310317993</v>
      </c>
      <c r="K357" t="n">
        <v>41656.5991188399</v>
      </c>
      <c r="L357" t="n">
        <v>58860.73393249512</v>
      </c>
      <c r="M357" t="inlineStr">
        <is>
          <t>Nord</t>
        </is>
      </c>
    </row>
    <row r="358">
      <c r="A358" t="n">
        <v>1</v>
      </c>
      <c r="B358" t="inlineStr">
        <is>
          <t>Piemonte</t>
        </is>
      </c>
      <c r="C358" t="inlineStr">
        <is>
          <t>Olcenengo</t>
        </is>
      </c>
      <c r="D358" t="n">
        <v>787</v>
      </c>
      <c r="E358" t="n">
        <v>10.33340549468994</v>
      </c>
      <c r="F358" t="n">
        <v>12.14479541778564</v>
      </c>
      <c r="G358" t="n">
        <v>48.6055181249</v>
      </c>
      <c r="H358" t="n">
        <v>91.17550659179688</v>
      </c>
      <c r="I358" t="n">
        <v>8132.390124320982</v>
      </c>
      <c r="J358" t="n">
        <v>9557.953993797302</v>
      </c>
      <c r="K358" t="n">
        <v>38252.5427642963</v>
      </c>
      <c r="L358" t="n">
        <v>71755.12368774414</v>
      </c>
      <c r="M358" t="inlineStr">
        <is>
          <t>Nord</t>
        </is>
      </c>
    </row>
    <row r="359">
      <c r="A359" t="n">
        <v>1</v>
      </c>
      <c r="B359" t="inlineStr">
        <is>
          <t>Piemonte</t>
        </is>
      </c>
      <c r="C359" t="inlineStr">
        <is>
          <t>Oldenico</t>
        </is>
      </c>
      <c r="D359" t="n">
        <v>217</v>
      </c>
      <c r="E359" t="n">
        <v>12.47776508331299</v>
      </c>
      <c r="F359" t="n">
        <v>8.451611518859863</v>
      </c>
      <c r="G359" t="n">
        <v>42.5890337296</v>
      </c>
      <c r="H359" t="n">
        <v>94.45949554443359</v>
      </c>
      <c r="I359" t="n">
        <v>2707.675023078919</v>
      </c>
      <c r="J359" t="n">
        <v>1833.99969959259</v>
      </c>
      <c r="K359" t="n">
        <v>9241.8203193232</v>
      </c>
      <c r="L359" t="n">
        <v>20497.71053314209</v>
      </c>
      <c r="M359" t="inlineStr">
        <is>
          <t>Nord</t>
        </is>
      </c>
    </row>
    <row r="360">
      <c r="A360" t="n">
        <v>1</v>
      </c>
      <c r="B360" t="inlineStr">
        <is>
          <t>Piemonte</t>
        </is>
      </c>
      <c r="C360" t="inlineStr">
        <is>
          <t>Palazzolo Vercellese</t>
        </is>
      </c>
      <c r="D360" t="n">
        <v>1105</v>
      </c>
      <c r="E360" t="n">
        <v>24.66800689697266</v>
      </c>
      <c r="F360" t="n">
        <v>18.21520614624023</v>
      </c>
      <c r="G360" t="n">
        <v>45.2591892416</v>
      </c>
      <c r="H360" t="n">
        <v>90.33887481689453</v>
      </c>
      <c r="I360" t="n">
        <v>27258.14762115479</v>
      </c>
      <c r="J360" t="n">
        <v>20127.80279159546</v>
      </c>
      <c r="K360" t="n">
        <v>50011.404111968</v>
      </c>
      <c r="L360" t="n">
        <v>99824.45667266846</v>
      </c>
      <c r="M360" t="inlineStr">
        <is>
          <t>Nord</t>
        </is>
      </c>
    </row>
    <row r="361">
      <c r="A361" t="n">
        <v>1</v>
      </c>
      <c r="B361" t="inlineStr">
        <is>
          <t>Piemonte</t>
        </is>
      </c>
      <c r="C361" t="inlineStr">
        <is>
          <t>Pertengo</t>
        </is>
      </c>
      <c r="D361" t="n">
        <v>305</v>
      </c>
      <c r="E361" t="n">
        <v>13.88980579376221</v>
      </c>
      <c r="F361" t="n">
        <v>4.013256549835205</v>
      </c>
      <c r="G361" t="n">
        <v>53.688967436</v>
      </c>
      <c r="H361" t="n">
        <v>83.53191375732422</v>
      </c>
      <c r="I361" t="n">
        <v>4236.390767097474</v>
      </c>
      <c r="J361" t="n">
        <v>1224.043247699738</v>
      </c>
      <c r="K361" t="n">
        <v>16375.13506798</v>
      </c>
      <c r="L361" t="n">
        <v>25477.23369598389</v>
      </c>
      <c r="M361" t="inlineStr">
        <is>
          <t>Nord</t>
        </is>
      </c>
    </row>
    <row r="362">
      <c r="A362" t="n">
        <v>1</v>
      </c>
      <c r="B362" t="inlineStr">
        <is>
          <t>Piemonte</t>
        </is>
      </c>
      <c r="C362" t="inlineStr">
        <is>
          <t>Pezzana</t>
        </is>
      </c>
      <c r="D362" t="n">
        <v>1271</v>
      </c>
      <c r="E362" t="n">
        <v>13.79280853271484</v>
      </c>
      <c r="F362" t="n">
        <v>3.247612714767456</v>
      </c>
      <c r="G362" t="n">
        <v>55.558144266</v>
      </c>
      <c r="H362" t="n">
        <v>84.79867553710938</v>
      </c>
      <c r="I362" t="n">
        <v>17530.65964508056</v>
      </c>
      <c r="J362" t="n">
        <v>4127.715760469437</v>
      </c>
      <c r="K362" t="n">
        <v>70614.40136208601</v>
      </c>
      <c r="L362" t="n">
        <v>107779.116607666</v>
      </c>
      <c r="M362" t="inlineStr">
        <is>
          <t>Nord</t>
        </is>
      </c>
    </row>
    <row r="363">
      <c r="A363" t="n">
        <v>1</v>
      </c>
      <c r="B363" t="inlineStr">
        <is>
          <t>Piemonte</t>
        </is>
      </c>
      <c r="C363" t="inlineStr">
        <is>
          <t>Pila</t>
        </is>
      </c>
      <c r="D363" t="n">
        <v>144</v>
      </c>
      <c r="E363" t="n">
        <v>73.27713775634766</v>
      </c>
      <c r="F363" t="n">
        <v>50.87258911132812</v>
      </c>
      <c r="G363" t="n">
        <v>86.4459626674</v>
      </c>
      <c r="H363" t="n">
        <v>142.6179656982422</v>
      </c>
      <c r="I363" t="n">
        <v>10551.90783691406</v>
      </c>
      <c r="J363" t="n">
        <v>7325.65283203125</v>
      </c>
      <c r="K363" t="n">
        <v>12448.2186241056</v>
      </c>
      <c r="L363" t="n">
        <v>20536.98706054688</v>
      </c>
      <c r="M363" t="inlineStr">
        <is>
          <t>Nord</t>
        </is>
      </c>
    </row>
    <row r="364">
      <c r="A364" t="n">
        <v>1</v>
      </c>
      <c r="B364" t="inlineStr">
        <is>
          <t>Piemonte</t>
        </is>
      </c>
      <c r="C364" t="inlineStr">
        <is>
          <t>Piode</t>
        </is>
      </c>
      <c r="D364" t="n">
        <v>188</v>
      </c>
      <c r="E364" t="n">
        <v>74.58363342285156</v>
      </c>
      <c r="F364" t="n">
        <v>52.14026260375977</v>
      </c>
      <c r="G364" t="n">
        <v>87.68082121</v>
      </c>
      <c r="H364" t="n">
        <v>143.8827819824219</v>
      </c>
      <c r="I364" t="n">
        <v>14021.72308349609</v>
      </c>
      <c r="J364" t="n">
        <v>9802.369369506836</v>
      </c>
      <c r="K364" t="n">
        <v>16483.99438748</v>
      </c>
      <c r="L364" t="n">
        <v>27049.96301269532</v>
      </c>
      <c r="M364" t="inlineStr">
        <is>
          <t>Nord</t>
        </is>
      </c>
    </row>
    <row r="365">
      <c r="A365" t="n">
        <v>1</v>
      </c>
      <c r="B365" t="inlineStr">
        <is>
          <t>Piemonte</t>
        </is>
      </c>
      <c r="C365" t="inlineStr">
        <is>
          <t>Postua</t>
        </is>
      </c>
      <c r="D365" t="n">
        <v>561</v>
      </c>
      <c r="E365" t="n">
        <v>49.78730010986328</v>
      </c>
      <c r="F365" t="n">
        <v>28.11840629577637</v>
      </c>
      <c r="G365" t="n">
        <v>64.4704827155</v>
      </c>
      <c r="H365" t="n">
        <v>120.3683319091797</v>
      </c>
      <c r="I365" t="n">
        <v>27930.6753616333</v>
      </c>
      <c r="J365" t="n">
        <v>15774.42593193054</v>
      </c>
      <c r="K365" t="n">
        <v>36167.9408033955</v>
      </c>
      <c r="L365" t="n">
        <v>67526.63420104982</v>
      </c>
      <c r="M365" t="inlineStr">
        <is>
          <t>Nord</t>
        </is>
      </c>
    </row>
    <row r="366">
      <c r="A366" t="n">
        <v>1</v>
      </c>
      <c r="B366" t="inlineStr">
        <is>
          <t>Piemonte</t>
        </is>
      </c>
      <c r="C366" t="inlineStr">
        <is>
          <t>Prarolo</t>
        </is>
      </c>
      <c r="D366" t="n">
        <v>708</v>
      </c>
      <c r="E366" t="n">
        <v>12.24168682098389</v>
      </c>
      <c r="F366" t="n">
        <v>5.006360530853271</v>
      </c>
      <c r="G366" t="n">
        <v>54.4809822227</v>
      </c>
      <c r="H366" t="n">
        <v>86.49335479736328</v>
      </c>
      <c r="I366" t="n">
        <v>8667.114269256594</v>
      </c>
      <c r="J366" t="n">
        <v>3544.503255844116</v>
      </c>
      <c r="K366" t="n">
        <v>38572.5354136716</v>
      </c>
      <c r="L366" t="n">
        <v>61237.2951965332</v>
      </c>
      <c r="M366" t="inlineStr">
        <is>
          <t>Nord</t>
        </is>
      </c>
    </row>
    <row r="367">
      <c r="A367" t="n">
        <v>1</v>
      </c>
      <c r="B367" t="inlineStr">
        <is>
          <t>Piemonte</t>
        </is>
      </c>
      <c r="C367" t="inlineStr">
        <is>
          <t>Quarona</t>
        </is>
      </c>
      <c r="D367" t="n">
        <v>3804</v>
      </c>
      <c r="E367" t="n">
        <v>49.63294219970703</v>
      </c>
      <c r="F367" t="n">
        <v>27.74956703186035</v>
      </c>
      <c r="G367" t="n">
        <v>63.9940514942</v>
      </c>
      <c r="H367" t="n">
        <v>119.8875732421875</v>
      </c>
      <c r="I367" t="n">
        <v>188803.7121276855</v>
      </c>
      <c r="J367" t="n">
        <v>105559.3529891968</v>
      </c>
      <c r="K367" t="n">
        <v>243433.3718839368</v>
      </c>
      <c r="L367" t="n">
        <v>456052.3286132812</v>
      </c>
      <c r="M367" t="inlineStr">
        <is>
          <t>Nord</t>
        </is>
      </c>
    </row>
    <row r="368">
      <c r="A368" t="n">
        <v>1</v>
      </c>
      <c r="B368" t="inlineStr">
        <is>
          <t>Piemonte</t>
        </is>
      </c>
      <c r="C368" t="inlineStr">
        <is>
          <t>Quinto Vercellese</t>
        </is>
      </c>
      <c r="D368" t="n">
        <v>391</v>
      </c>
      <c r="E368" t="n">
        <v>10.62916564941406</v>
      </c>
      <c r="F368" t="n">
        <v>12.1062707901001</v>
      </c>
      <c r="G368" t="n">
        <v>46.3064302759</v>
      </c>
      <c r="H368" t="n">
        <v>92.56440734863281</v>
      </c>
      <c r="I368" t="n">
        <v>4156.003768920898</v>
      </c>
      <c r="J368" t="n">
        <v>4733.551878929138</v>
      </c>
      <c r="K368" t="n">
        <v>18105.8142378769</v>
      </c>
      <c r="L368" t="n">
        <v>36192.68327331543</v>
      </c>
      <c r="M368" t="inlineStr">
        <is>
          <t>Nord</t>
        </is>
      </c>
    </row>
    <row r="369">
      <c r="A369" t="n">
        <v>1</v>
      </c>
      <c r="B369" t="inlineStr">
        <is>
          <t>Piemonte</t>
        </is>
      </c>
      <c r="C369" t="inlineStr">
        <is>
          <t>Rassa</t>
        </is>
      </c>
      <c r="D369" t="n">
        <v>62</v>
      </c>
      <c r="E369" t="n">
        <v>82.30023193359375</v>
      </c>
      <c r="F369" t="n">
        <v>59.80744171142578</v>
      </c>
      <c r="G369" t="n">
        <v>95.092781407</v>
      </c>
      <c r="H369" t="n">
        <v>151.4666442871094</v>
      </c>
      <c r="I369" t="n">
        <v>5102.614379882812</v>
      </c>
      <c r="J369" t="n">
        <v>3708.061386108398</v>
      </c>
      <c r="K369" t="n">
        <v>5895.752447234</v>
      </c>
      <c r="L369" t="n">
        <v>9390.931945800783</v>
      </c>
      <c r="M369" t="inlineStr">
        <is>
          <t>Nord</t>
        </is>
      </c>
    </row>
    <row r="370">
      <c r="A370" t="n">
        <v>1</v>
      </c>
      <c r="B370" t="inlineStr">
        <is>
          <t>Piemonte</t>
        </is>
      </c>
      <c r="C370" t="inlineStr">
        <is>
          <t>Rimella</t>
        </is>
      </c>
      <c r="D370" t="n">
        <v>133</v>
      </c>
      <c r="E370" t="n">
        <v>85.43508148193359</v>
      </c>
      <c r="F370" t="n">
        <v>63.57826232910156</v>
      </c>
      <c r="G370" t="n">
        <v>98.3354774801</v>
      </c>
      <c r="H370" t="n">
        <v>154.7790222167969</v>
      </c>
      <c r="I370" t="n">
        <v>11362.86583709717</v>
      </c>
      <c r="J370" t="n">
        <v>8455.908889770508</v>
      </c>
      <c r="K370" t="n">
        <v>13078.6185048533</v>
      </c>
      <c r="L370" t="n">
        <v>20585.60995483399</v>
      </c>
      <c r="M370" t="inlineStr">
        <is>
          <t>Nord</t>
        </is>
      </c>
    </row>
    <row r="371">
      <c r="A371" t="n">
        <v>1</v>
      </c>
      <c r="B371" t="inlineStr">
        <is>
          <t>Piemonte</t>
        </is>
      </c>
      <c r="C371" t="inlineStr">
        <is>
          <t>Rive</t>
        </is>
      </c>
      <c r="D371" t="n">
        <v>424</v>
      </c>
      <c r="E371" t="n">
        <v>17.05099105834961</v>
      </c>
      <c r="F371" t="n">
        <v>6.497836589813232</v>
      </c>
      <c r="G371" t="n">
        <v>56.8075990628</v>
      </c>
      <c r="H371" t="n">
        <v>83.47768402099609</v>
      </c>
      <c r="I371" t="n">
        <v>7229.620208740234</v>
      </c>
      <c r="J371" t="n">
        <v>2755.082714080811</v>
      </c>
      <c r="K371" t="n">
        <v>24086.4220026272</v>
      </c>
      <c r="L371" t="n">
        <v>35394.53802490234</v>
      </c>
      <c r="M371" t="inlineStr">
        <is>
          <t>Nord</t>
        </is>
      </c>
    </row>
    <row r="372">
      <c r="A372" t="n">
        <v>1</v>
      </c>
      <c r="B372" t="inlineStr">
        <is>
          <t>Piemonte</t>
        </is>
      </c>
      <c r="C372" t="inlineStr">
        <is>
          <t>Roasio</t>
        </is>
      </c>
      <c r="D372" t="n">
        <v>2250</v>
      </c>
      <c r="E372" t="n">
        <v>34.84587478637695</v>
      </c>
      <c r="F372" t="n">
        <v>19.18039894104004</v>
      </c>
      <c r="G372" t="n">
        <v>55.4417585598</v>
      </c>
      <c r="H372" t="n">
        <v>108.5547256469727</v>
      </c>
      <c r="I372" t="n">
        <v>78403.21826934814</v>
      </c>
      <c r="J372" t="n">
        <v>43155.89761734009</v>
      </c>
      <c r="K372" t="n">
        <v>124743.95675955</v>
      </c>
      <c r="L372" t="n">
        <v>244248.1327056886</v>
      </c>
      <c r="M372" t="inlineStr">
        <is>
          <t>Nord</t>
        </is>
      </c>
    </row>
    <row r="373">
      <c r="A373" t="n">
        <v>1</v>
      </c>
      <c r="B373" t="inlineStr">
        <is>
          <t>Piemonte</t>
        </is>
      </c>
      <c r="C373" t="inlineStr">
        <is>
          <t>Ronsecco</t>
        </is>
      </c>
      <c r="D373" t="n">
        <v>543</v>
      </c>
      <c r="E373" t="n">
        <v>16.18027305603027</v>
      </c>
      <c r="F373" t="n">
        <v>9.585004806518555</v>
      </c>
      <c r="G373" t="n">
        <v>47.994746377</v>
      </c>
      <c r="H373" t="n">
        <v>88.70107269287109</v>
      </c>
      <c r="I373" t="n">
        <v>8785.888269424437</v>
      </c>
      <c r="J373" t="n">
        <v>5204.657609939575</v>
      </c>
      <c r="K373" t="n">
        <v>26061.147282711</v>
      </c>
      <c r="L373" t="n">
        <v>48164.682472229</v>
      </c>
      <c r="M373" t="inlineStr">
        <is>
          <t>Nord</t>
        </is>
      </c>
    </row>
    <row r="374">
      <c r="A374" t="n">
        <v>1</v>
      </c>
      <c r="B374" t="inlineStr">
        <is>
          <t>Piemonte</t>
        </is>
      </c>
      <c r="C374" t="inlineStr">
        <is>
          <t>Rossa</t>
        </is>
      </c>
      <c r="D374" t="n">
        <v>175</v>
      </c>
      <c r="E374" t="n">
        <v>71.47650146484375</v>
      </c>
      <c r="F374" t="n">
        <v>49.16438293457031</v>
      </c>
      <c r="G374" t="n">
        <v>84.6579556338</v>
      </c>
      <c r="H374" t="n">
        <v>140.8447570800781</v>
      </c>
      <c r="I374" t="n">
        <v>12508.38775634766</v>
      </c>
      <c r="J374" t="n">
        <v>8603.767013549805</v>
      </c>
      <c r="K374" t="n">
        <v>14815.142235915</v>
      </c>
      <c r="L374" t="n">
        <v>24647.83248901367</v>
      </c>
      <c r="M374" t="inlineStr">
        <is>
          <t>Nord</t>
        </is>
      </c>
    </row>
    <row r="375">
      <c r="A375" t="n">
        <v>1</v>
      </c>
      <c r="B375" t="inlineStr">
        <is>
          <t>Piemonte</t>
        </is>
      </c>
      <c r="C375" t="inlineStr">
        <is>
          <t>Rovasenda</t>
        </is>
      </c>
      <c r="D375" t="n">
        <v>912</v>
      </c>
      <c r="E375" t="n">
        <v>28.93254852294922</v>
      </c>
      <c r="F375" t="n">
        <v>14.62960720062256</v>
      </c>
      <c r="G375" t="n">
        <v>49.2807113204</v>
      </c>
      <c r="H375" t="n">
        <v>102.6962585449219</v>
      </c>
      <c r="I375" t="n">
        <v>26386.48425292969</v>
      </c>
      <c r="J375" t="n">
        <v>13342.20176696777</v>
      </c>
      <c r="K375" t="n">
        <v>44944.0087242048</v>
      </c>
      <c r="L375" t="n">
        <v>93658.98779296878</v>
      </c>
      <c r="M375" t="inlineStr">
        <is>
          <t>Nord</t>
        </is>
      </c>
    </row>
    <row r="376">
      <c r="A376" t="n">
        <v>1</v>
      </c>
      <c r="B376" t="inlineStr">
        <is>
          <t>Piemonte</t>
        </is>
      </c>
      <c r="C376" t="inlineStr">
        <is>
          <t>Salasco</t>
        </is>
      </c>
      <c r="D376" t="n">
        <v>207</v>
      </c>
      <c r="E376" t="n">
        <v>13.40316963195801</v>
      </c>
      <c r="F376" t="n">
        <v>12.42683029174805</v>
      </c>
      <c r="G376" t="n">
        <v>45.2992326122</v>
      </c>
      <c r="H376" t="n">
        <v>91.42624664306641</v>
      </c>
      <c r="I376" t="n">
        <v>2774.456113815308</v>
      </c>
      <c r="J376" t="n">
        <v>2572.353870391846</v>
      </c>
      <c r="K376" t="n">
        <v>9376.941150725401</v>
      </c>
      <c r="L376" t="n">
        <v>18925.23305511475</v>
      </c>
      <c r="M376" t="inlineStr">
        <is>
          <t>Nord</t>
        </is>
      </c>
    </row>
    <row r="377">
      <c r="A377" t="n">
        <v>1</v>
      </c>
      <c r="B377" t="inlineStr">
        <is>
          <t>Piemonte</t>
        </is>
      </c>
      <c r="C377" t="inlineStr">
        <is>
          <t>Sali Vercellese</t>
        </is>
      </c>
      <c r="D377" t="n">
        <v>99</v>
      </c>
      <c r="E377" t="n">
        <v>10.22976779937744</v>
      </c>
      <c r="F377" t="n">
        <v>5.945483207702637</v>
      </c>
      <c r="G377" t="n">
        <v>49.3660412661</v>
      </c>
      <c r="H377" t="n">
        <v>85.2548828125</v>
      </c>
      <c r="I377" t="n">
        <v>1012.747012138366</v>
      </c>
      <c r="J377" t="n">
        <v>588.602837562561</v>
      </c>
      <c r="K377" t="n">
        <v>4887.2380853439</v>
      </c>
      <c r="L377" t="n">
        <v>8440.2333984375</v>
      </c>
      <c r="M377" t="inlineStr">
        <is>
          <t>Nord</t>
        </is>
      </c>
    </row>
    <row r="378">
      <c r="A378" t="n">
        <v>1</v>
      </c>
      <c r="B378" t="inlineStr">
        <is>
          <t>Piemonte</t>
        </is>
      </c>
      <c r="C378" t="inlineStr">
        <is>
          <t>Saluggia</t>
        </is>
      </c>
      <c r="D378" t="n">
        <v>3777</v>
      </c>
      <c r="E378" t="n">
        <v>34.08404159545898</v>
      </c>
      <c r="F378" t="n">
        <v>9.100350379943848</v>
      </c>
      <c r="G378" t="n">
        <v>32.935854162</v>
      </c>
      <c r="H378" t="n">
        <v>105.2409744262695</v>
      </c>
      <c r="I378" t="n">
        <v>128735.4251060486</v>
      </c>
      <c r="J378" t="n">
        <v>34372.02338504791</v>
      </c>
      <c r="K378" t="n">
        <v>124398.721169874</v>
      </c>
      <c r="L378" t="n">
        <v>397495.1604080199</v>
      </c>
      <c r="M378" t="inlineStr">
        <is>
          <t>Nord</t>
        </is>
      </c>
    </row>
    <row r="379">
      <c r="A379" t="n">
        <v>1</v>
      </c>
      <c r="B379" t="inlineStr">
        <is>
          <t>Piemonte</t>
        </is>
      </c>
      <c r="C379" t="inlineStr">
        <is>
          <t>San Germano Vercellese</t>
        </is>
      </c>
      <c r="D379" t="n">
        <v>1473</v>
      </c>
      <c r="E379" t="n">
        <v>13.41046333312988</v>
      </c>
      <c r="F379" t="n">
        <v>10.76590728759766</v>
      </c>
      <c r="G379" t="n">
        <v>43.3123120694</v>
      </c>
      <c r="H379" t="n">
        <v>91.87779235839844</v>
      </c>
      <c r="I379" t="n">
        <v>19753.61248970031</v>
      </c>
      <c r="J379" t="n">
        <v>15858.18143463135</v>
      </c>
      <c r="K379" t="n">
        <v>63799.0356782262</v>
      </c>
      <c r="L379" t="n">
        <v>135335.9881439209</v>
      </c>
      <c r="M379" t="inlineStr">
        <is>
          <t>Nord</t>
        </is>
      </c>
    </row>
    <row r="380">
      <c r="A380" t="n">
        <v>1</v>
      </c>
      <c r="B380" t="inlineStr">
        <is>
          <t>Piemonte</t>
        </is>
      </c>
      <c r="C380" t="inlineStr">
        <is>
          <t>Santhià</t>
        </is>
      </c>
      <c r="D380" t="n">
        <v>8109</v>
      </c>
      <c r="E380" t="n">
        <v>20.06452751159668</v>
      </c>
      <c r="F380" t="n">
        <v>7.096971035003662</v>
      </c>
      <c r="G380" t="n">
        <v>41.0358232535</v>
      </c>
      <c r="H380" t="n">
        <v>96.77809143066406</v>
      </c>
      <c r="I380" t="n">
        <v>162703.2535915375</v>
      </c>
      <c r="J380" t="n">
        <v>57549.3381228447</v>
      </c>
      <c r="K380" t="n">
        <v>332759.4907626315</v>
      </c>
      <c r="L380" t="n">
        <v>784773.5434112549</v>
      </c>
      <c r="M380" t="inlineStr">
        <is>
          <t>Nord</t>
        </is>
      </c>
    </row>
    <row r="381">
      <c r="A381" t="n">
        <v>1</v>
      </c>
      <c r="B381" t="inlineStr">
        <is>
          <t>Piemonte</t>
        </is>
      </c>
      <c r="C381" t="inlineStr">
        <is>
          <t>Scopa</t>
        </is>
      </c>
      <c r="D381" t="n">
        <v>373</v>
      </c>
      <c r="E381" t="n">
        <v>68.15163421630859</v>
      </c>
      <c r="F381" t="n">
        <v>45.83503341674805</v>
      </c>
      <c r="G381" t="n">
        <v>81.51322423809999</v>
      </c>
      <c r="H381" t="n">
        <v>137.5964813232422</v>
      </c>
      <c r="I381" t="n">
        <v>25420.55956268311</v>
      </c>
      <c r="J381" t="n">
        <v>17096.46746444702</v>
      </c>
      <c r="K381" t="n">
        <v>30404.4326408113</v>
      </c>
      <c r="L381" t="n">
        <v>51323.48753356934</v>
      </c>
      <c r="M381" t="inlineStr">
        <is>
          <t>Nord</t>
        </is>
      </c>
    </row>
    <row r="382">
      <c r="A382" t="n">
        <v>1</v>
      </c>
      <c r="B382" t="inlineStr">
        <is>
          <t>Piemonte</t>
        </is>
      </c>
      <c r="C382" t="inlineStr">
        <is>
          <t>Scopello</t>
        </is>
      </c>
      <c r="D382" t="n">
        <v>372</v>
      </c>
      <c r="E382" t="n">
        <v>70.98701477050781</v>
      </c>
      <c r="F382" t="n">
        <v>48.62067794799805</v>
      </c>
      <c r="G382" t="n">
        <v>84.23265677649999</v>
      </c>
      <c r="H382" t="n">
        <v>140.4083709716797</v>
      </c>
      <c r="I382" t="n">
        <v>26407.16949462891</v>
      </c>
      <c r="J382" t="n">
        <v>18086.89219665527</v>
      </c>
      <c r="K382" t="n">
        <v>31334.548320858</v>
      </c>
      <c r="L382" t="n">
        <v>52231.91400146484</v>
      </c>
      <c r="M382" t="inlineStr">
        <is>
          <t>Nord</t>
        </is>
      </c>
    </row>
    <row r="383">
      <c r="A383" t="n">
        <v>1</v>
      </c>
      <c r="B383" t="inlineStr">
        <is>
          <t>Piemonte</t>
        </is>
      </c>
      <c r="C383" t="inlineStr">
        <is>
          <t>Serravalle Sesia</t>
        </is>
      </c>
      <c r="D383" t="n">
        <v>4751</v>
      </c>
      <c r="E383" t="n">
        <v>38.10188674926758</v>
      </c>
      <c r="F383" t="n">
        <v>14.95678615570068</v>
      </c>
      <c r="G383" t="n">
        <v>51.8813849971</v>
      </c>
      <c r="H383" t="n">
        <v>107.7206878662109</v>
      </c>
      <c r="I383" t="n">
        <v>181022.0639457703</v>
      </c>
      <c r="J383" t="n">
        <v>71059.69102573395</v>
      </c>
      <c r="K383" t="n">
        <v>246488.4601212221</v>
      </c>
      <c r="L383" t="n">
        <v>511780.988052368</v>
      </c>
      <c r="M383" t="inlineStr">
        <is>
          <t>Nord</t>
        </is>
      </c>
    </row>
    <row r="384">
      <c r="A384" t="n">
        <v>1</v>
      </c>
      <c r="B384" t="inlineStr">
        <is>
          <t>Piemonte</t>
        </is>
      </c>
      <c r="C384" t="inlineStr">
        <is>
          <t>Stroppiana</t>
        </is>
      </c>
      <c r="D384" t="n">
        <v>1172</v>
      </c>
      <c r="E384" t="n">
        <v>15.94895839691162</v>
      </c>
      <c r="F384" t="n">
        <v>3.209660530090332</v>
      </c>
      <c r="G384" t="n">
        <v>57.9314112109</v>
      </c>
      <c r="H384" t="n">
        <v>82.1016845703125</v>
      </c>
      <c r="I384" t="n">
        <v>18692.17924118042</v>
      </c>
      <c r="J384" t="n">
        <v>3761.722141265869</v>
      </c>
      <c r="K384" t="n">
        <v>67895.6139391748</v>
      </c>
      <c r="L384" t="n">
        <v>96223.17431640625</v>
      </c>
      <c r="M384" t="inlineStr">
        <is>
          <t>Nord</t>
        </is>
      </c>
    </row>
    <row r="385">
      <c r="A385" t="n">
        <v>1</v>
      </c>
      <c r="B385" t="inlineStr">
        <is>
          <t>Piemonte</t>
        </is>
      </c>
      <c r="C385" t="inlineStr">
        <is>
          <t>Tricerro</t>
        </is>
      </c>
      <c r="D385" t="n">
        <v>680</v>
      </c>
      <c r="E385" t="n">
        <v>14.71540927886963</v>
      </c>
      <c r="F385" t="n">
        <v>8.178191184997559</v>
      </c>
      <c r="G385" t="n">
        <v>52.2207114605</v>
      </c>
      <c r="H385" t="n">
        <v>87.41133880615234</v>
      </c>
      <c r="I385" t="n">
        <v>10006.47830963135</v>
      </c>
      <c r="J385" t="n">
        <v>5561.17000579834</v>
      </c>
      <c r="K385" t="n">
        <v>35510.08379314</v>
      </c>
      <c r="L385" t="n">
        <v>59439.71038818359</v>
      </c>
      <c r="M385" t="inlineStr">
        <is>
          <t>Nord</t>
        </is>
      </c>
    </row>
    <row r="386">
      <c r="A386" t="n">
        <v>1</v>
      </c>
      <c r="B386" t="inlineStr">
        <is>
          <t>Piemonte</t>
        </is>
      </c>
      <c r="C386" t="inlineStr">
        <is>
          <t>Trino</t>
        </is>
      </c>
      <c r="D386" t="n">
        <v>6692</v>
      </c>
      <c r="E386" t="n">
        <v>19.47192001342773</v>
      </c>
      <c r="F386" t="n">
        <v>13.22823047637939</v>
      </c>
      <c r="G386" t="n">
        <v>49.3447661886</v>
      </c>
      <c r="H386" t="n">
        <v>87.38599395751953</v>
      </c>
      <c r="I386" t="n">
        <v>130306.0887298584</v>
      </c>
      <c r="J386" t="n">
        <v>88523.31834793091</v>
      </c>
      <c r="K386" t="n">
        <v>330215.1753341112</v>
      </c>
      <c r="L386" t="n">
        <v>584787.0715637207</v>
      </c>
      <c r="M386" t="inlineStr">
        <is>
          <t>Nord</t>
        </is>
      </c>
    </row>
    <row r="387">
      <c r="A387" t="n">
        <v>1</v>
      </c>
      <c r="B387" t="inlineStr">
        <is>
          <t>Piemonte</t>
        </is>
      </c>
      <c r="C387" t="inlineStr">
        <is>
          <t>Tronzano Vercellese</t>
        </is>
      </c>
      <c r="D387" t="n">
        <v>3318</v>
      </c>
      <c r="E387" t="n">
        <v>19.15851974487305</v>
      </c>
      <c r="F387" t="n">
        <v>10.71775245666504</v>
      </c>
      <c r="G387" t="n">
        <v>39.7346790999</v>
      </c>
      <c r="H387" t="n">
        <v>96.81454467773438</v>
      </c>
      <c r="I387" t="n">
        <v>63567.96851348878</v>
      </c>
      <c r="J387" t="n">
        <v>35561.5026512146</v>
      </c>
      <c r="K387" t="n">
        <v>131839.6652534682</v>
      </c>
      <c r="L387" t="n">
        <v>321230.6592407227</v>
      </c>
      <c r="M387" t="inlineStr">
        <is>
          <t>Nord</t>
        </is>
      </c>
    </row>
    <row r="388">
      <c r="A388" t="n">
        <v>1</v>
      </c>
      <c r="B388" t="inlineStr">
        <is>
          <t>Piemonte</t>
        </is>
      </c>
      <c r="C388" t="inlineStr">
        <is>
          <t>Valduggia</t>
        </is>
      </c>
      <c r="D388" t="n">
        <v>1875</v>
      </c>
      <c r="E388" t="n">
        <v>42.50505447387695</v>
      </c>
      <c r="F388" t="n">
        <v>22.02379989624023</v>
      </c>
      <c r="G388" t="n">
        <v>55.8230058164</v>
      </c>
      <c r="H388" t="n">
        <v>114.5354919433594</v>
      </c>
      <c r="I388" t="n">
        <v>79696.97713851929</v>
      </c>
      <c r="J388" t="n">
        <v>41294.62480545044</v>
      </c>
      <c r="K388" t="n">
        <v>104668.13590575</v>
      </c>
      <c r="L388" t="n">
        <v>214754.0473937989</v>
      </c>
      <c r="M388" t="inlineStr">
        <is>
          <t>Nord</t>
        </is>
      </c>
    </row>
    <row r="389">
      <c r="A389" t="n">
        <v>1</v>
      </c>
      <c r="B389" t="inlineStr">
        <is>
          <t>Piemonte</t>
        </is>
      </c>
      <c r="C389" t="inlineStr">
        <is>
          <t>Varallo</t>
        </is>
      </c>
      <c r="D389" t="n">
        <v>6926</v>
      </c>
      <c r="E389" t="n">
        <v>55.54117965698242</v>
      </c>
      <c r="F389" t="n">
        <v>33.11764526367188</v>
      </c>
      <c r="G389" t="n">
        <v>69.19347638950001</v>
      </c>
      <c r="H389" t="n">
        <v>125.1339263916016</v>
      </c>
      <c r="I389" t="n">
        <v>384678.2103042603</v>
      </c>
      <c r="J389" t="n">
        <v>229372.8110961914</v>
      </c>
      <c r="K389" t="n">
        <v>479234.0174736771</v>
      </c>
      <c r="L389" t="n">
        <v>866677.5741882328</v>
      </c>
      <c r="M389" t="inlineStr">
        <is>
          <t>Nord</t>
        </is>
      </c>
    </row>
    <row r="390">
      <c r="A390" t="n">
        <v>1</v>
      </c>
      <c r="B390" t="inlineStr">
        <is>
          <t>Piemonte</t>
        </is>
      </c>
      <c r="C390" t="inlineStr">
        <is>
          <t>Vercelli</t>
        </is>
      </c>
      <c r="D390" t="n">
        <v>45176</v>
      </c>
      <c r="E390" t="n">
        <v>4.928561687469482</v>
      </c>
      <c r="F390" t="n">
        <v>9.459303855895996</v>
      </c>
      <c r="G390" t="n">
        <v>48.0717561101</v>
      </c>
      <c r="H390" t="n">
        <v>88.45799255371094</v>
      </c>
      <c r="I390" t="n">
        <v>222652.7027931213</v>
      </c>
      <c r="J390" t="n">
        <v>427333.5109939575</v>
      </c>
      <c r="K390" t="n">
        <v>2171689.654029877</v>
      </c>
      <c r="L390" t="n">
        <v>3996178.271606445</v>
      </c>
      <c r="M390" t="inlineStr">
        <is>
          <t>Nord</t>
        </is>
      </c>
    </row>
    <row r="391">
      <c r="A391" t="n">
        <v>1</v>
      </c>
      <c r="B391" t="inlineStr">
        <is>
          <t>Piemonte</t>
        </is>
      </c>
      <c r="C391" t="inlineStr">
        <is>
          <t>Villarboit</t>
        </is>
      </c>
      <c r="D391" t="n">
        <v>386</v>
      </c>
      <c r="E391" t="n">
        <v>16.44827079772949</v>
      </c>
      <c r="F391" t="n">
        <v>8.30008602142334</v>
      </c>
      <c r="G391" t="n">
        <v>42.0756369652</v>
      </c>
      <c r="H391" t="n">
        <v>95.87275695800781</v>
      </c>
      <c r="I391" t="n">
        <v>6349.032527923582</v>
      </c>
      <c r="J391" t="n">
        <v>3203.833204269409</v>
      </c>
      <c r="K391" t="n">
        <v>16241.1958685672</v>
      </c>
      <c r="L391" t="n">
        <v>37006.88418579102</v>
      </c>
      <c r="M391" t="inlineStr">
        <is>
          <t>Nord</t>
        </is>
      </c>
    </row>
    <row r="392">
      <c r="A392" t="n">
        <v>1</v>
      </c>
      <c r="B392" t="inlineStr">
        <is>
          <t>Piemonte</t>
        </is>
      </c>
      <c r="C392" t="inlineStr">
        <is>
          <t>Villata</t>
        </is>
      </c>
      <c r="D392" t="n">
        <v>1550</v>
      </c>
      <c r="E392" t="n">
        <v>11.54851150512695</v>
      </c>
      <c r="F392" t="n">
        <v>6.554025650024414</v>
      </c>
      <c r="G392" t="n">
        <v>44.0723301546</v>
      </c>
      <c r="H392" t="n">
        <v>88.18025970458984</v>
      </c>
      <c r="I392" t="n">
        <v>17900.19283294677</v>
      </c>
      <c r="J392" t="n">
        <v>10158.73975753784</v>
      </c>
      <c r="K392" t="n">
        <v>68312.11173963001</v>
      </c>
      <c r="L392" t="n">
        <v>136679.4025421143</v>
      </c>
      <c r="M392" t="inlineStr">
        <is>
          <t>Nord</t>
        </is>
      </c>
    </row>
    <row r="393">
      <c r="A393" t="n">
        <v>1</v>
      </c>
      <c r="B393" t="inlineStr">
        <is>
          <t>Piemonte</t>
        </is>
      </c>
      <c r="C393" t="inlineStr">
        <is>
          <t>Vocca</t>
        </is>
      </c>
      <c r="D393" t="n">
        <v>157</v>
      </c>
      <c r="E393" t="n">
        <v>60.53009033203125</v>
      </c>
      <c r="F393" t="n">
        <v>38.25921249389648</v>
      </c>
      <c r="G393" t="n">
        <v>74.17256735559999</v>
      </c>
      <c r="H393" t="n">
        <v>130.1789855957031</v>
      </c>
      <c r="I393" t="n">
        <v>9503.224182128906</v>
      </c>
      <c r="J393" t="n">
        <v>6006.696361541748</v>
      </c>
      <c r="K393" t="n">
        <v>11645.0930748292</v>
      </c>
      <c r="L393" t="n">
        <v>20438.10073852539</v>
      </c>
      <c r="M393" t="inlineStr">
        <is>
          <t>Nord</t>
        </is>
      </c>
    </row>
    <row r="394">
      <c r="A394" t="n">
        <v>1</v>
      </c>
      <c r="B394" t="inlineStr">
        <is>
          <t>Piemonte</t>
        </is>
      </c>
      <c r="C394" t="inlineStr">
        <is>
          <t>Alto Sermenza</t>
        </is>
      </c>
      <c r="D394" t="n">
        <v>145</v>
      </c>
      <c r="E394" t="n">
        <v>79.75076293945312</v>
      </c>
      <c r="F394" t="n">
        <v>56.7272834777832</v>
      </c>
      <c r="G394" t="n">
        <v>93.12482383530001</v>
      </c>
      <c r="H394" t="n">
        <v>149.4517059326172</v>
      </c>
      <c r="I394" t="n">
        <v>11563.8606262207</v>
      </c>
      <c r="J394" t="n">
        <v>8225.456104278564</v>
      </c>
      <c r="K394" t="n">
        <v>13503.0994561185</v>
      </c>
      <c r="L394" t="n">
        <v>21670.49736022949</v>
      </c>
      <c r="M394" t="inlineStr">
        <is>
          <t>Nord</t>
        </is>
      </c>
    </row>
    <row r="395">
      <c r="A395" t="n">
        <v>1</v>
      </c>
      <c r="B395" t="inlineStr">
        <is>
          <t>Piemonte</t>
        </is>
      </c>
      <c r="C395" t="inlineStr">
        <is>
          <t>Cellio con Breia</t>
        </is>
      </c>
      <c r="D395" t="n">
        <v>940</v>
      </c>
      <c r="E395" t="n">
        <v>52.0235595703125</v>
      </c>
      <c r="F395" t="n">
        <v>29.23848915100098</v>
      </c>
      <c r="G395" t="n">
        <v>65.28253697709999</v>
      </c>
      <c r="H395" t="n">
        <v>121.188117980957</v>
      </c>
      <c r="I395" t="n">
        <v>48902.14599609375</v>
      </c>
      <c r="J395" t="n">
        <v>27484.17980194092</v>
      </c>
      <c r="K395" t="n">
        <v>61365.584758474</v>
      </c>
      <c r="L395" t="n">
        <v>113916.8309020996</v>
      </c>
      <c r="M395" t="inlineStr">
        <is>
          <t>Nord</t>
        </is>
      </c>
    </row>
    <row r="396">
      <c r="A396" t="n">
        <v>1</v>
      </c>
      <c r="B396" t="inlineStr">
        <is>
          <t>Piemonte</t>
        </is>
      </c>
      <c r="C396" t="inlineStr">
        <is>
          <t>Agrate Conturbia</t>
        </is>
      </c>
      <c r="D396" t="n">
        <v>1520</v>
      </c>
      <c r="E396" t="n">
        <v>27.98311996459961</v>
      </c>
      <c r="F396" t="n">
        <v>11.71719169616699</v>
      </c>
      <c r="G396" t="n">
        <v>32.1070157738</v>
      </c>
      <c r="H396" t="n">
        <v>109.4105224609375</v>
      </c>
      <c r="I396" t="n">
        <v>42534.34234619141</v>
      </c>
      <c r="J396" t="n">
        <v>17810.13137817383</v>
      </c>
      <c r="K396" t="n">
        <v>48802.663976176</v>
      </c>
      <c r="L396" t="n">
        <v>166303.994140625</v>
      </c>
      <c r="M396" t="inlineStr">
        <is>
          <t>Nord</t>
        </is>
      </c>
    </row>
    <row r="397">
      <c r="A397" t="n">
        <v>1</v>
      </c>
      <c r="B397" t="inlineStr">
        <is>
          <t>Piemonte</t>
        </is>
      </c>
      <c r="C397" t="inlineStr">
        <is>
          <t>Ameno</t>
        </is>
      </c>
      <c r="D397" t="n">
        <v>850</v>
      </c>
      <c r="E397" t="n">
        <v>31.80242156982422</v>
      </c>
      <c r="F397" t="n">
        <v>15.19420146942139</v>
      </c>
      <c r="G397" t="n">
        <v>48.5880191504</v>
      </c>
      <c r="H397" t="n">
        <v>119.791633605957</v>
      </c>
      <c r="I397" t="n">
        <v>27032.05833435059</v>
      </c>
      <c r="J397" t="n">
        <v>12915.07124900818</v>
      </c>
      <c r="K397" t="n">
        <v>41299.81627784</v>
      </c>
      <c r="L397" t="n">
        <v>101822.8885650634</v>
      </c>
      <c r="M397" t="inlineStr">
        <is>
          <t>Nord</t>
        </is>
      </c>
    </row>
    <row r="398">
      <c r="A398" t="n">
        <v>1</v>
      </c>
      <c r="B398" t="inlineStr">
        <is>
          <t>Piemonte</t>
        </is>
      </c>
      <c r="C398" t="inlineStr">
        <is>
          <t>Armeno</t>
        </is>
      </c>
      <c r="D398" t="n">
        <v>2110</v>
      </c>
      <c r="E398" t="n">
        <v>27.14352989196777</v>
      </c>
      <c r="F398" t="n">
        <v>18.9345645904541</v>
      </c>
      <c r="G398" t="n">
        <v>52.2541761117</v>
      </c>
      <c r="H398" t="n">
        <v>123.4466705322266</v>
      </c>
      <c r="I398" t="n">
        <v>57272.84807205199</v>
      </c>
      <c r="J398" t="n">
        <v>39951.93128585815</v>
      </c>
      <c r="K398" t="n">
        <v>110256.311595687</v>
      </c>
      <c r="L398" t="n">
        <v>260472.4748229981</v>
      </c>
      <c r="M398" t="inlineStr">
        <is>
          <t>Nord</t>
        </is>
      </c>
    </row>
    <row r="399">
      <c r="A399" t="n">
        <v>1</v>
      </c>
      <c r="B399" t="inlineStr">
        <is>
          <t>Piemonte</t>
        </is>
      </c>
      <c r="C399" t="inlineStr">
        <is>
          <t>Arona</t>
        </is>
      </c>
      <c r="D399" t="n">
        <v>13675</v>
      </c>
      <c r="E399" t="n">
        <v>21.20276069641113</v>
      </c>
      <c r="F399" t="n">
        <v>9.48182201385498</v>
      </c>
      <c r="G399" t="n">
        <v>37.9494130977</v>
      </c>
      <c r="H399" t="n">
        <v>112.3902435302734</v>
      </c>
      <c r="I399" t="n">
        <v>289947.7525234222</v>
      </c>
      <c r="J399" t="n">
        <v>129663.9160394669</v>
      </c>
      <c r="K399" t="n">
        <v>518958.2241110475</v>
      </c>
      <c r="L399" t="n">
        <v>1536936.580276489</v>
      </c>
      <c r="M399" t="inlineStr">
        <is>
          <t>Nord</t>
        </is>
      </c>
    </row>
    <row r="400">
      <c r="A400" t="n">
        <v>1</v>
      </c>
      <c r="B400" t="inlineStr">
        <is>
          <t>Piemonte</t>
        </is>
      </c>
      <c r="C400" t="inlineStr">
        <is>
          <t>Barengo</t>
        </is>
      </c>
      <c r="D400" t="n">
        <v>730</v>
      </c>
      <c r="E400" t="n">
        <v>19.60835266113281</v>
      </c>
      <c r="F400" t="n">
        <v>11.08800029754639</v>
      </c>
      <c r="G400" t="n">
        <v>30.2215131835</v>
      </c>
      <c r="H400" t="n">
        <v>102.1487579345703</v>
      </c>
      <c r="I400" t="n">
        <v>14314.09744262695</v>
      </c>
      <c r="J400" t="n">
        <v>8094.240217208862</v>
      </c>
      <c r="K400" t="n">
        <v>22061.704623955</v>
      </c>
      <c r="L400" t="n">
        <v>74568.59329223631</v>
      </c>
      <c r="M400" t="inlineStr">
        <is>
          <t>Nord</t>
        </is>
      </c>
    </row>
    <row r="401">
      <c r="A401" t="n">
        <v>1</v>
      </c>
      <c r="B401" t="inlineStr">
        <is>
          <t>Piemonte</t>
        </is>
      </c>
      <c r="C401" t="inlineStr">
        <is>
          <t>Bellinzago Novarese</t>
        </is>
      </c>
      <c r="D401" t="n">
        <v>9444</v>
      </c>
      <c r="E401" t="n">
        <v>18.26337814331055</v>
      </c>
      <c r="F401" t="n">
        <v>15.28606510162354</v>
      </c>
      <c r="G401" t="n">
        <v>21.1788966514</v>
      </c>
      <c r="H401" t="n">
        <v>109.720573425293</v>
      </c>
      <c r="I401" t="n">
        <v>172479.3431854248</v>
      </c>
      <c r="J401" t="n">
        <v>144361.5988197327</v>
      </c>
      <c r="K401" t="n">
        <v>200013.4999758216</v>
      </c>
      <c r="L401" t="n">
        <v>1036201.095428467</v>
      </c>
      <c r="M401" t="inlineStr">
        <is>
          <t>Nord</t>
        </is>
      </c>
    </row>
    <row r="402">
      <c r="A402" t="n">
        <v>1</v>
      </c>
      <c r="B402" t="inlineStr">
        <is>
          <t>Piemonte</t>
        </is>
      </c>
      <c r="C402" t="inlineStr">
        <is>
          <t>Biandrate</t>
        </is>
      </c>
      <c r="D402" t="n">
        <v>1307</v>
      </c>
      <c r="E402" t="n">
        <v>14.75226879119873</v>
      </c>
      <c r="F402" t="n">
        <v>2.998339653015137</v>
      </c>
      <c r="G402" t="n">
        <v>34.9294053852</v>
      </c>
      <c r="H402" t="n">
        <v>90.82158660888672</v>
      </c>
      <c r="I402" t="n">
        <v>19281.21531009674</v>
      </c>
      <c r="J402" t="n">
        <v>3918.829926490784</v>
      </c>
      <c r="K402" t="n">
        <v>45652.7328384564</v>
      </c>
      <c r="L402" t="n">
        <v>118703.8136978149</v>
      </c>
      <c r="M402" t="inlineStr">
        <is>
          <t>Nord</t>
        </is>
      </c>
    </row>
    <row r="403">
      <c r="A403" t="n">
        <v>1</v>
      </c>
      <c r="B403" t="inlineStr">
        <is>
          <t>Piemonte</t>
        </is>
      </c>
      <c r="C403" t="inlineStr">
        <is>
          <t>Boca</t>
        </is>
      </c>
      <c r="D403" t="n">
        <v>1131</v>
      </c>
      <c r="E403" t="n">
        <v>34.59392547607422</v>
      </c>
      <c r="F403" t="n">
        <v>12.08014106750488</v>
      </c>
      <c r="G403" t="n">
        <v>47.8583724233</v>
      </c>
      <c r="H403" t="n">
        <v>105.0286865234375</v>
      </c>
      <c r="I403" t="n">
        <v>39125.72971343994</v>
      </c>
      <c r="J403" t="n">
        <v>13662.63954734802</v>
      </c>
      <c r="K403" t="n">
        <v>54127.8192107523</v>
      </c>
      <c r="L403" t="n">
        <v>118787.4444580078</v>
      </c>
      <c r="M403" t="inlineStr">
        <is>
          <t>Nord</t>
        </is>
      </c>
    </row>
    <row r="404">
      <c r="A404" t="n">
        <v>1</v>
      </c>
      <c r="B404" t="inlineStr">
        <is>
          <t>Piemonte</t>
        </is>
      </c>
      <c r="C404" t="inlineStr">
        <is>
          <t>Bogogno</t>
        </is>
      </c>
      <c r="D404" t="n">
        <v>1297</v>
      </c>
      <c r="E404" t="n">
        <v>29.39893341064453</v>
      </c>
      <c r="F404" t="n">
        <v>8.733481407165527</v>
      </c>
      <c r="G404" t="n">
        <v>33.9014308073</v>
      </c>
      <c r="H404" t="n">
        <v>106.1098327636719</v>
      </c>
      <c r="I404" t="n">
        <v>38130.41663360596</v>
      </c>
      <c r="J404" t="n">
        <v>11327.32538509369</v>
      </c>
      <c r="K404" t="n">
        <v>43970.1557570681</v>
      </c>
      <c r="L404" t="n">
        <v>137624.4530944825</v>
      </c>
      <c r="M404" t="inlineStr">
        <is>
          <t>Nord</t>
        </is>
      </c>
    </row>
    <row r="405">
      <c r="A405" t="n">
        <v>1</v>
      </c>
      <c r="B405" t="inlineStr">
        <is>
          <t>Piemonte</t>
        </is>
      </c>
      <c r="C405" t="inlineStr">
        <is>
          <t>Bolzano Novarese</t>
        </is>
      </c>
      <c r="D405" t="n">
        <v>1149</v>
      </c>
      <c r="E405" t="n">
        <v>26.43540573120117</v>
      </c>
      <c r="F405" t="n">
        <v>9.987996101379395</v>
      </c>
      <c r="G405" t="n">
        <v>43.612064342</v>
      </c>
      <c r="H405" t="n">
        <v>114.8287658691406</v>
      </c>
      <c r="I405" t="n">
        <v>30374.28118515014</v>
      </c>
      <c r="J405" t="n">
        <v>11476.20752048492</v>
      </c>
      <c r="K405" t="n">
        <v>50110.261928958</v>
      </c>
      <c r="L405" t="n">
        <v>131938.2519836425</v>
      </c>
      <c r="M405" t="inlineStr">
        <is>
          <t>Nord</t>
        </is>
      </c>
    </row>
    <row r="406">
      <c r="A406" t="n">
        <v>1</v>
      </c>
      <c r="B406" t="inlineStr">
        <is>
          <t>Piemonte</t>
        </is>
      </c>
      <c r="C406" t="inlineStr">
        <is>
          <t>Borgolavezzaro</t>
        </is>
      </c>
      <c r="D406" t="n">
        <v>1956</v>
      </c>
      <c r="E406" t="n">
        <v>16.89439010620117</v>
      </c>
      <c r="F406" t="n">
        <v>17.7465991973877</v>
      </c>
      <c r="G406" t="n">
        <v>42.024168996</v>
      </c>
      <c r="H406" t="n">
        <v>98.51351928710938</v>
      </c>
      <c r="I406" t="n">
        <v>33045.42704772948</v>
      </c>
      <c r="J406" t="n">
        <v>34712.34803009033</v>
      </c>
      <c r="K406" t="n">
        <v>82199.27455617599</v>
      </c>
      <c r="L406" t="n">
        <v>192692.4437255859</v>
      </c>
      <c r="M406" t="inlineStr">
        <is>
          <t>Nord</t>
        </is>
      </c>
    </row>
    <row r="407">
      <c r="A407" t="n">
        <v>1</v>
      </c>
      <c r="B407" t="inlineStr">
        <is>
          <t>Piemonte</t>
        </is>
      </c>
      <c r="C407" t="inlineStr">
        <is>
          <t>Borgomanero</t>
        </is>
      </c>
      <c r="D407" t="n">
        <v>21277</v>
      </c>
      <c r="E407" t="n">
        <v>27.13882446289063</v>
      </c>
      <c r="F407" t="n">
        <v>9.039358139038086</v>
      </c>
      <c r="G407" t="n">
        <v>39.7639199819</v>
      </c>
      <c r="H407" t="n">
        <v>106.1381301879883</v>
      </c>
      <c r="I407" t="n">
        <v>577432.7680969239</v>
      </c>
      <c r="J407" t="n">
        <v>192330.4231243134</v>
      </c>
      <c r="K407" t="n">
        <v>846056.9254548864</v>
      </c>
      <c r="L407" t="n">
        <v>2258300.996009827</v>
      </c>
      <c r="M407" t="inlineStr">
        <is>
          <t>Nord</t>
        </is>
      </c>
    </row>
    <row r="408">
      <c r="A408" t="n">
        <v>1</v>
      </c>
      <c r="B408" t="inlineStr">
        <is>
          <t>Piemonte</t>
        </is>
      </c>
      <c r="C408" t="inlineStr">
        <is>
          <t>Borgo Ticino</t>
        </is>
      </c>
      <c r="D408" t="n">
        <v>5174</v>
      </c>
      <c r="E408" t="n">
        <v>23.51034164428711</v>
      </c>
      <c r="F408" t="n">
        <v>7.501739978790283</v>
      </c>
      <c r="G408" t="n">
        <v>29.0953842302</v>
      </c>
      <c r="H408" t="n">
        <v>110.0805053710938</v>
      </c>
      <c r="I408" t="n">
        <v>121642.5076675415</v>
      </c>
      <c r="J408" t="n">
        <v>38814.00265026093</v>
      </c>
      <c r="K408" t="n">
        <v>150539.5180070548</v>
      </c>
      <c r="L408" t="n">
        <v>569556.5347900394</v>
      </c>
      <c r="M408" t="inlineStr">
        <is>
          <t>Nord</t>
        </is>
      </c>
    </row>
    <row r="409">
      <c r="A409" t="n">
        <v>1</v>
      </c>
      <c r="B409" t="inlineStr">
        <is>
          <t>Piemonte</t>
        </is>
      </c>
      <c r="C409" t="inlineStr">
        <is>
          <t>Briga Novarese</t>
        </is>
      </c>
      <c r="D409" t="n">
        <v>2763</v>
      </c>
      <c r="E409" t="n">
        <v>25.70116424560547</v>
      </c>
      <c r="F409" t="n">
        <v>9.146040916442871</v>
      </c>
      <c r="G409" t="n">
        <v>40.0198151918</v>
      </c>
      <c r="H409" t="n">
        <v>108.9064407348633</v>
      </c>
      <c r="I409" t="n">
        <v>71012.31681060791</v>
      </c>
      <c r="J409" t="n">
        <v>25270.51105213165</v>
      </c>
      <c r="K409" t="n">
        <v>110574.7493749434</v>
      </c>
      <c r="L409" t="n">
        <v>300908.4957504273</v>
      </c>
      <c r="M409" t="inlineStr">
        <is>
          <t>Nord</t>
        </is>
      </c>
    </row>
    <row r="410">
      <c r="A410" t="n">
        <v>1</v>
      </c>
      <c r="B410" t="inlineStr">
        <is>
          <t>Piemonte</t>
        </is>
      </c>
      <c r="C410" t="inlineStr">
        <is>
          <t>Briona</t>
        </is>
      </c>
      <c r="D410" t="n">
        <v>1105</v>
      </c>
      <c r="E410" t="n">
        <v>17.17901992797852</v>
      </c>
      <c r="F410" t="n">
        <v>12.42468452453613</v>
      </c>
      <c r="G410" t="n">
        <v>34.8994441927</v>
      </c>
      <c r="H410" t="n">
        <v>99.71638488769531</v>
      </c>
      <c r="I410" t="n">
        <v>18982.81702041626</v>
      </c>
      <c r="J410" t="n">
        <v>13729.27639961243</v>
      </c>
      <c r="K410" t="n">
        <v>38563.88583293351</v>
      </c>
      <c r="L410" t="n">
        <v>110186.6053009033</v>
      </c>
      <c r="M410" t="inlineStr">
        <is>
          <t>Nord</t>
        </is>
      </c>
    </row>
    <row r="411">
      <c r="A411" t="n">
        <v>1</v>
      </c>
      <c r="B411" t="inlineStr">
        <is>
          <t>Piemonte</t>
        </is>
      </c>
      <c r="C411" t="inlineStr">
        <is>
          <t>Caltignaga</t>
        </is>
      </c>
      <c r="D411" t="n">
        <v>2504</v>
      </c>
      <c r="E411" t="n">
        <v>10.5140962600708</v>
      </c>
      <c r="F411" t="n">
        <v>11.79831027984619</v>
      </c>
      <c r="G411" t="n">
        <v>30.3577292112</v>
      </c>
      <c r="H411" t="n">
        <v>103.5661773681641</v>
      </c>
      <c r="I411" t="n">
        <v>26327.29703521729</v>
      </c>
      <c r="J411" t="n">
        <v>29542.96894073486</v>
      </c>
      <c r="K411" t="n">
        <v>76015.75394484479</v>
      </c>
      <c r="L411" t="n">
        <v>259329.7081298829</v>
      </c>
      <c r="M411" t="inlineStr">
        <is>
          <t>Nord</t>
        </is>
      </c>
    </row>
    <row r="412">
      <c r="A412" t="n">
        <v>1</v>
      </c>
      <c r="B412" t="inlineStr">
        <is>
          <t>Piemonte</t>
        </is>
      </c>
      <c r="C412" t="inlineStr">
        <is>
          <t>Cameri</t>
        </is>
      </c>
      <c r="D412" t="n">
        <v>10660</v>
      </c>
      <c r="E412" t="n">
        <v>11.6155948638916</v>
      </c>
      <c r="F412" t="n">
        <v>7.34587287902832</v>
      </c>
      <c r="G412" t="n">
        <v>28.2203299465</v>
      </c>
      <c r="H412" t="n">
        <v>102.1645812988281</v>
      </c>
      <c r="I412" t="n">
        <v>123822.2412490845</v>
      </c>
      <c r="J412" t="n">
        <v>78307.00489044189</v>
      </c>
      <c r="K412" t="n">
        <v>300828.71722969</v>
      </c>
      <c r="L412" t="n">
        <v>1089074.436645508</v>
      </c>
      <c r="M412" t="inlineStr">
        <is>
          <t>Nord</t>
        </is>
      </c>
    </row>
    <row r="413">
      <c r="A413" t="n">
        <v>1</v>
      </c>
      <c r="B413" t="inlineStr">
        <is>
          <t>Piemonte</t>
        </is>
      </c>
      <c r="C413" t="inlineStr">
        <is>
          <t>Carpignano Sesia</t>
        </is>
      </c>
      <c r="D413" t="n">
        <v>2470</v>
      </c>
      <c r="E413" t="n">
        <v>22.75302505493164</v>
      </c>
      <c r="F413" t="n">
        <v>9.578981399536133</v>
      </c>
      <c r="G413" t="n">
        <v>39.9029106957</v>
      </c>
      <c r="H413" t="n">
        <v>97.1600341796875</v>
      </c>
      <c r="I413" t="n">
        <v>56199.97188568115</v>
      </c>
      <c r="J413" t="n">
        <v>23660.08405685425</v>
      </c>
      <c r="K413" t="n">
        <v>98560.189418379</v>
      </c>
      <c r="L413" t="n">
        <v>239985.2844238281</v>
      </c>
      <c r="M413" t="inlineStr">
        <is>
          <t>Nord</t>
        </is>
      </c>
    </row>
    <row r="414">
      <c r="A414" t="n">
        <v>1</v>
      </c>
      <c r="B414" t="inlineStr">
        <is>
          <t>Piemonte</t>
        </is>
      </c>
      <c r="C414" t="inlineStr">
        <is>
          <t>Casalbeltrame</t>
        </is>
      </c>
      <c r="D414" t="n">
        <v>991</v>
      </c>
      <c r="E414" t="n">
        <v>15.75897407531738</v>
      </c>
      <c r="F414" t="n">
        <v>5.649176597595215</v>
      </c>
      <c r="G414" t="n">
        <v>37.6041181659</v>
      </c>
      <c r="H414" t="n">
        <v>92.02281951904297</v>
      </c>
      <c r="I414" t="n">
        <v>15617.14330863952</v>
      </c>
      <c r="J414" t="n">
        <v>5598.334008216858</v>
      </c>
      <c r="K414" t="n">
        <v>37265.6811024069</v>
      </c>
      <c r="L414" t="n">
        <v>91194.61414337158</v>
      </c>
      <c r="M414" t="inlineStr">
        <is>
          <t>Nord</t>
        </is>
      </c>
    </row>
    <row r="415">
      <c r="A415" t="n">
        <v>1</v>
      </c>
      <c r="B415" t="inlineStr">
        <is>
          <t>Piemonte</t>
        </is>
      </c>
      <c r="C415" t="inlineStr">
        <is>
          <t>Casaleggio Novara</t>
        </is>
      </c>
      <c r="D415" t="n">
        <v>905</v>
      </c>
      <c r="E415" t="n">
        <v>14.97843074798584</v>
      </c>
      <c r="F415" t="n">
        <v>5.418375968933105</v>
      </c>
      <c r="G415" t="n">
        <v>37.3946169748</v>
      </c>
      <c r="H415" t="n">
        <v>93.14329528808594</v>
      </c>
      <c r="I415" t="n">
        <v>13555.47982692719</v>
      </c>
      <c r="J415" t="n">
        <v>4903.63025188446</v>
      </c>
      <c r="K415" t="n">
        <v>33842.128362194</v>
      </c>
      <c r="L415" t="n">
        <v>84294.68223571777</v>
      </c>
      <c r="M415" t="inlineStr">
        <is>
          <t>Nord</t>
        </is>
      </c>
    </row>
    <row r="416">
      <c r="A416" t="n">
        <v>1</v>
      </c>
      <c r="B416" t="inlineStr">
        <is>
          <t>Piemonte</t>
        </is>
      </c>
      <c r="C416" t="inlineStr">
        <is>
          <t>Casalino</t>
        </is>
      </c>
      <c r="D416" t="n">
        <v>1523</v>
      </c>
      <c r="E416" t="n">
        <v>16.20452499389648</v>
      </c>
      <c r="F416" t="n">
        <v>8.267487525939941</v>
      </c>
      <c r="G416" t="n">
        <v>42.2969403347</v>
      </c>
      <c r="H416" t="n">
        <v>89.74121856689453</v>
      </c>
      <c r="I416" t="n">
        <v>24679.49156570434</v>
      </c>
      <c r="J416" t="n">
        <v>12591.38350200653</v>
      </c>
      <c r="K416" t="n">
        <v>64418.2401297481</v>
      </c>
      <c r="L416" t="n">
        <v>136675.8758773804</v>
      </c>
      <c r="M416" t="inlineStr">
        <is>
          <t>Nord</t>
        </is>
      </c>
    </row>
    <row r="417">
      <c r="A417" t="n">
        <v>1</v>
      </c>
      <c r="B417" t="inlineStr">
        <is>
          <t>Piemonte</t>
        </is>
      </c>
      <c r="C417" t="inlineStr">
        <is>
          <t>Casalvolone</t>
        </is>
      </c>
      <c r="D417" t="n">
        <v>875</v>
      </c>
      <c r="E417" t="n">
        <v>11.73955249786377</v>
      </c>
      <c r="F417" t="n">
        <v>6.715388298034668</v>
      </c>
      <c r="G417" t="n">
        <v>41.4176910744</v>
      </c>
      <c r="H417" t="n">
        <v>88.31369781494141</v>
      </c>
      <c r="I417" t="n">
        <v>10272.1084356308</v>
      </c>
      <c r="J417" t="n">
        <v>5875.964760780334</v>
      </c>
      <c r="K417" t="n">
        <v>36240.4796901</v>
      </c>
      <c r="L417" t="n">
        <v>77274.48558807373</v>
      </c>
      <c r="M417" t="inlineStr">
        <is>
          <t>Nord</t>
        </is>
      </c>
    </row>
    <row r="418">
      <c r="A418" t="n">
        <v>1</v>
      </c>
      <c r="B418" t="inlineStr">
        <is>
          <t>Piemonte</t>
        </is>
      </c>
      <c r="C418" t="inlineStr">
        <is>
          <t>Castellazzo Novarese</t>
        </is>
      </c>
      <c r="D418" t="n">
        <v>316</v>
      </c>
      <c r="E418" t="n">
        <v>15.54294395446777</v>
      </c>
      <c r="F418" t="n">
        <v>6.775341987609863</v>
      </c>
      <c r="G418" t="n">
        <v>34.4290372702</v>
      </c>
      <c r="H418" t="n">
        <v>94.39636993408203</v>
      </c>
      <c r="I418" t="n">
        <v>4911.570289611815</v>
      </c>
      <c r="J418" t="n">
        <v>2141.008068084717</v>
      </c>
      <c r="K418" t="n">
        <v>10879.5757773832</v>
      </c>
      <c r="L418" t="n">
        <v>29829.25289916992</v>
      </c>
      <c r="M418" t="inlineStr">
        <is>
          <t>Nord</t>
        </is>
      </c>
    </row>
    <row r="419">
      <c r="A419" t="n">
        <v>1</v>
      </c>
      <c r="B419" t="inlineStr">
        <is>
          <t>Piemonte</t>
        </is>
      </c>
      <c r="C419" t="inlineStr">
        <is>
          <t>Castelletto sopra Ticino</t>
        </is>
      </c>
      <c r="D419" t="n">
        <v>9826</v>
      </c>
      <c r="E419" t="n">
        <v>23.15168762207031</v>
      </c>
      <c r="F419" t="n">
        <v>10.06722640991211</v>
      </c>
      <c r="G419" t="n">
        <v>30.1702526022</v>
      </c>
      <c r="H419" t="n">
        <v>112.5223693847656</v>
      </c>
      <c r="I419" t="n">
        <v>227488.4825744629</v>
      </c>
      <c r="J419" t="n">
        <v>98920.56670379639</v>
      </c>
      <c r="K419" t="n">
        <v>296452.9020692172</v>
      </c>
      <c r="L419" t="n">
        <v>1105644.801574707</v>
      </c>
      <c r="M419" t="inlineStr">
        <is>
          <t>Nord</t>
        </is>
      </c>
    </row>
    <row r="420">
      <c r="A420" t="n">
        <v>1</v>
      </c>
      <c r="B420" t="inlineStr">
        <is>
          <t>Piemonte</t>
        </is>
      </c>
      <c r="C420" t="inlineStr">
        <is>
          <t>Cavaglietto</t>
        </is>
      </c>
      <c r="D420" t="n">
        <v>381</v>
      </c>
      <c r="E420" t="n">
        <v>21.61834716796875</v>
      </c>
      <c r="F420" t="n">
        <v>8.050274848937988</v>
      </c>
      <c r="G420" t="n">
        <v>30.4867565959</v>
      </c>
      <c r="H420" t="n">
        <v>103.6674346923828</v>
      </c>
      <c r="I420" t="n">
        <v>8236.590270996094</v>
      </c>
      <c r="J420" t="n">
        <v>3067.154717445374</v>
      </c>
      <c r="K420" t="n">
        <v>11615.4542630379</v>
      </c>
      <c r="L420" t="n">
        <v>39497.29261779784</v>
      </c>
      <c r="M420" t="inlineStr">
        <is>
          <t>Nord</t>
        </is>
      </c>
    </row>
    <row r="421">
      <c r="A421" t="n">
        <v>1</v>
      </c>
      <c r="B421" t="inlineStr">
        <is>
          <t>Piemonte</t>
        </is>
      </c>
      <c r="C421" t="inlineStr">
        <is>
          <t>Cavaglio d'Agogna</t>
        </is>
      </c>
      <c r="D421" t="n">
        <v>1165</v>
      </c>
      <c r="E421" t="n">
        <v>24.07072639465332</v>
      </c>
      <c r="F421" t="n">
        <v>7.527152538299561</v>
      </c>
      <c r="G421" t="n">
        <v>33.3573774671</v>
      </c>
      <c r="H421" t="n">
        <v>101.9773483276367</v>
      </c>
      <c r="I421" t="n">
        <v>28042.39624977112</v>
      </c>
      <c r="J421" t="n">
        <v>8769.132707118988</v>
      </c>
      <c r="K421" t="n">
        <v>38861.3447491715</v>
      </c>
      <c r="L421" t="n">
        <v>118803.6108016968</v>
      </c>
      <c r="M421" t="inlineStr">
        <is>
          <t>Nord</t>
        </is>
      </c>
    </row>
    <row r="422">
      <c r="A422" t="n">
        <v>1</v>
      </c>
      <c r="B422" t="inlineStr">
        <is>
          <t>Piemonte</t>
        </is>
      </c>
      <c r="C422" t="inlineStr">
        <is>
          <t>Cavallirio</t>
        </is>
      </c>
      <c r="D422" t="n">
        <v>1307</v>
      </c>
      <c r="E422" t="n">
        <v>33.53228378295898</v>
      </c>
      <c r="F422" t="n">
        <v>9.867857933044434</v>
      </c>
      <c r="G422" t="n">
        <v>47.0254632724</v>
      </c>
      <c r="H422" t="n">
        <v>102.9113922119141</v>
      </c>
      <c r="I422" t="n">
        <v>43826.69490432739</v>
      </c>
      <c r="J422" t="n">
        <v>12897.29031848907</v>
      </c>
      <c r="K422" t="n">
        <v>61462.2804970268</v>
      </c>
      <c r="L422" t="n">
        <v>134505.1896209717</v>
      </c>
      <c r="M422" t="inlineStr">
        <is>
          <t>Nord</t>
        </is>
      </c>
    </row>
    <row r="423">
      <c r="A423" t="n">
        <v>1</v>
      </c>
      <c r="B423" t="inlineStr">
        <is>
          <t>Piemonte</t>
        </is>
      </c>
      <c r="C423" t="inlineStr">
        <is>
          <t>Cerano</t>
        </is>
      </c>
      <c r="D423" t="n">
        <v>6712</v>
      </c>
      <c r="E423" t="n">
        <v>16.74856758117676</v>
      </c>
      <c r="F423" t="n">
        <v>15.10805416107178</v>
      </c>
      <c r="G423" t="n">
        <v>32.4111740146</v>
      </c>
      <c r="H423" t="n">
        <v>109.4671173095703</v>
      </c>
      <c r="I423" t="n">
        <v>112416.3856048584</v>
      </c>
      <c r="J423" t="n">
        <v>101405.2595291138</v>
      </c>
      <c r="K423" t="n">
        <v>217543.7999859952</v>
      </c>
      <c r="L423" t="n">
        <v>734743.2913818358</v>
      </c>
      <c r="M423" t="inlineStr">
        <is>
          <t>Nord</t>
        </is>
      </c>
    </row>
    <row r="424">
      <c r="A424" t="n">
        <v>1</v>
      </c>
      <c r="B424" t="inlineStr">
        <is>
          <t>Piemonte</t>
        </is>
      </c>
      <c r="C424" t="inlineStr">
        <is>
          <t>Colazza</t>
        </is>
      </c>
      <c r="D424" t="n">
        <v>530</v>
      </c>
      <c r="E424" t="n">
        <v>20.3239803314209</v>
      </c>
      <c r="F424" t="n">
        <v>5.075615406036377</v>
      </c>
      <c r="G424" t="n">
        <v>39.1313178113</v>
      </c>
      <c r="H424" t="n">
        <v>110.4200439453125</v>
      </c>
      <c r="I424" t="n">
        <v>10771.70957565308</v>
      </c>
      <c r="J424" t="n">
        <v>2690.07616519928</v>
      </c>
      <c r="K424" t="n">
        <v>20739.598439989</v>
      </c>
      <c r="L424" t="n">
        <v>58522.62329101562</v>
      </c>
      <c r="M424" t="inlineStr">
        <is>
          <t>Nord</t>
        </is>
      </c>
    </row>
    <row r="425">
      <c r="A425" t="n">
        <v>1</v>
      </c>
      <c r="B425" t="inlineStr">
        <is>
          <t>Piemonte</t>
        </is>
      </c>
      <c r="C425" t="inlineStr">
        <is>
          <t>Comignago</t>
        </is>
      </c>
      <c r="D425" t="n">
        <v>1209</v>
      </c>
      <c r="E425" t="n">
        <v>22.35063171386719</v>
      </c>
      <c r="F425" t="n">
        <v>5.909624099731445</v>
      </c>
      <c r="G425" t="n">
        <v>32.9996725081</v>
      </c>
      <c r="H425" t="n">
        <v>108.5689468383789</v>
      </c>
      <c r="I425" t="n">
        <v>27021.91374206543</v>
      </c>
      <c r="J425" t="n">
        <v>7144.735536575317</v>
      </c>
      <c r="K425" t="n">
        <v>39896.6040622929</v>
      </c>
      <c r="L425" t="n">
        <v>131259.8567276001</v>
      </c>
      <c r="M425" t="inlineStr">
        <is>
          <t>Nord</t>
        </is>
      </c>
    </row>
    <row r="426">
      <c r="A426" t="n">
        <v>1</v>
      </c>
      <c r="B426" t="inlineStr">
        <is>
          <t>Piemonte</t>
        </is>
      </c>
      <c r="C426" t="inlineStr">
        <is>
          <t>Cressa</t>
        </is>
      </c>
      <c r="D426" t="n">
        <v>1604</v>
      </c>
      <c r="E426" t="n">
        <v>25.71063423156738</v>
      </c>
      <c r="F426" t="n">
        <v>4.749476909637451</v>
      </c>
      <c r="G426" t="n">
        <v>32.7637439937</v>
      </c>
      <c r="H426" t="n">
        <v>102.4038467407227</v>
      </c>
      <c r="I426" t="n">
        <v>41239.85730743407</v>
      </c>
      <c r="J426" t="n">
        <v>7618.160963058472</v>
      </c>
      <c r="K426" t="n">
        <v>52553.0453658948</v>
      </c>
      <c r="L426" t="n">
        <v>164255.7701721192</v>
      </c>
      <c r="M426" t="inlineStr">
        <is>
          <t>Nord</t>
        </is>
      </c>
    </row>
    <row r="427">
      <c r="A427" t="n">
        <v>1</v>
      </c>
      <c r="B427" t="inlineStr">
        <is>
          <t>Piemonte</t>
        </is>
      </c>
      <c r="C427" t="inlineStr">
        <is>
          <t>Cureggio</t>
        </is>
      </c>
      <c r="D427" t="n">
        <v>2576</v>
      </c>
      <c r="E427" t="n">
        <v>28.89766502380371</v>
      </c>
      <c r="F427" t="n">
        <v>5.133199214935303</v>
      </c>
      <c r="G427" t="n">
        <v>39.2718191537</v>
      </c>
      <c r="H427" t="n">
        <v>104.0364990234375</v>
      </c>
      <c r="I427" t="n">
        <v>74440.38510131836</v>
      </c>
      <c r="J427" t="n">
        <v>13223.12117767334</v>
      </c>
      <c r="K427" t="n">
        <v>101164.2061399312</v>
      </c>
      <c r="L427" t="n">
        <v>267998.021484375</v>
      </c>
      <c r="M427" t="inlineStr">
        <is>
          <t>Nord</t>
        </is>
      </c>
    </row>
    <row r="428">
      <c r="A428" t="n">
        <v>1</v>
      </c>
      <c r="B428" t="inlineStr">
        <is>
          <t>Piemonte</t>
        </is>
      </c>
      <c r="C428" t="inlineStr">
        <is>
          <t>Divignano</t>
        </is>
      </c>
      <c r="D428" t="n">
        <v>1433</v>
      </c>
      <c r="E428" t="n">
        <v>25.64894104003906</v>
      </c>
      <c r="F428" t="n">
        <v>9.327553749084473</v>
      </c>
      <c r="G428" t="n">
        <v>26.6200663799</v>
      </c>
      <c r="H428" t="n">
        <v>111.8490676879883</v>
      </c>
      <c r="I428" t="n">
        <v>36754.93251037597</v>
      </c>
      <c r="J428" t="n">
        <v>13366.38452243805</v>
      </c>
      <c r="K428" t="n">
        <v>38146.5551223967</v>
      </c>
      <c r="L428" t="n">
        <v>160279.7139968872</v>
      </c>
      <c r="M428" t="inlineStr">
        <is>
          <t>Nord</t>
        </is>
      </c>
    </row>
    <row r="429">
      <c r="A429" t="n">
        <v>1</v>
      </c>
      <c r="B429" t="inlineStr">
        <is>
          <t>Piemonte</t>
        </is>
      </c>
      <c r="C429" t="inlineStr">
        <is>
          <t>Dormelletto</t>
        </is>
      </c>
      <c r="D429" t="n">
        <v>2561</v>
      </c>
      <c r="E429" t="n">
        <v>21.09653282165527</v>
      </c>
      <c r="F429" t="n">
        <v>4.993434906005859</v>
      </c>
      <c r="G429" t="n">
        <v>31.8945438833</v>
      </c>
      <c r="H429" t="n">
        <v>107.7467422485352</v>
      </c>
      <c r="I429" t="n">
        <v>54028.22055625915</v>
      </c>
      <c r="J429" t="n">
        <v>12788.18679428101</v>
      </c>
      <c r="K429" t="n">
        <v>81681.9268851313</v>
      </c>
      <c r="L429" t="n">
        <v>275939.4068984987</v>
      </c>
      <c r="M429" t="inlineStr">
        <is>
          <t>Nord</t>
        </is>
      </c>
    </row>
    <row r="430">
      <c r="A430" t="n">
        <v>1</v>
      </c>
      <c r="B430" t="inlineStr">
        <is>
          <t>Piemonte</t>
        </is>
      </c>
      <c r="C430" t="inlineStr">
        <is>
          <t>Fara Novarese</t>
        </is>
      </c>
      <c r="D430" t="n">
        <v>2007</v>
      </c>
      <c r="E430" t="n">
        <v>19.09875106811523</v>
      </c>
      <c r="F430" t="n">
        <v>9.027475357055664</v>
      </c>
      <c r="G430" t="n">
        <v>35.1315985978</v>
      </c>
      <c r="H430" t="n">
        <v>101.4651794433594</v>
      </c>
      <c r="I430" t="n">
        <v>38331.19339370727</v>
      </c>
      <c r="J430" t="n">
        <v>18118.14304161072</v>
      </c>
      <c r="K430" t="n">
        <v>70509.1183857846</v>
      </c>
      <c r="L430" t="n">
        <v>203640.6151428223</v>
      </c>
      <c r="M430" t="inlineStr">
        <is>
          <t>Nord</t>
        </is>
      </c>
    </row>
    <row r="431">
      <c r="A431" t="n">
        <v>1</v>
      </c>
      <c r="B431" t="inlineStr">
        <is>
          <t>Piemonte</t>
        </is>
      </c>
      <c r="C431" t="inlineStr">
        <is>
          <t>Fontaneto d'Agogna</t>
        </is>
      </c>
      <c r="D431" t="n">
        <v>2592</v>
      </c>
      <c r="E431" t="n">
        <v>25.99773216247559</v>
      </c>
      <c r="F431" t="n">
        <v>4.612950801849365</v>
      </c>
      <c r="G431" t="n">
        <v>35.3676437236</v>
      </c>
      <c r="H431" t="n">
        <v>102.4427337646484</v>
      </c>
      <c r="I431" t="n">
        <v>67386.12176513673</v>
      </c>
      <c r="J431" t="n">
        <v>11956.76847839355</v>
      </c>
      <c r="K431" t="n">
        <v>91672.93253157119</v>
      </c>
      <c r="L431" t="n">
        <v>265531.5659179686</v>
      </c>
      <c r="M431" t="inlineStr">
        <is>
          <t>Nord</t>
        </is>
      </c>
    </row>
    <row r="432">
      <c r="A432" t="n">
        <v>1</v>
      </c>
      <c r="B432" t="inlineStr">
        <is>
          <t>Piemonte</t>
        </is>
      </c>
      <c r="C432" t="inlineStr">
        <is>
          <t>Galliate</t>
        </is>
      </c>
      <c r="D432" t="n">
        <v>15551</v>
      </c>
      <c r="E432" t="n">
        <v>11.60323524475098</v>
      </c>
      <c r="F432" t="n">
        <v>5.571044921875</v>
      </c>
      <c r="G432" t="n">
        <v>24.3676747733</v>
      </c>
      <c r="H432" t="n">
        <v>100.5504379272461</v>
      </c>
      <c r="I432" t="n">
        <v>180441.9112911225</v>
      </c>
      <c r="J432" t="n">
        <v>86635.31958007812</v>
      </c>
      <c r="K432" t="n">
        <v>378941.7103995883</v>
      </c>
      <c r="L432" t="n">
        <v>1563659.860206604</v>
      </c>
      <c r="M432" t="inlineStr">
        <is>
          <t>Nord</t>
        </is>
      </c>
    </row>
    <row r="433">
      <c r="A433" t="n">
        <v>1</v>
      </c>
      <c r="B433" t="inlineStr">
        <is>
          <t>Piemonte</t>
        </is>
      </c>
      <c r="C433" t="inlineStr">
        <is>
          <t>Garbagna Novarese</t>
        </is>
      </c>
      <c r="D433" t="n">
        <v>1405</v>
      </c>
      <c r="E433" t="n">
        <v>9.462011337280273</v>
      </c>
      <c r="F433" t="n">
        <v>9.486931800842285</v>
      </c>
      <c r="G433" t="n">
        <v>33.9969919514</v>
      </c>
      <c r="H433" t="n">
        <v>100.4676895141602</v>
      </c>
      <c r="I433" t="n">
        <v>13294.12592887878</v>
      </c>
      <c r="J433" t="n">
        <v>13329.13918018341</v>
      </c>
      <c r="K433" t="n">
        <v>47765.773691717</v>
      </c>
      <c r="L433" t="n">
        <v>141157.1037673951</v>
      </c>
      <c r="M433" t="inlineStr">
        <is>
          <t>Nord</t>
        </is>
      </c>
    </row>
    <row r="434">
      <c r="A434" t="n">
        <v>1</v>
      </c>
      <c r="B434" t="inlineStr">
        <is>
          <t>Piemonte</t>
        </is>
      </c>
      <c r="C434" t="inlineStr">
        <is>
          <t>Gargallo</t>
        </is>
      </c>
      <c r="D434" t="n">
        <v>1764</v>
      </c>
      <c r="E434" t="n">
        <v>30.17792701721191</v>
      </c>
      <c r="F434" t="n">
        <v>12.54648208618164</v>
      </c>
      <c r="G434" t="n">
        <v>43.3635875649</v>
      </c>
      <c r="H434" t="n">
        <v>111.6481170654297</v>
      </c>
      <c r="I434" t="n">
        <v>53233.86325836181</v>
      </c>
      <c r="J434" t="n">
        <v>22131.99440002441</v>
      </c>
      <c r="K434" t="n">
        <v>76493.3684644836</v>
      </c>
      <c r="L434" t="n">
        <v>196947.278503418</v>
      </c>
      <c r="M434" t="inlineStr">
        <is>
          <t>Nord</t>
        </is>
      </c>
    </row>
    <row r="435">
      <c r="A435" t="n">
        <v>1</v>
      </c>
      <c r="B435" t="inlineStr">
        <is>
          <t>Piemonte</t>
        </is>
      </c>
      <c r="C435" t="inlineStr">
        <is>
          <t>Ghemme</t>
        </is>
      </c>
      <c r="D435" t="n">
        <v>3386</v>
      </c>
      <c r="E435" t="n">
        <v>26.35474586486816</v>
      </c>
      <c r="F435" t="n">
        <v>3.833451747894287</v>
      </c>
      <c r="G435" t="n">
        <v>41.1426393934</v>
      </c>
      <c r="H435" t="n">
        <v>97.14458465576172</v>
      </c>
      <c r="I435" t="n">
        <v>89237.16949844359</v>
      </c>
      <c r="J435" t="n">
        <v>12980.06761837006</v>
      </c>
      <c r="K435" t="n">
        <v>139308.9769860524</v>
      </c>
      <c r="L435" t="n">
        <v>328931.5636444092</v>
      </c>
      <c r="M435" t="inlineStr">
        <is>
          <t>Nord</t>
        </is>
      </c>
    </row>
    <row r="436">
      <c r="A436" t="n">
        <v>1</v>
      </c>
      <c r="B436" t="inlineStr">
        <is>
          <t>Piemonte</t>
        </is>
      </c>
      <c r="C436" t="inlineStr">
        <is>
          <t>Gozzano</t>
        </is>
      </c>
      <c r="D436" t="n">
        <v>5487</v>
      </c>
      <c r="E436" t="n">
        <v>28.18033981323242</v>
      </c>
      <c r="F436" t="n">
        <v>12.09781551361084</v>
      </c>
      <c r="G436" t="n">
        <v>44.6415722321</v>
      </c>
      <c r="H436" t="n">
        <v>113.4618301391602</v>
      </c>
      <c r="I436" t="n">
        <v>154625.5245552063</v>
      </c>
      <c r="J436" t="n">
        <v>66380.71372318268</v>
      </c>
      <c r="K436" t="n">
        <v>244948.3068375327</v>
      </c>
      <c r="L436" t="n">
        <v>622565.061973572</v>
      </c>
      <c r="M436" t="inlineStr">
        <is>
          <t>Nord</t>
        </is>
      </c>
    </row>
    <row r="437">
      <c r="A437" t="n">
        <v>1</v>
      </c>
      <c r="B437" t="inlineStr">
        <is>
          <t>Piemonte</t>
        </is>
      </c>
      <c r="C437" t="inlineStr">
        <is>
          <t>Granozzo con Monticello</t>
        </is>
      </c>
      <c r="D437" t="n">
        <v>1332</v>
      </c>
      <c r="E437" t="n">
        <v>15.26760101318359</v>
      </c>
      <c r="F437" t="n">
        <v>12.50267314910889</v>
      </c>
      <c r="G437" t="n">
        <v>40.5691392969</v>
      </c>
      <c r="H437" t="n">
        <v>93.80445861816406</v>
      </c>
      <c r="I437" t="n">
        <v>20336.44454956054</v>
      </c>
      <c r="J437" t="n">
        <v>16653.56063461304</v>
      </c>
      <c r="K437" t="n">
        <v>54038.09354347079</v>
      </c>
      <c r="L437" t="n">
        <v>124947.5388793945</v>
      </c>
      <c r="M437" t="inlineStr">
        <is>
          <t>Nord</t>
        </is>
      </c>
    </row>
    <row r="438">
      <c r="A438" t="n">
        <v>1</v>
      </c>
      <c r="B438" t="inlineStr">
        <is>
          <t>Piemonte</t>
        </is>
      </c>
      <c r="C438" t="inlineStr">
        <is>
          <t>Grignasco</t>
        </is>
      </c>
      <c r="D438" t="n">
        <v>4345</v>
      </c>
      <c r="E438" t="n">
        <v>35.79124450683594</v>
      </c>
      <c r="F438" t="n">
        <v>12.50459289550781</v>
      </c>
      <c r="G438" t="n">
        <v>49.4518843738</v>
      </c>
      <c r="H438" t="n">
        <v>105.3401107788086</v>
      </c>
      <c r="I438" t="n">
        <v>155512.9573822021</v>
      </c>
      <c r="J438" t="n">
        <v>54332.45613098145</v>
      </c>
      <c r="K438" t="n">
        <v>214868.437604161</v>
      </c>
      <c r="L438" t="n">
        <v>457702.7813339233</v>
      </c>
      <c r="M438" t="inlineStr">
        <is>
          <t>Nord</t>
        </is>
      </c>
    </row>
    <row r="439">
      <c r="A439" t="n">
        <v>1</v>
      </c>
      <c r="B439" t="inlineStr">
        <is>
          <t>Piemonte</t>
        </is>
      </c>
      <c r="C439" t="inlineStr">
        <is>
          <t>Invorio</t>
        </is>
      </c>
      <c r="D439" t="n">
        <v>4308</v>
      </c>
      <c r="E439" t="n">
        <v>20.79884719848633</v>
      </c>
      <c r="F439" t="n">
        <v>4.417920112609863</v>
      </c>
      <c r="G439" t="n">
        <v>37.9804750141</v>
      </c>
      <c r="H439" t="n">
        <v>109.2721939086914</v>
      </c>
      <c r="I439" t="n">
        <v>89601.43373107912</v>
      </c>
      <c r="J439" t="n">
        <v>19032.39984512329</v>
      </c>
      <c r="K439" t="n">
        <v>163619.8863607428</v>
      </c>
      <c r="L439" t="n">
        <v>470744.6113586426</v>
      </c>
      <c r="M439" t="inlineStr">
        <is>
          <t>Nord</t>
        </is>
      </c>
    </row>
    <row r="440">
      <c r="A440" t="n">
        <v>1</v>
      </c>
      <c r="B440" t="inlineStr">
        <is>
          <t>Piemonte</t>
        </is>
      </c>
      <c r="C440" t="inlineStr">
        <is>
          <t>Landiona</t>
        </is>
      </c>
      <c r="D440" t="n">
        <v>537</v>
      </c>
      <c r="E440" t="n">
        <v>22.03366088867188</v>
      </c>
      <c r="F440" t="n">
        <v>7.085880756378174</v>
      </c>
      <c r="G440" t="n">
        <v>39.0487833776</v>
      </c>
      <c r="H440" t="n">
        <v>94.70723724365234</v>
      </c>
      <c r="I440" t="n">
        <v>11832.0758972168</v>
      </c>
      <c r="J440" t="n">
        <v>3805.117966175079</v>
      </c>
      <c r="K440" t="n">
        <v>20969.1966737712</v>
      </c>
      <c r="L440" t="n">
        <v>50857.78639984131</v>
      </c>
      <c r="M440" t="inlineStr">
        <is>
          <t>Nord</t>
        </is>
      </c>
    </row>
    <row r="441">
      <c r="A441" t="n">
        <v>1</v>
      </c>
      <c r="B441" t="inlineStr">
        <is>
          <t>Piemonte</t>
        </is>
      </c>
      <c r="C441" t="inlineStr">
        <is>
          <t>Lesa</t>
        </is>
      </c>
      <c r="D441" t="n">
        <v>2152</v>
      </c>
      <c r="E441" t="n">
        <v>10.06019401550293</v>
      </c>
      <c r="F441" t="n">
        <v>12.74893188476562</v>
      </c>
      <c r="G441" t="n">
        <v>46.5646564991</v>
      </c>
      <c r="H441" t="n">
        <v>117.7566299438477</v>
      </c>
      <c r="I441" t="n">
        <v>21649.5375213623</v>
      </c>
      <c r="J441" t="n">
        <v>27435.70141601562</v>
      </c>
      <c r="K441" t="n">
        <v>100207.1407860632</v>
      </c>
      <c r="L441" t="n">
        <v>253412.2676391602</v>
      </c>
      <c r="M441" t="inlineStr">
        <is>
          <t>Nord</t>
        </is>
      </c>
    </row>
    <row r="442">
      <c r="A442" t="n">
        <v>1</v>
      </c>
      <c r="B442" t="inlineStr">
        <is>
          <t>Piemonte</t>
        </is>
      </c>
      <c r="C442" t="inlineStr">
        <is>
          <t>Maggiora</t>
        </is>
      </c>
      <c r="D442" t="n">
        <v>1609</v>
      </c>
      <c r="E442" t="n">
        <v>33.39669799804688</v>
      </c>
      <c r="F442" t="n">
        <v>13.03908443450928</v>
      </c>
      <c r="G442" t="n">
        <v>46.4974721926</v>
      </c>
      <c r="H442" t="n">
        <v>108.5267105102539</v>
      </c>
      <c r="I442" t="n">
        <v>53735.28707885744</v>
      </c>
      <c r="J442" t="n">
        <v>20979.88685512543</v>
      </c>
      <c r="K442" t="n">
        <v>74814.4327578934</v>
      </c>
      <c r="L442" t="n">
        <v>174619.4772109985</v>
      </c>
      <c r="M442" t="inlineStr">
        <is>
          <t>Nord</t>
        </is>
      </c>
    </row>
    <row r="443">
      <c r="A443" t="n">
        <v>1</v>
      </c>
      <c r="B443" t="inlineStr">
        <is>
          <t>Piemonte</t>
        </is>
      </c>
      <c r="C443" t="inlineStr">
        <is>
          <t>Mandello Vitta</t>
        </is>
      </c>
      <c r="D443" t="n">
        <v>228</v>
      </c>
      <c r="E443" t="n">
        <v>18.5271110534668</v>
      </c>
      <c r="F443" t="n">
        <v>4.259255886077881</v>
      </c>
      <c r="G443" t="n">
        <v>36.2120112725</v>
      </c>
      <c r="H443" t="n">
        <v>92.02236175537109</v>
      </c>
      <c r="I443" t="n">
        <v>4224.181320190431</v>
      </c>
      <c r="J443" t="n">
        <v>971.1103420257568</v>
      </c>
      <c r="K443" t="n">
        <v>8256.338570129999</v>
      </c>
      <c r="L443" t="n">
        <v>20981.09848022461</v>
      </c>
      <c r="M443" t="inlineStr">
        <is>
          <t>Nord</t>
        </is>
      </c>
    </row>
    <row r="444">
      <c r="A444" t="n">
        <v>1</v>
      </c>
      <c r="B444" t="inlineStr">
        <is>
          <t>Piemonte</t>
        </is>
      </c>
      <c r="C444" t="inlineStr">
        <is>
          <t>Marano Ticino</t>
        </is>
      </c>
      <c r="D444" t="n">
        <v>1568</v>
      </c>
      <c r="E444" t="n">
        <v>22.43152046203613</v>
      </c>
      <c r="F444" t="n">
        <v>13.75526905059814</v>
      </c>
      <c r="G444" t="n">
        <v>21.5204280997</v>
      </c>
      <c r="H444" t="n">
        <v>114.8533020019531</v>
      </c>
      <c r="I444" t="n">
        <v>35172.62408447265</v>
      </c>
      <c r="J444" t="n">
        <v>21568.26187133789</v>
      </c>
      <c r="K444" t="n">
        <v>33744.0312603296</v>
      </c>
      <c r="L444" t="n">
        <v>180089.9775390624</v>
      </c>
      <c r="M444" t="inlineStr">
        <is>
          <t>Nord</t>
        </is>
      </c>
    </row>
    <row r="445">
      <c r="A445" t="n">
        <v>1</v>
      </c>
      <c r="B445" t="inlineStr">
        <is>
          <t>Piemonte</t>
        </is>
      </c>
      <c r="C445" t="inlineStr">
        <is>
          <t>Massino Visconti</t>
        </is>
      </c>
      <c r="D445" t="n">
        <v>1124</v>
      </c>
      <c r="E445" t="n">
        <v>15.37263965606689</v>
      </c>
      <c r="F445" t="n">
        <v>6.579126358032227</v>
      </c>
      <c r="G445" t="n">
        <v>41.2788810537</v>
      </c>
      <c r="H445" t="n">
        <v>112.5217819213867</v>
      </c>
      <c r="I445" t="n">
        <v>17278.84697341918</v>
      </c>
      <c r="J445" t="n">
        <v>7394.938026428223</v>
      </c>
      <c r="K445" t="n">
        <v>46397.4623043588</v>
      </c>
      <c r="L445" t="n">
        <v>126474.4828796387</v>
      </c>
      <c r="M445" t="inlineStr">
        <is>
          <t>Nord</t>
        </is>
      </c>
    </row>
    <row r="446">
      <c r="A446" t="n">
        <v>1</v>
      </c>
      <c r="B446" t="inlineStr">
        <is>
          <t>Piemonte</t>
        </is>
      </c>
      <c r="C446" t="inlineStr">
        <is>
          <t>Meina</t>
        </is>
      </c>
      <c r="D446" t="n">
        <v>2372</v>
      </c>
      <c r="E446" t="n">
        <v>17.40214347839355</v>
      </c>
      <c r="F446" t="n">
        <v>6.961289882659912</v>
      </c>
      <c r="G446" t="n">
        <v>40.9958325202</v>
      </c>
      <c r="H446" t="n">
        <v>112.2462158203125</v>
      </c>
      <c r="I446" t="n">
        <v>41277.8843307495</v>
      </c>
      <c r="J446" t="n">
        <v>16512.17960166931</v>
      </c>
      <c r="K446" t="n">
        <v>97242.11473791439</v>
      </c>
      <c r="L446" t="n">
        <v>266248.0239257812</v>
      </c>
      <c r="M446" t="inlineStr">
        <is>
          <t>Nord</t>
        </is>
      </c>
    </row>
    <row r="447">
      <c r="A447" t="n">
        <v>1</v>
      </c>
      <c r="B447" t="inlineStr">
        <is>
          <t>Piemonte</t>
        </is>
      </c>
      <c r="C447" t="inlineStr">
        <is>
          <t>Mezzomerico</t>
        </is>
      </c>
      <c r="D447" t="n">
        <v>1203</v>
      </c>
      <c r="E447" t="n">
        <v>24.64353370666504</v>
      </c>
      <c r="F447" t="n">
        <v>15.63559627532959</v>
      </c>
      <c r="G447" t="n">
        <v>23.8717496393</v>
      </c>
      <c r="H447" t="n">
        <v>112.7899475097656</v>
      </c>
      <c r="I447" t="n">
        <v>29646.17104911804</v>
      </c>
      <c r="J447" t="n">
        <v>18809.6223192215</v>
      </c>
      <c r="K447" t="n">
        <v>28717.7148160779</v>
      </c>
      <c r="L447" t="n">
        <v>135686.306854248</v>
      </c>
      <c r="M447" t="inlineStr">
        <is>
          <t>Nord</t>
        </is>
      </c>
    </row>
    <row r="448">
      <c r="A448" t="n">
        <v>1</v>
      </c>
      <c r="B448" t="inlineStr">
        <is>
          <t>Piemonte</t>
        </is>
      </c>
      <c r="C448" t="inlineStr">
        <is>
          <t>Miasino</t>
        </is>
      </c>
      <c r="D448" t="n">
        <v>811</v>
      </c>
      <c r="E448" t="n">
        <v>29.38884353637695</v>
      </c>
      <c r="F448" t="n">
        <v>16.25226402282715</v>
      </c>
      <c r="G448" t="n">
        <v>49.6260905976</v>
      </c>
      <c r="H448" t="n">
        <v>120.8411178588867</v>
      </c>
      <c r="I448" t="n">
        <v>23834.35210800171</v>
      </c>
      <c r="J448" t="n">
        <v>13180.58612251282</v>
      </c>
      <c r="K448" t="n">
        <v>40246.7594746536</v>
      </c>
      <c r="L448" t="n">
        <v>98002.14658355711</v>
      </c>
      <c r="M448" t="inlineStr">
        <is>
          <t>Nord</t>
        </is>
      </c>
    </row>
    <row r="449">
      <c r="A449" t="n">
        <v>1</v>
      </c>
      <c r="B449" t="inlineStr">
        <is>
          <t>Piemonte</t>
        </is>
      </c>
      <c r="C449" t="inlineStr">
        <is>
          <t>Momo</t>
        </is>
      </c>
      <c r="D449" t="n">
        <v>2393</v>
      </c>
      <c r="E449" t="n">
        <v>15.53781414031982</v>
      </c>
      <c r="F449" t="n">
        <v>11.40254783630371</v>
      </c>
      <c r="G449" t="n">
        <v>24.8048927736</v>
      </c>
      <c r="H449" t="n">
        <v>103.1967849731445</v>
      </c>
      <c r="I449" t="n">
        <v>37181.98923778533</v>
      </c>
      <c r="J449" t="n">
        <v>27286.29697227478</v>
      </c>
      <c r="K449" t="n">
        <v>59358.1084072248</v>
      </c>
      <c r="L449" t="n">
        <v>246949.9064407348</v>
      </c>
      <c r="M449" t="inlineStr">
        <is>
          <t>Nord</t>
        </is>
      </c>
    </row>
    <row r="450">
      <c r="A450" t="n">
        <v>1</v>
      </c>
      <c r="B450" t="inlineStr">
        <is>
          <t>Piemonte</t>
        </is>
      </c>
      <c r="C450" t="inlineStr">
        <is>
          <t>Nebbiuno</t>
        </is>
      </c>
      <c r="D450" t="n">
        <v>1788</v>
      </c>
      <c r="E450" t="n">
        <v>19.3841495513916</v>
      </c>
      <c r="F450" t="n">
        <v>5.101574420928955</v>
      </c>
      <c r="G450" t="n">
        <v>39.211105317</v>
      </c>
      <c r="H450" t="n">
        <v>110.4999694824219</v>
      </c>
      <c r="I450" t="n">
        <v>34658.85939788818</v>
      </c>
      <c r="J450" t="n">
        <v>9121.615064620972</v>
      </c>
      <c r="K450" t="n">
        <v>70109.456306796</v>
      </c>
      <c r="L450" t="n">
        <v>197573.9454345704</v>
      </c>
      <c r="M450" t="inlineStr">
        <is>
          <t>Nord</t>
        </is>
      </c>
    </row>
    <row r="451">
      <c r="A451" t="n">
        <v>1</v>
      </c>
      <c r="B451" t="inlineStr">
        <is>
          <t>Piemonte</t>
        </is>
      </c>
      <c r="C451" t="inlineStr">
        <is>
          <t>Nibbiola</t>
        </is>
      </c>
      <c r="D451" t="n">
        <v>825</v>
      </c>
      <c r="E451" t="n">
        <v>11.90229988098145</v>
      </c>
      <c r="F451" t="n">
        <v>12.22573471069336</v>
      </c>
      <c r="G451" t="n">
        <v>36.7120208977</v>
      </c>
      <c r="H451" t="n">
        <v>103.0426712036133</v>
      </c>
      <c r="I451" t="n">
        <v>9819.397401809696</v>
      </c>
      <c r="J451" t="n">
        <v>10086.23113632202</v>
      </c>
      <c r="K451" t="n">
        <v>30287.4172406025</v>
      </c>
      <c r="L451" t="n">
        <v>85010.20374298097</v>
      </c>
      <c r="M451" t="inlineStr">
        <is>
          <t>Nord</t>
        </is>
      </c>
    </row>
    <row r="452">
      <c r="A452" t="n">
        <v>1</v>
      </c>
      <c r="B452" t="inlineStr">
        <is>
          <t>Piemonte</t>
        </is>
      </c>
      <c r="C452" t="inlineStr">
        <is>
          <t>Novara</t>
        </is>
      </c>
      <c r="D452" t="n">
        <v>101367</v>
      </c>
      <c r="E452" t="n">
        <v>3.840902090072632</v>
      </c>
      <c r="F452" t="n">
        <v>11.10167694091797</v>
      </c>
      <c r="G452" t="n">
        <v>35.3061962801</v>
      </c>
      <c r="H452" t="n">
        <v>101.2062149047852</v>
      </c>
      <c r="I452" t="n">
        <v>389340.7221643925</v>
      </c>
      <c r="J452" t="n">
        <v>1125343.686470032</v>
      </c>
      <c r="K452" t="n">
        <v>3578883.198324897</v>
      </c>
      <c r="L452" t="n">
        <v>10258970.38625336</v>
      </c>
      <c r="M452" t="inlineStr">
        <is>
          <t>Nord</t>
        </is>
      </c>
    </row>
    <row r="453">
      <c r="A453" t="n">
        <v>1</v>
      </c>
      <c r="B453" t="inlineStr">
        <is>
          <t>Piemonte</t>
        </is>
      </c>
      <c r="C453" t="inlineStr">
        <is>
          <t>Oleggio</t>
        </is>
      </c>
      <c r="D453" t="n">
        <v>14204</v>
      </c>
      <c r="E453" t="n">
        <v>19.30116271972656</v>
      </c>
      <c r="F453" t="n">
        <v>16.81045722961426</v>
      </c>
      <c r="G453" t="n">
        <v>18.3803773827</v>
      </c>
      <c r="H453" t="n">
        <v>111.2369155883789</v>
      </c>
      <c r="I453" t="n">
        <v>274153.715270996</v>
      </c>
      <c r="J453" t="n">
        <v>238775.7344894409</v>
      </c>
      <c r="K453" t="n">
        <v>261074.8803438708</v>
      </c>
      <c r="L453" t="n">
        <v>1580009.149017334</v>
      </c>
      <c r="M453" t="inlineStr">
        <is>
          <t>Nord</t>
        </is>
      </c>
    </row>
    <row r="454">
      <c r="A454" t="n">
        <v>1</v>
      </c>
      <c r="B454" t="inlineStr">
        <is>
          <t>Piemonte</t>
        </is>
      </c>
      <c r="C454" t="inlineStr">
        <is>
          <t>Oleggio Castello</t>
        </is>
      </c>
      <c r="D454" t="n">
        <v>2203</v>
      </c>
      <c r="E454" t="n">
        <v>22.37666702270508</v>
      </c>
      <c r="F454" t="n">
        <v>3.639286994934082</v>
      </c>
      <c r="G454" t="n">
        <v>34.811259857</v>
      </c>
      <c r="H454" t="n">
        <v>106.2062149047852</v>
      </c>
      <c r="I454" t="n">
        <v>49295.79745101929</v>
      </c>
      <c r="J454" t="n">
        <v>8017.349249839783</v>
      </c>
      <c r="K454" t="n">
        <v>76689.205464971</v>
      </c>
      <c r="L454" t="n">
        <v>233972.2914352418</v>
      </c>
      <c r="M454" t="inlineStr">
        <is>
          <t>Nord</t>
        </is>
      </c>
    </row>
    <row r="455">
      <c r="A455" t="n">
        <v>1</v>
      </c>
      <c r="B455" t="inlineStr">
        <is>
          <t>Piemonte</t>
        </is>
      </c>
      <c r="C455" t="inlineStr">
        <is>
          <t>Orta San Giulio</t>
        </is>
      </c>
      <c r="D455" t="n">
        <v>1131</v>
      </c>
      <c r="E455" t="n">
        <v>30.40768051147461</v>
      </c>
      <c r="F455" t="n">
        <v>20.07290458679199</v>
      </c>
      <c r="G455" t="n">
        <v>53.1533207806</v>
      </c>
      <c r="H455" t="n">
        <v>121.9360504150391</v>
      </c>
      <c r="I455" t="n">
        <v>34391.08665847778</v>
      </c>
      <c r="J455" t="n">
        <v>22702.45508766174</v>
      </c>
      <c r="K455" t="n">
        <v>60116.4058028586</v>
      </c>
      <c r="L455" t="n">
        <v>137909.6730194092</v>
      </c>
      <c r="M455" t="inlineStr">
        <is>
          <t>Nord</t>
        </is>
      </c>
    </row>
    <row r="456">
      <c r="A456" t="n">
        <v>1</v>
      </c>
      <c r="B456" t="inlineStr">
        <is>
          <t>Piemonte</t>
        </is>
      </c>
      <c r="C456" t="inlineStr">
        <is>
          <t>Paruzzaro</t>
        </is>
      </c>
      <c r="D456" t="n">
        <v>2143</v>
      </c>
      <c r="E456" t="n">
        <v>22.82356643676758</v>
      </c>
      <c r="F456" t="n">
        <v>3.137497425079346</v>
      </c>
      <c r="G456" t="n">
        <v>34.859803639</v>
      </c>
      <c r="H456" t="n">
        <v>106.2530212402344</v>
      </c>
      <c r="I456" t="n">
        <v>48910.90287399293</v>
      </c>
      <c r="J456" t="n">
        <v>6723.656981945038</v>
      </c>
      <c r="K456" t="n">
        <v>74704.559198377</v>
      </c>
      <c r="L456" t="n">
        <v>227700.2245178223</v>
      </c>
      <c r="M456" t="inlineStr">
        <is>
          <t>Nord</t>
        </is>
      </c>
    </row>
    <row r="457">
      <c r="A457" t="n">
        <v>1</v>
      </c>
      <c r="B457" t="inlineStr">
        <is>
          <t>Piemonte</t>
        </is>
      </c>
      <c r="C457" t="inlineStr">
        <is>
          <t>Pella</t>
        </is>
      </c>
      <c r="D457" t="n">
        <v>894</v>
      </c>
      <c r="E457" t="n">
        <v>38.42789077758789</v>
      </c>
      <c r="F457" t="n">
        <v>21.61272239685059</v>
      </c>
      <c r="G457" t="n">
        <v>52.1046656911</v>
      </c>
      <c r="H457" t="n">
        <v>120.8765106201172</v>
      </c>
      <c r="I457" t="n">
        <v>34354.53435516357</v>
      </c>
      <c r="J457" t="n">
        <v>19321.77382278442</v>
      </c>
      <c r="K457" t="n">
        <v>46581.5711278434</v>
      </c>
      <c r="L457" t="n">
        <v>108063.6004943848</v>
      </c>
      <c r="M457" t="inlineStr">
        <is>
          <t>Nord</t>
        </is>
      </c>
    </row>
    <row r="458">
      <c r="A458" t="n">
        <v>1</v>
      </c>
      <c r="B458" t="inlineStr">
        <is>
          <t>Piemonte</t>
        </is>
      </c>
      <c r="C458" t="inlineStr">
        <is>
          <t>Pettenasco</t>
        </is>
      </c>
      <c r="D458" t="n">
        <v>1341</v>
      </c>
      <c r="E458" t="n">
        <v>25.87740516662598</v>
      </c>
      <c r="F458" t="n">
        <v>17.35518264770508</v>
      </c>
      <c r="G458" t="n">
        <v>54.5129422218</v>
      </c>
      <c r="H458" t="n">
        <v>123.34912109375</v>
      </c>
      <c r="I458" t="n">
        <v>34701.60032844544</v>
      </c>
      <c r="J458" t="n">
        <v>23273.29993057251</v>
      </c>
      <c r="K458" t="n">
        <v>73101.8555194338</v>
      </c>
      <c r="L458" t="n">
        <v>165411.1713867188</v>
      </c>
      <c r="M458" t="inlineStr">
        <is>
          <t>Nord</t>
        </is>
      </c>
    </row>
    <row r="459">
      <c r="A459" t="n">
        <v>1</v>
      </c>
      <c r="B459" t="inlineStr">
        <is>
          <t>Piemonte</t>
        </is>
      </c>
      <c r="C459" t="inlineStr">
        <is>
          <t>Pisano</t>
        </is>
      </c>
      <c r="D459" t="n">
        <v>779</v>
      </c>
      <c r="E459" t="n">
        <v>18.00032997131348</v>
      </c>
      <c r="F459" t="n">
        <v>2.768588066101074</v>
      </c>
      <c r="G459" t="n">
        <v>36.9163248146</v>
      </c>
      <c r="H459" t="n">
        <v>108.2413635253906</v>
      </c>
      <c r="I459" t="n">
        <v>14022.2570476532</v>
      </c>
      <c r="J459" t="n">
        <v>2156.730103492737</v>
      </c>
      <c r="K459" t="n">
        <v>28757.8170305734</v>
      </c>
      <c r="L459" t="n">
        <v>84320.02218627927</v>
      </c>
      <c r="M459" t="inlineStr">
        <is>
          <t>Nord</t>
        </is>
      </c>
    </row>
    <row r="460">
      <c r="A460" t="n">
        <v>1</v>
      </c>
      <c r="B460" t="inlineStr">
        <is>
          <t>Piemonte</t>
        </is>
      </c>
      <c r="C460" t="inlineStr">
        <is>
          <t>Pogno</t>
        </is>
      </c>
      <c r="D460" t="n">
        <v>1350</v>
      </c>
      <c r="E460" t="n">
        <v>33.38817977905273</v>
      </c>
      <c r="F460" t="n">
        <v>16.67048263549805</v>
      </c>
      <c r="G460" t="n">
        <v>47.3664286031</v>
      </c>
      <c r="H460" t="n">
        <v>116.127815246582</v>
      </c>
      <c r="I460" t="n">
        <v>45074.04270172118</v>
      </c>
      <c r="J460" t="n">
        <v>22505.15155792236</v>
      </c>
      <c r="K460" t="n">
        <v>63944.678614185</v>
      </c>
      <c r="L460" t="n">
        <v>156772.5505828857</v>
      </c>
      <c r="M460" t="inlineStr">
        <is>
          <t>Nord</t>
        </is>
      </c>
    </row>
    <row r="461">
      <c r="A461" t="n">
        <v>1</v>
      </c>
      <c r="B461" t="inlineStr">
        <is>
          <t>Piemonte</t>
        </is>
      </c>
      <c r="C461" t="inlineStr">
        <is>
          <t>Pombia</t>
        </is>
      </c>
      <c r="D461" t="n">
        <v>2118</v>
      </c>
      <c r="E461" t="n">
        <v>25.42020034790039</v>
      </c>
      <c r="F461" t="n">
        <v>14.17031669616699</v>
      </c>
      <c r="G461" t="n">
        <v>27.3447125002</v>
      </c>
      <c r="H461" t="n">
        <v>116.4485702514648</v>
      </c>
      <c r="I461" t="n">
        <v>53839.98433685303</v>
      </c>
      <c r="J461" t="n">
        <v>30012.73076248169</v>
      </c>
      <c r="K461" t="n">
        <v>57916.1010754236</v>
      </c>
      <c r="L461" t="n">
        <v>246638.0717926025</v>
      </c>
      <c r="M461" t="inlineStr">
        <is>
          <t>Nord</t>
        </is>
      </c>
    </row>
    <row r="462">
      <c r="A462" t="n">
        <v>1</v>
      </c>
      <c r="B462" t="inlineStr">
        <is>
          <t>Piemonte</t>
        </is>
      </c>
      <c r="C462" t="inlineStr">
        <is>
          <t>Prato Sesia</t>
        </is>
      </c>
      <c r="D462" t="n">
        <v>1849</v>
      </c>
      <c r="E462" t="n">
        <v>31.43463897705078</v>
      </c>
      <c r="F462" t="n">
        <v>7.791994571685791</v>
      </c>
      <c r="G462" t="n">
        <v>44.928059611</v>
      </c>
      <c r="H462" t="n">
        <v>100.8708801269531</v>
      </c>
      <c r="I462" t="n">
        <v>58122.64746856689</v>
      </c>
      <c r="J462" t="n">
        <v>14407.39796304703</v>
      </c>
      <c r="K462" t="n">
        <v>83071.98222073901</v>
      </c>
      <c r="L462" t="n">
        <v>186510.2573547363</v>
      </c>
      <c r="M462" t="inlineStr">
        <is>
          <t>Nord</t>
        </is>
      </c>
    </row>
    <row r="463">
      <c r="A463" t="n">
        <v>1</v>
      </c>
      <c r="B463" t="inlineStr">
        <is>
          <t>Piemonte</t>
        </is>
      </c>
      <c r="C463" t="inlineStr">
        <is>
          <t>Recetto</t>
        </is>
      </c>
      <c r="D463" t="n">
        <v>956</v>
      </c>
      <c r="E463" t="n">
        <v>18.19701194763184</v>
      </c>
      <c r="F463" t="n">
        <v>5.294511795043945</v>
      </c>
      <c r="G463" t="n">
        <v>37.3210642889</v>
      </c>
      <c r="H463" t="n">
        <v>93.07307434082031</v>
      </c>
      <c r="I463" t="n">
        <v>17396.34342193604</v>
      </c>
      <c r="J463" t="n">
        <v>5061.553276062012</v>
      </c>
      <c r="K463" t="n">
        <v>35678.9374601884</v>
      </c>
      <c r="L463" t="n">
        <v>88977.85906982422</v>
      </c>
      <c r="M463" t="inlineStr">
        <is>
          <t>Nord</t>
        </is>
      </c>
    </row>
    <row r="464">
      <c r="A464" t="n">
        <v>1</v>
      </c>
      <c r="B464" t="inlineStr">
        <is>
          <t>Piemonte</t>
        </is>
      </c>
      <c r="C464" t="inlineStr">
        <is>
          <t>Romagnano Sesia</t>
        </is>
      </c>
      <c r="D464" t="n">
        <v>3677</v>
      </c>
      <c r="E464" t="n">
        <v>28.85368156433105</v>
      </c>
      <c r="F464" t="n">
        <v>5.082382202148438</v>
      </c>
      <c r="G464" t="n">
        <v>42.3671557268</v>
      </c>
      <c r="H464" t="n">
        <v>98.32494354248047</v>
      </c>
      <c r="I464" t="n">
        <v>106094.9871120453</v>
      </c>
      <c r="J464" t="n">
        <v>18687.9193572998</v>
      </c>
      <c r="K464" t="n">
        <v>155784.0316074436</v>
      </c>
      <c r="L464" t="n">
        <v>361540.8174057007</v>
      </c>
      <c r="M464" t="inlineStr">
        <is>
          <t>Nord</t>
        </is>
      </c>
    </row>
    <row r="465">
      <c r="A465" t="n">
        <v>1</v>
      </c>
      <c r="B465" t="inlineStr">
        <is>
          <t>Piemonte</t>
        </is>
      </c>
      <c r="C465" t="inlineStr">
        <is>
          <t>Romentino</t>
        </is>
      </c>
      <c r="D465" t="n">
        <v>5625</v>
      </c>
      <c r="E465" t="n">
        <v>13.56750106811523</v>
      </c>
      <c r="F465" t="n">
        <v>7.493847846984863</v>
      </c>
      <c r="G465" t="n">
        <v>23.8426805064</v>
      </c>
      <c r="H465" t="n">
        <v>102.4162216186523</v>
      </c>
      <c r="I465" t="n">
        <v>76317.19350814818</v>
      </c>
      <c r="J465" t="n">
        <v>42152.89413928986</v>
      </c>
      <c r="K465" t="n">
        <v>134115.0778485</v>
      </c>
      <c r="L465" t="n">
        <v>576091.2466049192</v>
      </c>
      <c r="M465" t="inlineStr">
        <is>
          <t>Nord</t>
        </is>
      </c>
    </row>
    <row r="466">
      <c r="A466" t="n">
        <v>1</v>
      </c>
      <c r="B466" t="inlineStr">
        <is>
          <t>Piemonte</t>
        </is>
      </c>
      <c r="C466" t="inlineStr">
        <is>
          <t>San Maurizio d'Opaglio</t>
        </is>
      </c>
      <c r="D466" t="n">
        <v>2994</v>
      </c>
      <c r="E466" t="n">
        <v>34.07094955444336</v>
      </c>
      <c r="F466" t="n">
        <v>17.65737724304199</v>
      </c>
      <c r="G466" t="n">
        <v>48.2497671499</v>
      </c>
      <c r="H466" t="n">
        <v>117.0198364257813</v>
      </c>
      <c r="I466" t="n">
        <v>102008.4229660034</v>
      </c>
      <c r="J466" t="n">
        <v>52866.18746566772</v>
      </c>
      <c r="K466" t="n">
        <v>144459.8028468006</v>
      </c>
      <c r="L466" t="n">
        <v>350357.3902587892</v>
      </c>
      <c r="M466" t="inlineStr">
        <is>
          <t>Nord</t>
        </is>
      </c>
    </row>
    <row r="467">
      <c r="A467" t="n">
        <v>1</v>
      </c>
      <c r="B467" t="inlineStr">
        <is>
          <t>Piemonte</t>
        </is>
      </c>
      <c r="C467" t="inlineStr">
        <is>
          <t>San Nazzaro Sesia</t>
        </is>
      </c>
      <c r="D467" t="n">
        <v>731</v>
      </c>
      <c r="E467" t="n">
        <v>17.19943046569824</v>
      </c>
      <c r="F467" t="n">
        <v>7.607790470123291</v>
      </c>
      <c r="G467" t="n">
        <v>39.6733300653</v>
      </c>
      <c r="H467" t="n">
        <v>93.44741058349609</v>
      </c>
      <c r="I467" t="n">
        <v>12572.78367042541</v>
      </c>
      <c r="J467" t="n">
        <v>5561.294833660126</v>
      </c>
      <c r="K467" t="n">
        <v>29001.2042777343</v>
      </c>
      <c r="L467" t="n">
        <v>68310.05713653564</v>
      </c>
      <c r="M467" t="inlineStr">
        <is>
          <t>Nord</t>
        </is>
      </c>
    </row>
    <row r="468">
      <c r="A468" t="n">
        <v>1</v>
      </c>
      <c r="B468" t="inlineStr">
        <is>
          <t>Piemonte</t>
        </is>
      </c>
      <c r="C468" t="inlineStr">
        <is>
          <t>San Pietro Mosezzo</t>
        </is>
      </c>
      <c r="D468" t="n">
        <v>1971</v>
      </c>
      <c r="E468" t="n">
        <v>9.761951446533203</v>
      </c>
      <c r="F468" t="n">
        <v>7.89650821685791</v>
      </c>
      <c r="G468" t="n">
        <v>35.3152503333</v>
      </c>
      <c r="H468" t="n">
        <v>95.42236328125</v>
      </c>
      <c r="I468" t="n">
        <v>19240.80630111694</v>
      </c>
      <c r="J468" t="n">
        <v>15564.01769542694</v>
      </c>
      <c r="K468" t="n">
        <v>69606.35840693431</v>
      </c>
      <c r="L468" t="n">
        <v>188077.4780273438</v>
      </c>
      <c r="M468" t="inlineStr">
        <is>
          <t>Nord</t>
        </is>
      </c>
    </row>
    <row r="469">
      <c r="A469" t="n">
        <v>1</v>
      </c>
      <c r="B469" t="inlineStr">
        <is>
          <t>Piemonte</t>
        </is>
      </c>
      <c r="C469" t="inlineStr">
        <is>
          <t>Sillavengo</t>
        </is>
      </c>
      <c r="D469" t="n">
        <v>556</v>
      </c>
      <c r="E469" t="n">
        <v>19.99205589294434</v>
      </c>
      <c r="F469" t="n">
        <v>6.615509033203125</v>
      </c>
      <c r="G469" t="n">
        <v>38.5765008009</v>
      </c>
      <c r="H469" t="n">
        <v>94.25473785400391</v>
      </c>
      <c r="I469" t="n">
        <v>11115.58307647705</v>
      </c>
      <c r="J469" t="n">
        <v>3678.223022460938</v>
      </c>
      <c r="K469" t="n">
        <v>21448.5344453004</v>
      </c>
      <c r="L469" t="n">
        <v>52405.63424682617</v>
      </c>
      <c r="M469" t="inlineStr">
        <is>
          <t>Nord</t>
        </is>
      </c>
    </row>
    <row r="470">
      <c r="A470" t="n">
        <v>1</v>
      </c>
      <c r="B470" t="inlineStr">
        <is>
          <t>Piemonte</t>
        </is>
      </c>
      <c r="C470" t="inlineStr">
        <is>
          <t>Sizzano</t>
        </is>
      </c>
      <c r="D470" t="n">
        <v>1360</v>
      </c>
      <c r="E470" t="n">
        <v>22.27107238769531</v>
      </c>
      <c r="F470" t="n">
        <v>5.623142719268799</v>
      </c>
      <c r="G470" t="n">
        <v>38.1432568239</v>
      </c>
      <c r="H470" t="n">
        <v>98.80438232421875</v>
      </c>
      <c r="I470" t="n">
        <v>30288.65844726562</v>
      </c>
      <c r="J470" t="n">
        <v>7647.474098205566</v>
      </c>
      <c r="K470" t="n">
        <v>51874.829280504</v>
      </c>
      <c r="L470" t="n">
        <v>134373.9599609375</v>
      </c>
      <c r="M470" t="inlineStr">
        <is>
          <t>Nord</t>
        </is>
      </c>
    </row>
    <row r="471">
      <c r="A471" t="n">
        <v>1</v>
      </c>
      <c r="B471" t="inlineStr">
        <is>
          <t>Piemonte</t>
        </is>
      </c>
      <c r="C471" t="inlineStr">
        <is>
          <t>Soriso</t>
        </is>
      </c>
      <c r="D471" t="n">
        <v>719</v>
      </c>
      <c r="E471" t="n">
        <v>30.85116195678711</v>
      </c>
      <c r="F471" t="n">
        <v>13.26767063140869</v>
      </c>
      <c r="G471" t="n">
        <v>43.952853839</v>
      </c>
      <c r="H471" t="n">
        <v>112.7759704589844</v>
      </c>
      <c r="I471" t="n">
        <v>22181.98544692993</v>
      </c>
      <c r="J471" t="n">
        <v>9539.455183982849</v>
      </c>
      <c r="K471" t="n">
        <v>31602.101910241</v>
      </c>
      <c r="L471" t="n">
        <v>81085.92276000978</v>
      </c>
      <c r="M471" t="inlineStr">
        <is>
          <t>Nord</t>
        </is>
      </c>
    </row>
    <row r="472">
      <c r="A472" t="n">
        <v>1</v>
      </c>
      <c r="B472" t="inlineStr">
        <is>
          <t>Piemonte</t>
        </is>
      </c>
      <c r="C472" t="inlineStr">
        <is>
          <t>Sozzago</t>
        </is>
      </c>
      <c r="D472" t="n">
        <v>1088</v>
      </c>
      <c r="E472" t="n">
        <v>12.02077770233154</v>
      </c>
      <c r="F472" t="n">
        <v>10.35472011566162</v>
      </c>
      <c r="G472" t="n">
        <v>33.2510203275</v>
      </c>
      <c r="H472" t="n">
        <v>104.2771148681641</v>
      </c>
      <c r="I472" t="n">
        <v>13078.60614013672</v>
      </c>
      <c r="J472" t="n">
        <v>11265.93548583984</v>
      </c>
      <c r="K472" t="n">
        <v>36177.11011632</v>
      </c>
      <c r="L472" t="n">
        <v>113453.5009765625</v>
      </c>
      <c r="M472" t="inlineStr">
        <is>
          <t>Nord</t>
        </is>
      </c>
    </row>
    <row r="473">
      <c r="A473" t="n">
        <v>1</v>
      </c>
      <c r="B473" t="inlineStr">
        <is>
          <t>Piemonte</t>
        </is>
      </c>
      <c r="C473" t="inlineStr">
        <is>
          <t>Suno</t>
        </is>
      </c>
      <c r="D473" t="n">
        <v>2706</v>
      </c>
      <c r="E473" t="n">
        <v>25.21249389648438</v>
      </c>
      <c r="F473" t="n">
        <v>8.82535457611084</v>
      </c>
      <c r="G473" t="n">
        <v>29.9761026125</v>
      </c>
      <c r="H473" t="n">
        <v>106.2988052368164</v>
      </c>
      <c r="I473" t="n">
        <v>68225.00848388673</v>
      </c>
      <c r="J473" t="n">
        <v>23881.40948295593</v>
      </c>
      <c r="K473" t="n">
        <v>81115.333669425</v>
      </c>
      <c r="L473" t="n">
        <v>287644.5669708252</v>
      </c>
      <c r="M473" t="inlineStr">
        <is>
          <t>Nord</t>
        </is>
      </c>
    </row>
    <row r="474">
      <c r="A474" t="n">
        <v>1</v>
      </c>
      <c r="B474" t="inlineStr">
        <is>
          <t>Piemonte</t>
        </is>
      </c>
      <c r="C474" t="inlineStr">
        <is>
          <t>Terdobbiate</t>
        </is>
      </c>
      <c r="D474" t="n">
        <v>459</v>
      </c>
      <c r="E474" t="n">
        <v>12.42494678497314</v>
      </c>
      <c r="F474" t="n">
        <v>11.92511653900146</v>
      </c>
      <c r="G474" t="n">
        <v>36.1515112128</v>
      </c>
      <c r="H474" t="n">
        <v>102.7920913696289</v>
      </c>
      <c r="I474" t="n">
        <v>5703.050574302671</v>
      </c>
      <c r="J474" t="n">
        <v>5473.628491401672</v>
      </c>
      <c r="K474" t="n">
        <v>16593.5436466752</v>
      </c>
      <c r="L474" t="n">
        <v>47181.56993865967</v>
      </c>
      <c r="M474" t="inlineStr">
        <is>
          <t>Nord</t>
        </is>
      </c>
    </row>
    <row r="475">
      <c r="A475" t="n">
        <v>1</v>
      </c>
      <c r="B475" t="inlineStr">
        <is>
          <t>Piemonte</t>
        </is>
      </c>
      <c r="C475" t="inlineStr">
        <is>
          <t>Tornaco</t>
        </is>
      </c>
      <c r="D475" t="n">
        <v>875</v>
      </c>
      <c r="E475" t="n">
        <v>15.65570831298828</v>
      </c>
      <c r="F475" t="n">
        <v>15.11287307739258</v>
      </c>
      <c r="G475" t="n">
        <v>39.297036857</v>
      </c>
      <c r="H475" t="n">
        <v>103.8345489501953</v>
      </c>
      <c r="I475" t="n">
        <v>13698.74477386474</v>
      </c>
      <c r="J475" t="n">
        <v>13223.76394271851</v>
      </c>
      <c r="K475" t="n">
        <v>34384.907249875</v>
      </c>
      <c r="L475" t="n">
        <v>90855.23033142088</v>
      </c>
      <c r="M475" t="inlineStr">
        <is>
          <t>Nord</t>
        </is>
      </c>
    </row>
    <row r="476">
      <c r="A476" t="n">
        <v>1</v>
      </c>
      <c r="B476" t="inlineStr">
        <is>
          <t>Piemonte</t>
        </is>
      </c>
      <c r="C476" t="inlineStr">
        <is>
          <t>Trecate</t>
        </is>
      </c>
      <c r="D476" t="n">
        <v>20496</v>
      </c>
      <c r="E476" t="n">
        <v>12.11180973052979</v>
      </c>
      <c r="F476" t="n">
        <v>10.29868698120117</v>
      </c>
      <c r="G476" t="n">
        <v>28.6843582443</v>
      </c>
      <c r="H476" t="n">
        <v>105.0805206298828</v>
      </c>
      <c r="I476" t="n">
        <v>248243.6522369386</v>
      </c>
      <c r="J476" t="n">
        <v>211081.8883666992</v>
      </c>
      <c r="K476" t="n">
        <v>587914.6065751729</v>
      </c>
      <c r="L476" t="n">
        <v>2153730.350830078</v>
      </c>
      <c r="M476" t="inlineStr">
        <is>
          <t>Nord</t>
        </is>
      </c>
    </row>
    <row r="477">
      <c r="A477" t="n">
        <v>1</v>
      </c>
      <c r="B477" t="inlineStr">
        <is>
          <t>Piemonte</t>
        </is>
      </c>
      <c r="C477" t="inlineStr">
        <is>
          <t>Vaprio d'Agogna</t>
        </is>
      </c>
      <c r="D477" t="n">
        <v>967</v>
      </c>
      <c r="E477" t="n">
        <v>20.73761558532715</v>
      </c>
      <c r="F477" t="n">
        <v>10.45186519622803</v>
      </c>
      <c r="G477" t="n">
        <v>25.047689625</v>
      </c>
      <c r="H477" t="n">
        <v>107.7821884155273</v>
      </c>
      <c r="I477" t="n">
        <v>20053.27427101135</v>
      </c>
      <c r="J477" t="n">
        <v>10106.9536447525</v>
      </c>
      <c r="K477" t="n">
        <v>24221.115867375</v>
      </c>
      <c r="L477" t="n">
        <v>104225.3761978149</v>
      </c>
      <c r="M477" t="inlineStr">
        <is>
          <t>Nord</t>
        </is>
      </c>
    </row>
    <row r="478">
      <c r="A478" t="n">
        <v>1</v>
      </c>
      <c r="B478" t="inlineStr">
        <is>
          <t>Piemonte</t>
        </is>
      </c>
      <c r="C478" t="inlineStr">
        <is>
          <t>Varallo Pombia</t>
        </is>
      </c>
      <c r="D478" t="n">
        <v>4946</v>
      </c>
      <c r="E478" t="n">
        <v>21.52952766418457</v>
      </c>
      <c r="F478" t="n">
        <v>10.44510936737061</v>
      </c>
      <c r="G478" t="n">
        <v>21.6897314376</v>
      </c>
      <c r="H478" t="n">
        <v>112.8956298828125</v>
      </c>
      <c r="I478" t="n">
        <v>106485.0438270569</v>
      </c>
      <c r="J478" t="n">
        <v>51661.51093101501</v>
      </c>
      <c r="K478" t="n">
        <v>107277.4116903696</v>
      </c>
      <c r="L478" t="n">
        <v>558381.7854003906</v>
      </c>
      <c r="M478" t="inlineStr">
        <is>
          <t>Nord</t>
        </is>
      </c>
    </row>
    <row r="479">
      <c r="A479" t="n">
        <v>1</v>
      </c>
      <c r="B479" t="inlineStr">
        <is>
          <t>Piemonte</t>
        </is>
      </c>
      <c r="C479" t="inlineStr">
        <is>
          <t>Vespolate</t>
        </is>
      </c>
      <c r="D479" t="n">
        <v>2015</v>
      </c>
      <c r="E479" t="n">
        <v>13.07888126373291</v>
      </c>
      <c r="F479" t="n">
        <v>13.48658847808838</v>
      </c>
      <c r="G479" t="n">
        <v>37.9868351951</v>
      </c>
      <c r="H479" t="n">
        <v>102.241096496582</v>
      </c>
      <c r="I479" t="n">
        <v>26353.94574642181</v>
      </c>
      <c r="J479" t="n">
        <v>27175.47578334808</v>
      </c>
      <c r="K479" t="n">
        <v>76543.4729181265</v>
      </c>
      <c r="L479" t="n">
        <v>206015.8094406127</v>
      </c>
      <c r="M479" t="inlineStr">
        <is>
          <t>Nord</t>
        </is>
      </c>
    </row>
    <row r="480">
      <c r="A480" t="n">
        <v>1</v>
      </c>
      <c r="B480" t="inlineStr">
        <is>
          <t>Piemonte</t>
        </is>
      </c>
      <c r="C480" t="inlineStr">
        <is>
          <t>Vicolungo</t>
        </is>
      </c>
      <c r="D480" t="n">
        <v>826</v>
      </c>
      <c r="E480" t="n">
        <v>17.25461959838867</v>
      </c>
      <c r="F480" t="n">
        <v>2.253100633621216</v>
      </c>
      <c r="G480" t="n">
        <v>34.2130837186</v>
      </c>
      <c r="H480" t="n">
        <v>90.15065002441406</v>
      </c>
      <c r="I480" t="n">
        <v>14252.31578826904</v>
      </c>
      <c r="J480" t="n">
        <v>1861.061123371124</v>
      </c>
      <c r="K480" t="n">
        <v>28260.0071515636</v>
      </c>
      <c r="L480" t="n">
        <v>74464.43692016602</v>
      </c>
      <c r="M480" t="inlineStr">
        <is>
          <t>Nord</t>
        </is>
      </c>
    </row>
    <row r="481">
      <c r="A481" t="n">
        <v>1</v>
      </c>
      <c r="B481" t="inlineStr">
        <is>
          <t>Piemonte</t>
        </is>
      </c>
      <c r="C481" t="inlineStr">
        <is>
          <t>Vinzaglio</t>
        </is>
      </c>
      <c r="D481" t="n">
        <v>523</v>
      </c>
      <c r="E481" t="n">
        <v>12.84617042541504</v>
      </c>
      <c r="F481" t="n">
        <v>10.51134395599365</v>
      </c>
      <c r="G481" t="n">
        <v>47.2134691056</v>
      </c>
      <c r="H481" t="n">
        <v>91.95507049560547</v>
      </c>
      <c r="I481" t="n">
        <v>6718.547132492066</v>
      </c>
      <c r="J481" t="n">
        <v>5497.43288898468</v>
      </c>
      <c r="K481" t="n">
        <v>24692.6443422288</v>
      </c>
      <c r="L481" t="n">
        <v>48092.50186920166</v>
      </c>
      <c r="M481" t="inlineStr">
        <is>
          <t>Nord</t>
        </is>
      </c>
    </row>
    <row r="482">
      <c r="A482" t="n">
        <v>1</v>
      </c>
      <c r="B482" t="inlineStr">
        <is>
          <t>Piemonte</t>
        </is>
      </c>
      <c r="C482" t="inlineStr">
        <is>
          <t>Gattico-Veruno</t>
        </is>
      </c>
      <c r="D482" t="n">
        <v>5224</v>
      </c>
      <c r="E482" t="n">
        <v>24.47250366210938</v>
      </c>
      <c r="F482" t="n">
        <v>7.608099937438965</v>
      </c>
      <c r="G482" t="n">
        <v>35.4658680839</v>
      </c>
      <c r="H482" t="n">
        <v>108.4177093505859</v>
      </c>
      <c r="I482" t="n">
        <v>127844.3591308594</v>
      </c>
      <c r="J482" t="n">
        <v>39744.71407318115</v>
      </c>
      <c r="K482" t="n">
        <v>185273.6948702936</v>
      </c>
      <c r="L482" t="n">
        <v>566374.1136474607</v>
      </c>
      <c r="M482" t="inlineStr">
        <is>
          <t>Nord</t>
        </is>
      </c>
    </row>
    <row r="483">
      <c r="A483" t="n">
        <v>1</v>
      </c>
      <c r="B483" t="inlineStr">
        <is>
          <t>Piemonte</t>
        </is>
      </c>
      <c r="C483" t="inlineStr">
        <is>
          <t>Acceglio</t>
        </is>
      </c>
      <c r="D483" t="n">
        <v>157</v>
      </c>
      <c r="E483" t="n">
        <v>109.8758773803711</v>
      </c>
      <c r="F483" t="n">
        <v>72.39142608642578</v>
      </c>
      <c r="G483" t="n">
        <v>67.1786512947</v>
      </c>
      <c r="H483" t="n">
        <v>132.5417785644531</v>
      </c>
      <c r="I483" t="n">
        <v>17250.51274871826</v>
      </c>
      <c r="J483" t="n">
        <v>11365.45389556885</v>
      </c>
      <c r="K483" t="n">
        <v>10547.0482532679</v>
      </c>
      <c r="L483" t="n">
        <v>20809.05923461914</v>
      </c>
      <c r="M483" t="inlineStr">
        <is>
          <t>Nord</t>
        </is>
      </c>
    </row>
    <row r="484">
      <c r="A484" t="n">
        <v>1</v>
      </c>
      <c r="B484" t="inlineStr">
        <is>
          <t>Piemonte</t>
        </is>
      </c>
      <c r="C484" t="inlineStr">
        <is>
          <t>Aisone</t>
        </is>
      </c>
      <c r="D484" t="n">
        <v>205</v>
      </c>
      <c r="E484" t="n">
        <v>82.25162506103516</v>
      </c>
      <c r="F484" t="n">
        <v>46.42290496826172</v>
      </c>
      <c r="G484" t="n">
        <v>50.8281475829</v>
      </c>
      <c r="H484" t="n">
        <v>106.4723510742188</v>
      </c>
      <c r="I484" t="n">
        <v>16861.58313751221</v>
      </c>
      <c r="J484" t="n">
        <v>9516.695518493652</v>
      </c>
      <c r="K484" t="n">
        <v>10419.7702544945</v>
      </c>
      <c r="L484" t="n">
        <v>21826.83197021485</v>
      </c>
      <c r="M484" t="inlineStr">
        <is>
          <t>Nord</t>
        </is>
      </c>
    </row>
    <row r="485">
      <c r="A485" t="n">
        <v>1</v>
      </c>
      <c r="B485" t="inlineStr">
        <is>
          <t>Piemonte</t>
        </is>
      </c>
      <c r="C485" t="inlineStr">
        <is>
          <t>Alba</t>
        </is>
      </c>
      <c r="D485" t="n">
        <v>31095</v>
      </c>
      <c r="E485" t="n">
        <v>23.68523406982422</v>
      </c>
      <c r="F485" t="n">
        <v>8.951123237609863</v>
      </c>
      <c r="G485" t="n">
        <v>51.1503408746</v>
      </c>
      <c r="H485" t="n">
        <v>93.76593017578125</v>
      </c>
      <c r="I485" t="n">
        <v>736492.3534011841</v>
      </c>
      <c r="J485" t="n">
        <v>278335.1770734787</v>
      </c>
      <c r="K485" t="n">
        <v>1590519.849495687</v>
      </c>
      <c r="L485" t="n">
        <v>2915651.598815918</v>
      </c>
      <c r="M485" t="inlineStr">
        <is>
          <t>Nord</t>
        </is>
      </c>
    </row>
    <row r="486">
      <c r="A486" t="n">
        <v>1</v>
      </c>
      <c r="B486" t="inlineStr">
        <is>
          <t>Piemonte</t>
        </is>
      </c>
      <c r="C486" t="inlineStr">
        <is>
          <t>Albaretto della Torre</t>
        </is>
      </c>
      <c r="D486" t="n">
        <v>221</v>
      </c>
      <c r="E486" t="n">
        <v>38.02467727661133</v>
      </c>
      <c r="F486" t="n">
        <v>22.28974342346191</v>
      </c>
      <c r="G486" t="n">
        <v>59.5759430095</v>
      </c>
      <c r="H486" t="n">
        <v>77.48072814941406</v>
      </c>
      <c r="I486" t="n">
        <v>8403.453678131104</v>
      </c>
      <c r="J486" t="n">
        <v>4926.033296585083</v>
      </c>
      <c r="K486" t="n">
        <v>13166.2834050995</v>
      </c>
      <c r="L486" t="n">
        <v>17123.24092102051</v>
      </c>
      <c r="M486" t="inlineStr">
        <is>
          <t>Nord</t>
        </is>
      </c>
    </row>
    <row r="487">
      <c r="A487" t="n">
        <v>1</v>
      </c>
      <c r="B487" t="inlineStr">
        <is>
          <t>Piemonte</t>
        </is>
      </c>
      <c r="C487" t="inlineStr">
        <is>
          <t>Alto</t>
        </is>
      </c>
      <c r="D487" t="n">
        <v>142</v>
      </c>
      <c r="E487" t="n">
        <v>33.32710266113281</v>
      </c>
      <c r="F487" t="n">
        <v>26.68413543701172</v>
      </c>
      <c r="G487" t="n">
        <v>78.6387840556</v>
      </c>
      <c r="H487" t="n">
        <v>60.46886444091797</v>
      </c>
      <c r="I487" t="n">
        <v>4732.448577880859</v>
      </c>
      <c r="J487" t="n">
        <v>3789.147232055664</v>
      </c>
      <c r="K487" t="n">
        <v>11166.7073358952</v>
      </c>
      <c r="L487" t="n">
        <v>8586.578750610352</v>
      </c>
      <c r="M487" t="inlineStr">
        <is>
          <t>Nord</t>
        </is>
      </c>
    </row>
    <row r="488">
      <c r="A488" t="n">
        <v>1</v>
      </c>
      <c r="B488" t="inlineStr">
        <is>
          <t>Piemonte</t>
        </is>
      </c>
      <c r="C488" t="inlineStr">
        <is>
          <t>Argentera</t>
        </is>
      </c>
      <c r="D488" t="n">
        <v>78</v>
      </c>
      <c r="E488" t="n">
        <v>108.1321716308594</v>
      </c>
      <c r="F488" t="n">
        <v>73.32133483886719</v>
      </c>
      <c r="G488" t="n">
        <v>78.0057314706</v>
      </c>
      <c r="H488" t="n">
        <v>133.5289306640625</v>
      </c>
      <c r="I488" t="n">
        <v>8434.309387207033</v>
      </c>
      <c r="J488" t="n">
        <v>5719.064117431641</v>
      </c>
      <c r="K488" t="n">
        <v>6084.447054706799</v>
      </c>
      <c r="L488" t="n">
        <v>10415.25659179688</v>
      </c>
      <c r="M488" t="inlineStr">
        <is>
          <t>Nord</t>
        </is>
      </c>
    </row>
    <row r="489">
      <c r="A489" t="n">
        <v>1</v>
      </c>
      <c r="B489" t="inlineStr">
        <is>
          <t>Piemonte</t>
        </is>
      </c>
      <c r="C489" t="inlineStr">
        <is>
          <t>Arguello</t>
        </is>
      </c>
      <c r="D489" t="n">
        <v>199</v>
      </c>
      <c r="E489" t="n">
        <v>47.73455047607422</v>
      </c>
      <c r="F489" t="n">
        <v>30.81205558776855</v>
      </c>
      <c r="G489" t="n">
        <v>65.410774819</v>
      </c>
      <c r="H489" t="n">
        <v>82.22159576416016</v>
      </c>
      <c r="I489" t="n">
        <v>9499.17554473877</v>
      </c>
      <c r="J489" t="n">
        <v>6131.599061965942</v>
      </c>
      <c r="K489" t="n">
        <v>13016.744188981</v>
      </c>
      <c r="L489" t="n">
        <v>16362.09755706787</v>
      </c>
      <c r="M489" t="inlineStr">
        <is>
          <t>Nord</t>
        </is>
      </c>
    </row>
    <row r="490">
      <c r="A490" t="n">
        <v>1</v>
      </c>
      <c r="B490" t="inlineStr">
        <is>
          <t>Piemonte</t>
        </is>
      </c>
      <c r="C490" t="inlineStr">
        <is>
          <t>Bagnasco</t>
        </is>
      </c>
      <c r="D490" t="n">
        <v>973</v>
      </c>
      <c r="E490" t="n">
        <v>45.4776611328125</v>
      </c>
      <c r="F490" t="n">
        <v>9.74506950378418</v>
      </c>
      <c r="G490" t="n">
        <v>43.4253083029</v>
      </c>
      <c r="H490" t="n">
        <v>53.50654983520508</v>
      </c>
      <c r="I490" t="n">
        <v>44249.76428222656</v>
      </c>
      <c r="J490" t="n">
        <v>9481.952627182007</v>
      </c>
      <c r="K490" t="n">
        <v>42252.8249787217</v>
      </c>
      <c r="L490" t="n">
        <v>52061.87298965454</v>
      </c>
      <c r="M490" t="inlineStr">
        <is>
          <t>Nord</t>
        </is>
      </c>
    </row>
    <row r="491">
      <c r="A491" t="n">
        <v>1</v>
      </c>
      <c r="B491" t="inlineStr">
        <is>
          <t>Piemonte</t>
        </is>
      </c>
      <c r="C491" t="inlineStr">
        <is>
          <t>Bagnolo Piemonte</t>
        </is>
      </c>
      <c r="D491" t="n">
        <v>5817</v>
      </c>
      <c r="E491" t="n">
        <v>39.81412506103516</v>
      </c>
      <c r="F491" t="n">
        <v>21.24678611755371</v>
      </c>
      <c r="G491" t="n">
        <v>47.3575289343</v>
      </c>
      <c r="H491" t="n">
        <v>116.0278701782227</v>
      </c>
      <c r="I491" t="n">
        <v>231598.7654800415</v>
      </c>
      <c r="J491" t="n">
        <v>123592.5548458099</v>
      </c>
      <c r="K491" t="n">
        <v>275478.7458108231</v>
      </c>
      <c r="L491" t="n">
        <v>674934.1208267214</v>
      </c>
      <c r="M491" t="inlineStr">
        <is>
          <t>Nord</t>
        </is>
      </c>
    </row>
    <row r="492">
      <c r="A492" t="n">
        <v>1</v>
      </c>
      <c r="B492" t="inlineStr">
        <is>
          <t>Piemonte</t>
        </is>
      </c>
      <c r="C492" t="inlineStr">
        <is>
          <t>Baldissero d'Alba</t>
        </is>
      </c>
      <c r="D492" t="n">
        <v>1048</v>
      </c>
      <c r="E492" t="n">
        <v>32.03759765625</v>
      </c>
      <c r="F492" t="n">
        <v>18.09874725341797</v>
      </c>
      <c r="G492" t="n">
        <v>47.3870750793</v>
      </c>
      <c r="H492" t="n">
        <v>95.14996337890625</v>
      </c>
      <c r="I492" t="n">
        <v>33575.40234375</v>
      </c>
      <c r="J492" t="n">
        <v>18967.48712158203</v>
      </c>
      <c r="K492" t="n">
        <v>49661.6546831064</v>
      </c>
      <c r="L492" t="n">
        <v>99717.16162109375</v>
      </c>
      <c r="M492" t="inlineStr">
        <is>
          <t>Nord</t>
        </is>
      </c>
    </row>
    <row r="493">
      <c r="A493" t="n">
        <v>1</v>
      </c>
      <c r="B493" t="inlineStr">
        <is>
          <t>Piemonte</t>
        </is>
      </c>
      <c r="C493" t="inlineStr">
        <is>
          <t>Barbaresco</t>
        </is>
      </c>
      <c r="D493" t="n">
        <v>609</v>
      </c>
      <c r="E493" t="n">
        <v>23.05380249023438</v>
      </c>
      <c r="F493" t="n">
        <v>9.41567325592041</v>
      </c>
      <c r="G493" t="n">
        <v>54.7965371477</v>
      </c>
      <c r="H493" t="n">
        <v>92.54038238525391</v>
      </c>
      <c r="I493" t="n">
        <v>14039.76571655274</v>
      </c>
      <c r="J493" t="n">
        <v>5734.14501285553</v>
      </c>
      <c r="K493" t="n">
        <v>33371.0911229493</v>
      </c>
      <c r="L493" t="n">
        <v>56357.09287261963</v>
      </c>
      <c r="M493" t="inlineStr">
        <is>
          <t>Nord</t>
        </is>
      </c>
    </row>
    <row r="494">
      <c r="A494" t="n">
        <v>1</v>
      </c>
      <c r="B494" t="inlineStr">
        <is>
          <t>Piemonte</t>
        </is>
      </c>
      <c r="C494" t="inlineStr">
        <is>
          <t>Barge</t>
        </is>
      </c>
      <c r="D494" t="n">
        <v>7430</v>
      </c>
      <c r="E494" t="n">
        <v>44.72069931030273</v>
      </c>
      <c r="F494" t="n">
        <v>26.64785957336426</v>
      </c>
      <c r="G494" t="n">
        <v>44.9581725104</v>
      </c>
      <c r="H494" t="n">
        <v>113.6575012207031</v>
      </c>
      <c r="I494" t="n">
        <v>332274.7958755493</v>
      </c>
      <c r="J494" t="n">
        <v>197993.5966300964</v>
      </c>
      <c r="K494" t="n">
        <v>334039.221752272</v>
      </c>
      <c r="L494" t="n">
        <v>844475.234069824</v>
      </c>
      <c r="M494" t="inlineStr">
        <is>
          <t>Nord</t>
        </is>
      </c>
    </row>
    <row r="495">
      <c r="A495" t="n">
        <v>1</v>
      </c>
      <c r="B495" t="inlineStr">
        <is>
          <t>Piemonte</t>
        </is>
      </c>
      <c r="C495" t="inlineStr">
        <is>
          <t>Barolo</t>
        </is>
      </c>
      <c r="D495" t="n">
        <v>660</v>
      </c>
      <c r="E495" t="n">
        <v>30.50138092041016</v>
      </c>
      <c r="F495" t="n">
        <v>15.01930904388428</v>
      </c>
      <c r="G495" t="n">
        <v>39.7245261495</v>
      </c>
      <c r="H495" t="n">
        <v>79.53987121582031</v>
      </c>
      <c r="I495" t="n">
        <v>20130.91140747071</v>
      </c>
      <c r="J495" t="n">
        <v>9912.743968963623</v>
      </c>
      <c r="K495" t="n">
        <v>26218.18725867</v>
      </c>
      <c r="L495" t="n">
        <v>52496.31500244141</v>
      </c>
      <c r="M495" t="inlineStr">
        <is>
          <t>Nord</t>
        </is>
      </c>
    </row>
    <row r="496">
      <c r="A496" t="n">
        <v>1</v>
      </c>
      <c r="B496" t="inlineStr">
        <is>
          <t>Piemonte</t>
        </is>
      </c>
      <c r="C496" t="inlineStr">
        <is>
          <t>Bastia Mondovì</t>
        </is>
      </c>
      <c r="D496" t="n">
        <v>628</v>
      </c>
      <c r="E496" t="n">
        <v>44.62520980834961</v>
      </c>
      <c r="F496" t="n">
        <v>6.543694496154785</v>
      </c>
      <c r="G496" t="n">
        <v>31.0873146423</v>
      </c>
      <c r="H496" t="n">
        <v>56.50253677368164</v>
      </c>
      <c r="I496" t="n">
        <v>28024.63175964355</v>
      </c>
      <c r="J496" t="n">
        <v>4109.440143585205</v>
      </c>
      <c r="K496" t="n">
        <v>19522.8335953644</v>
      </c>
      <c r="L496" t="n">
        <v>35483.59309387207</v>
      </c>
      <c r="M496" t="inlineStr">
        <is>
          <t>Nord</t>
        </is>
      </c>
    </row>
    <row r="497">
      <c r="A497" t="n">
        <v>1</v>
      </c>
      <c r="B497" t="inlineStr">
        <is>
          <t>Piemonte</t>
        </is>
      </c>
      <c r="C497" t="inlineStr">
        <is>
          <t>Battifollo</t>
        </is>
      </c>
      <c r="D497" t="n">
        <v>211</v>
      </c>
      <c r="E497" t="n">
        <v>52.28229141235352</v>
      </c>
      <c r="F497" t="n">
        <v>16.7384033203125</v>
      </c>
      <c r="G497" t="n">
        <v>49.4948797667</v>
      </c>
      <c r="H497" t="n">
        <v>60.466552734375</v>
      </c>
      <c r="I497" t="n">
        <v>11031.56348800659</v>
      </c>
      <c r="J497" t="n">
        <v>3531.803100585938</v>
      </c>
      <c r="K497" t="n">
        <v>10443.4196307737</v>
      </c>
      <c r="L497" t="n">
        <v>12758.44262695312</v>
      </c>
      <c r="M497" t="inlineStr">
        <is>
          <t>Nord</t>
        </is>
      </c>
    </row>
    <row r="498">
      <c r="A498" t="n">
        <v>1</v>
      </c>
      <c r="B498" t="inlineStr">
        <is>
          <t>Piemonte</t>
        </is>
      </c>
      <c r="C498" t="inlineStr">
        <is>
          <t>Beinette</t>
        </is>
      </c>
      <c r="D498" t="n">
        <v>3441</v>
      </c>
      <c r="E498" t="n">
        <v>53.71799468994141</v>
      </c>
      <c r="F498" t="n">
        <v>17.00510406494141</v>
      </c>
      <c r="G498" t="n">
        <v>27.1649433989</v>
      </c>
      <c r="H498" t="n">
        <v>69.86920928955078</v>
      </c>
      <c r="I498" t="n">
        <v>184843.6197280884</v>
      </c>
      <c r="J498" t="n">
        <v>58514.56308746338</v>
      </c>
      <c r="K498" t="n">
        <v>93474.5702356149</v>
      </c>
      <c r="L498" t="n">
        <v>240419.9491653442</v>
      </c>
      <c r="M498" t="inlineStr">
        <is>
          <t>Nord</t>
        </is>
      </c>
    </row>
    <row r="499">
      <c r="A499" t="n">
        <v>1</v>
      </c>
      <c r="B499" t="inlineStr">
        <is>
          <t>Piemonte</t>
        </is>
      </c>
      <c r="C499" t="inlineStr">
        <is>
          <t>Bellino</t>
        </is>
      </c>
      <c r="D499" t="n">
        <v>95</v>
      </c>
      <c r="E499" t="n">
        <v>98.23459625244141</v>
      </c>
      <c r="F499" t="n">
        <v>71.97228240966797</v>
      </c>
      <c r="G499" t="n">
        <v>59.0587041393</v>
      </c>
      <c r="H499" t="n">
        <v>133.4094848632813</v>
      </c>
      <c r="I499" t="n">
        <v>9332.286643981934</v>
      </c>
      <c r="J499" t="n">
        <v>6837.366828918457</v>
      </c>
      <c r="K499" t="n">
        <v>5610.5768932335</v>
      </c>
      <c r="L499" t="n">
        <v>12673.90106201172</v>
      </c>
      <c r="M499" t="inlineStr">
        <is>
          <t>Nord</t>
        </is>
      </c>
    </row>
    <row r="500">
      <c r="A500" t="n">
        <v>1</v>
      </c>
      <c r="B500" t="inlineStr">
        <is>
          <t>Piemonte</t>
        </is>
      </c>
      <c r="C500" t="inlineStr">
        <is>
          <t>Belvedere Langhe</t>
        </is>
      </c>
      <c r="D500" t="n">
        <v>337</v>
      </c>
      <c r="E500" t="n">
        <v>52.39872360229492</v>
      </c>
      <c r="F500" t="n">
        <v>18.87038993835449</v>
      </c>
      <c r="G500" t="n">
        <v>41.0580099831</v>
      </c>
      <c r="H500" t="n">
        <v>66.11393737792969</v>
      </c>
      <c r="I500" t="n">
        <v>17658.36985397339</v>
      </c>
      <c r="J500" t="n">
        <v>6359.321409225464</v>
      </c>
      <c r="K500" t="n">
        <v>13836.5493643047</v>
      </c>
      <c r="L500" t="n">
        <v>22280.3968963623</v>
      </c>
      <c r="M500" t="inlineStr">
        <is>
          <t>Nord</t>
        </is>
      </c>
    </row>
    <row r="501">
      <c r="A501" t="n">
        <v>1</v>
      </c>
      <c r="B501" t="inlineStr">
        <is>
          <t>Piemonte</t>
        </is>
      </c>
      <c r="C501" t="inlineStr">
        <is>
          <t>Bene Vagienna</t>
        </is>
      </c>
      <c r="D501" t="n">
        <v>3643</v>
      </c>
      <c r="E501" t="n">
        <v>38.25293350219727</v>
      </c>
      <c r="F501" t="n">
        <v>6.305628299713135</v>
      </c>
      <c r="G501" t="n">
        <v>22.1494101576</v>
      </c>
      <c r="H501" t="n">
        <v>65.25753784179688</v>
      </c>
      <c r="I501" t="n">
        <v>139355.4367485047</v>
      </c>
      <c r="J501" t="n">
        <v>22971.40389585495</v>
      </c>
      <c r="K501" t="n">
        <v>80690.30120413679</v>
      </c>
      <c r="L501" t="n">
        <v>237733.210357666</v>
      </c>
      <c r="M501" t="inlineStr">
        <is>
          <t>Nord</t>
        </is>
      </c>
    </row>
    <row r="502">
      <c r="A502" t="n">
        <v>1</v>
      </c>
      <c r="B502" t="inlineStr">
        <is>
          <t>Piemonte</t>
        </is>
      </c>
      <c r="C502" t="inlineStr">
        <is>
          <t>Benevello</t>
        </is>
      </c>
      <c r="D502" t="n">
        <v>467</v>
      </c>
      <c r="E502" t="n">
        <v>38.73427200317383</v>
      </c>
      <c r="F502" t="n">
        <v>26.18472862243652</v>
      </c>
      <c r="G502" t="n">
        <v>69.8838092936</v>
      </c>
      <c r="H502" t="n">
        <v>85.22207641601562</v>
      </c>
      <c r="I502" t="n">
        <v>18088.90502548218</v>
      </c>
      <c r="J502" t="n">
        <v>12228.26826667786</v>
      </c>
      <c r="K502" t="n">
        <v>32635.7389401112</v>
      </c>
      <c r="L502" t="n">
        <v>39798.7096862793</v>
      </c>
      <c r="M502" t="inlineStr">
        <is>
          <t>Nord</t>
        </is>
      </c>
    </row>
    <row r="503">
      <c r="A503" t="n">
        <v>1</v>
      </c>
      <c r="B503" t="inlineStr">
        <is>
          <t>Piemonte</t>
        </is>
      </c>
      <c r="C503" t="inlineStr">
        <is>
          <t>Bergolo</t>
        </is>
      </c>
      <c r="D503" t="n">
        <v>55</v>
      </c>
      <c r="E503" t="n">
        <v>59.45833969116211</v>
      </c>
      <c r="F503" t="n">
        <v>39.88501739501953</v>
      </c>
      <c r="G503" t="n">
        <v>75.3316639291</v>
      </c>
      <c r="H503" t="n">
        <v>70.82363128662109</v>
      </c>
      <c r="I503" t="n">
        <v>3270.208683013916</v>
      </c>
      <c r="J503" t="n">
        <v>2193.675956726074</v>
      </c>
      <c r="K503" t="n">
        <v>4143.2415161005</v>
      </c>
      <c r="L503" t="n">
        <v>3895.29972076416</v>
      </c>
      <c r="M503" t="inlineStr">
        <is>
          <t>Nord</t>
        </is>
      </c>
    </row>
    <row r="504">
      <c r="A504" t="n">
        <v>1</v>
      </c>
      <c r="B504" t="inlineStr">
        <is>
          <t>Piemonte</t>
        </is>
      </c>
      <c r="C504" t="inlineStr">
        <is>
          <t>Bernezzo</t>
        </is>
      </c>
      <c r="D504" t="n">
        <v>4219</v>
      </c>
      <c r="E504" t="n">
        <v>63.47626113891602</v>
      </c>
      <c r="F504" t="n">
        <v>25.69211006164551</v>
      </c>
      <c r="G504" t="n">
        <v>24.072911823</v>
      </c>
      <c r="H504" t="n">
        <v>85.83011627197266</v>
      </c>
      <c r="I504" t="n">
        <v>267806.3457450867</v>
      </c>
      <c r="J504" t="n">
        <v>108395.0123500824</v>
      </c>
      <c r="K504" t="n">
        <v>101563.614981237</v>
      </c>
      <c r="L504" t="n">
        <v>362117.2605514526</v>
      </c>
      <c r="M504" t="inlineStr">
        <is>
          <t>Nord</t>
        </is>
      </c>
    </row>
    <row r="505">
      <c r="A505" t="n">
        <v>1</v>
      </c>
      <c r="B505" t="inlineStr">
        <is>
          <t>Piemonte</t>
        </is>
      </c>
      <c r="C505" t="inlineStr">
        <is>
          <t>Bonvicino</t>
        </is>
      </c>
      <c r="D505" t="n">
        <v>100</v>
      </c>
      <c r="E505" t="n">
        <v>52.63093185424805</v>
      </c>
      <c r="F505" t="n">
        <v>24.26507759094238</v>
      </c>
      <c r="G505" t="n">
        <v>45.1573303735</v>
      </c>
      <c r="H505" t="n">
        <v>67.62660217285156</v>
      </c>
      <c r="I505" t="n">
        <v>5263.093185424805</v>
      </c>
      <c r="J505" t="n">
        <v>2426.507759094238</v>
      </c>
      <c r="K505" t="n">
        <v>4515.73303735</v>
      </c>
      <c r="L505" t="n">
        <v>6762.660217285156</v>
      </c>
      <c r="M505" t="inlineStr">
        <is>
          <t>Nord</t>
        </is>
      </c>
    </row>
    <row r="506">
      <c r="A506" t="n">
        <v>1</v>
      </c>
      <c r="B506" t="inlineStr">
        <is>
          <t>Piemonte</t>
        </is>
      </c>
      <c r="C506" t="inlineStr">
        <is>
          <t>Borgomale</t>
        </is>
      </c>
      <c r="D506" t="n">
        <v>386</v>
      </c>
      <c r="E506" t="n">
        <v>42.01100921630859</v>
      </c>
      <c r="F506" t="n">
        <v>29.65916442871094</v>
      </c>
      <c r="G506" t="n">
        <v>73.2751810458</v>
      </c>
      <c r="H506" t="n">
        <v>83.1593017578125</v>
      </c>
      <c r="I506" t="n">
        <v>16216.24955749511</v>
      </c>
      <c r="J506" t="n">
        <v>11448.43746948242</v>
      </c>
      <c r="K506" t="n">
        <v>28284.2198836788</v>
      </c>
      <c r="L506" t="n">
        <v>32099.49047851562</v>
      </c>
      <c r="M506" t="inlineStr">
        <is>
          <t>Nord</t>
        </is>
      </c>
    </row>
    <row r="507">
      <c r="A507" t="n">
        <v>1</v>
      </c>
      <c r="B507" t="inlineStr">
        <is>
          <t>Piemonte</t>
        </is>
      </c>
      <c r="C507" t="inlineStr">
        <is>
          <t>Borgo San Dalmazzo</t>
        </is>
      </c>
      <c r="D507" t="n">
        <v>12477</v>
      </c>
      <c r="E507" t="n">
        <v>60.56880950927734</v>
      </c>
      <c r="F507" t="n">
        <v>23.99270057678223</v>
      </c>
      <c r="G507" t="n">
        <v>31.0499175835</v>
      </c>
      <c r="H507" t="n">
        <v>83.94064331054688</v>
      </c>
      <c r="I507" t="n">
        <v>755717.0362472533</v>
      </c>
      <c r="J507" t="n">
        <v>299356.9250965118</v>
      </c>
      <c r="K507" t="n">
        <v>387409.8216893295</v>
      </c>
      <c r="L507" t="n">
        <v>1047327.406585693</v>
      </c>
      <c r="M507" t="inlineStr">
        <is>
          <t>Nord</t>
        </is>
      </c>
    </row>
    <row r="508">
      <c r="A508" t="n">
        <v>1</v>
      </c>
      <c r="B508" t="inlineStr">
        <is>
          <t>Piemonte</t>
        </is>
      </c>
      <c r="C508" t="inlineStr">
        <is>
          <t>Bosia</t>
        </is>
      </c>
      <c r="D508" t="n">
        <v>170</v>
      </c>
      <c r="E508" t="n">
        <v>44.13916015625</v>
      </c>
      <c r="F508" t="n">
        <v>36.45303726196289</v>
      </c>
      <c r="G508" t="n">
        <v>78.1851161511</v>
      </c>
      <c r="H508" t="n">
        <v>77.76474761962891</v>
      </c>
      <c r="I508" t="n">
        <v>7503.6572265625</v>
      </c>
      <c r="J508" t="n">
        <v>6197.016334533691</v>
      </c>
      <c r="K508" t="n">
        <v>13291.469745687</v>
      </c>
      <c r="L508" t="n">
        <v>13220.00709533691</v>
      </c>
      <c r="M508" t="inlineStr">
        <is>
          <t>Nord</t>
        </is>
      </c>
    </row>
    <row r="509">
      <c r="A509" t="n">
        <v>1</v>
      </c>
      <c r="B509" t="inlineStr">
        <is>
          <t>Piemonte</t>
        </is>
      </c>
      <c r="C509" t="inlineStr">
        <is>
          <t>Bossolasco</t>
        </is>
      </c>
      <c r="D509" t="n">
        <v>639</v>
      </c>
      <c r="E509" t="n">
        <v>50.80574798583984</v>
      </c>
      <c r="F509" t="n">
        <v>27.63199424743652</v>
      </c>
      <c r="G509" t="n">
        <v>54.1425014257</v>
      </c>
      <c r="H509" t="n">
        <v>68.68181610107422</v>
      </c>
      <c r="I509" t="n">
        <v>32464.87296295166</v>
      </c>
      <c r="J509" t="n">
        <v>17656.84432411194</v>
      </c>
      <c r="K509" t="n">
        <v>34597.0584110223</v>
      </c>
      <c r="L509" t="n">
        <v>43887.68048858643</v>
      </c>
      <c r="M509" t="inlineStr">
        <is>
          <t>Nord</t>
        </is>
      </c>
    </row>
    <row r="510">
      <c r="A510" t="n">
        <v>1</v>
      </c>
      <c r="B510" t="inlineStr">
        <is>
          <t>Piemonte</t>
        </is>
      </c>
      <c r="C510" t="inlineStr">
        <is>
          <t>Boves</t>
        </is>
      </c>
      <c r="D510" t="n">
        <v>9641</v>
      </c>
      <c r="E510" t="n">
        <v>57.33238983154297</v>
      </c>
      <c r="F510" t="n">
        <v>18.88525009155273</v>
      </c>
      <c r="G510" t="n">
        <v>28.2555378399</v>
      </c>
      <c r="H510" t="n">
        <v>78.93197631835938</v>
      </c>
      <c r="I510" t="n">
        <v>552741.5703659058</v>
      </c>
      <c r="J510" t="n">
        <v>182072.6961326599</v>
      </c>
      <c r="K510" t="n">
        <v>272411.6403144759</v>
      </c>
      <c r="L510" t="n">
        <v>760983.1836853027</v>
      </c>
      <c r="M510" t="inlineStr">
        <is>
          <t>Nord</t>
        </is>
      </c>
    </row>
    <row r="511">
      <c r="A511" t="n">
        <v>1</v>
      </c>
      <c r="B511" t="inlineStr">
        <is>
          <t>Piemonte</t>
        </is>
      </c>
      <c r="C511" t="inlineStr">
        <is>
          <t>Bra</t>
        </is>
      </c>
      <c r="D511" t="n">
        <v>29536</v>
      </c>
      <c r="E511" t="n">
        <v>36.67726516723633</v>
      </c>
      <c r="F511" t="n">
        <v>9.897449493408203</v>
      </c>
      <c r="G511" t="n">
        <v>31.7916741106</v>
      </c>
      <c r="H511" t="n">
        <v>79.26771545410156</v>
      </c>
      <c r="I511" t="n">
        <v>1083299.703979492</v>
      </c>
      <c r="J511" t="n">
        <v>292331.0682373047</v>
      </c>
      <c r="K511" t="n">
        <v>938998.8865306815</v>
      </c>
      <c r="L511" t="n">
        <v>2341251.243652344</v>
      </c>
      <c r="M511" t="inlineStr">
        <is>
          <t>Nord</t>
        </is>
      </c>
    </row>
    <row r="512">
      <c r="A512" t="n">
        <v>1</v>
      </c>
      <c r="B512" t="inlineStr">
        <is>
          <t>Piemonte</t>
        </is>
      </c>
      <c r="C512" t="inlineStr">
        <is>
          <t>Briaglia</t>
        </is>
      </c>
      <c r="D512" t="n">
        <v>305</v>
      </c>
      <c r="E512" t="n">
        <v>46.36727142333984</v>
      </c>
      <c r="F512" t="n">
        <v>7.502081394195557</v>
      </c>
      <c r="G512" t="n">
        <v>32.4438282291</v>
      </c>
      <c r="H512" t="n">
        <v>56.40289306640625</v>
      </c>
      <c r="I512" t="n">
        <v>14142.01778411865</v>
      </c>
      <c r="J512" t="n">
        <v>2288.134825229645</v>
      </c>
      <c r="K512" t="n">
        <v>9895.3676098755</v>
      </c>
      <c r="L512" t="n">
        <v>17202.88238525391</v>
      </c>
      <c r="M512" t="inlineStr">
        <is>
          <t>Nord</t>
        </is>
      </c>
    </row>
    <row r="513">
      <c r="A513" t="n">
        <v>1</v>
      </c>
      <c r="B513" t="inlineStr">
        <is>
          <t>Piemonte</t>
        </is>
      </c>
      <c r="C513" t="inlineStr">
        <is>
          <t>Briga Alta</t>
        </is>
      </c>
      <c r="D513" t="n">
        <v>40</v>
      </c>
      <c r="E513" t="n">
        <v>61.2620849609375</v>
      </c>
      <c r="F513" t="n">
        <v>62.58684539794922</v>
      </c>
      <c r="G513" t="n">
        <v>98.9830248259</v>
      </c>
      <c r="H513" t="n">
        <v>102.9662780761719</v>
      </c>
      <c r="I513" t="n">
        <v>2450.4833984375</v>
      </c>
      <c r="J513" t="n">
        <v>2503.473815917969</v>
      </c>
      <c r="K513" t="n">
        <v>3959.320993036</v>
      </c>
      <c r="L513" t="n">
        <v>4118.651123046876</v>
      </c>
      <c r="M513" t="inlineStr">
        <is>
          <t>Nord</t>
        </is>
      </c>
    </row>
    <row r="514">
      <c r="A514" t="n">
        <v>1</v>
      </c>
      <c r="B514" t="inlineStr">
        <is>
          <t>Piemonte</t>
        </is>
      </c>
      <c r="C514" t="inlineStr">
        <is>
          <t>Brondello</t>
        </is>
      </c>
      <c r="D514" t="n">
        <v>261</v>
      </c>
      <c r="E514" t="n">
        <v>57.7241096496582</v>
      </c>
      <c r="F514" t="n">
        <v>38.34547805786133</v>
      </c>
      <c r="G514" t="n">
        <v>33.8511156366</v>
      </c>
      <c r="H514" t="n">
        <v>107.6277160644531</v>
      </c>
      <c r="I514" t="n">
        <v>15065.99261856079</v>
      </c>
      <c r="J514" t="n">
        <v>10008.16977310181</v>
      </c>
      <c r="K514" t="n">
        <v>8835.1411811526</v>
      </c>
      <c r="L514" t="n">
        <v>28090.83389282226</v>
      </c>
      <c r="M514" t="inlineStr">
        <is>
          <t>Nord</t>
        </is>
      </c>
    </row>
    <row r="515">
      <c r="A515" t="n">
        <v>1</v>
      </c>
      <c r="B515" t="inlineStr">
        <is>
          <t>Piemonte</t>
        </is>
      </c>
      <c r="C515" t="inlineStr">
        <is>
          <t>Brossasco</t>
        </is>
      </c>
      <c r="D515" t="n">
        <v>1005</v>
      </c>
      <c r="E515" t="n">
        <v>63.90297317504883</v>
      </c>
      <c r="F515" t="n">
        <v>38.42160797119141</v>
      </c>
      <c r="G515" t="n">
        <v>25.2805084813</v>
      </c>
      <c r="H515" t="n">
        <v>100.0103759765625</v>
      </c>
      <c r="I515" t="n">
        <v>64222.48804092407</v>
      </c>
      <c r="J515" t="n">
        <v>38613.71601104736</v>
      </c>
      <c r="K515" t="n">
        <v>25406.9110237065</v>
      </c>
      <c r="L515" t="n">
        <v>100510.4278564453</v>
      </c>
      <c r="M515" t="inlineStr">
        <is>
          <t>Nord</t>
        </is>
      </c>
    </row>
    <row r="516">
      <c r="A516" t="n">
        <v>1</v>
      </c>
      <c r="B516" t="inlineStr">
        <is>
          <t>Piemonte</t>
        </is>
      </c>
      <c r="C516" t="inlineStr">
        <is>
          <t>Busca</t>
        </is>
      </c>
      <c r="D516" t="n">
        <v>10127</v>
      </c>
      <c r="E516" t="n">
        <v>58.21802139282227</v>
      </c>
      <c r="F516" t="n">
        <v>23.21037292480469</v>
      </c>
      <c r="G516" t="n">
        <v>14.8035515683</v>
      </c>
      <c r="H516" t="n">
        <v>83.32599639892578</v>
      </c>
      <c r="I516" t="n">
        <v>589573.9026451112</v>
      </c>
      <c r="J516" t="n">
        <v>235051.4466094971</v>
      </c>
      <c r="K516" t="n">
        <v>149915.5667321741</v>
      </c>
      <c r="L516" t="n">
        <v>843842.3655319214</v>
      </c>
      <c r="M516" t="inlineStr">
        <is>
          <t>Nord</t>
        </is>
      </c>
    </row>
    <row r="517">
      <c r="A517" t="n">
        <v>1</v>
      </c>
      <c r="B517" t="inlineStr">
        <is>
          <t>Piemonte</t>
        </is>
      </c>
      <c r="C517" t="inlineStr">
        <is>
          <t>Camerana</t>
        </is>
      </c>
      <c r="D517" t="n">
        <v>575</v>
      </c>
      <c r="E517" t="n">
        <v>43.0048942565918</v>
      </c>
      <c r="F517" t="n">
        <v>14.68114948272705</v>
      </c>
      <c r="G517" t="n">
        <v>48.5193548928</v>
      </c>
      <c r="H517" t="n">
        <v>50.50267028808594</v>
      </c>
      <c r="I517" t="n">
        <v>24727.81419754028</v>
      </c>
      <c r="J517" t="n">
        <v>8441.660952568054</v>
      </c>
      <c r="K517" t="n">
        <v>27898.62906336</v>
      </c>
      <c r="L517" t="n">
        <v>29039.03541564941</v>
      </c>
      <c r="M517" t="inlineStr">
        <is>
          <t>Nord</t>
        </is>
      </c>
    </row>
    <row r="518">
      <c r="A518" t="n">
        <v>1</v>
      </c>
      <c r="B518" t="inlineStr">
        <is>
          <t>Piemonte</t>
        </is>
      </c>
      <c r="C518" t="inlineStr">
        <is>
          <t>Canale</t>
        </is>
      </c>
      <c r="D518" t="n">
        <v>5514</v>
      </c>
      <c r="E518" t="n">
        <v>27.26781272888184</v>
      </c>
      <c r="F518" t="n">
        <v>16.49245834350586</v>
      </c>
      <c r="G518" t="n">
        <v>54.542653114</v>
      </c>
      <c r="H518" t="n">
        <v>97.58345794677734</v>
      </c>
      <c r="I518" t="n">
        <v>150354.7193870545</v>
      </c>
      <c r="J518" t="n">
        <v>90939.41530609131</v>
      </c>
      <c r="K518" t="n">
        <v>300748.189270596</v>
      </c>
      <c r="L518" t="n">
        <v>538075.1871185303</v>
      </c>
      <c r="M518" t="inlineStr">
        <is>
          <t>Nord</t>
        </is>
      </c>
    </row>
    <row r="519">
      <c r="A519" t="n">
        <v>1</v>
      </c>
      <c r="B519" t="inlineStr">
        <is>
          <t>Piemonte</t>
        </is>
      </c>
      <c r="C519" t="inlineStr">
        <is>
          <t>Canosio</t>
        </is>
      </c>
      <c r="D519" t="n">
        <v>79</v>
      </c>
      <c r="E519" t="n">
        <v>107.2000122070313</v>
      </c>
      <c r="F519" t="n">
        <v>69.85533142089844</v>
      </c>
      <c r="G519" t="n">
        <v>64.1616206691</v>
      </c>
      <c r="H519" t="n">
        <v>129.5369873046875</v>
      </c>
      <c r="I519" t="n">
        <v>8468.800964355472</v>
      </c>
      <c r="J519" t="n">
        <v>5518.571182250977</v>
      </c>
      <c r="K519" t="n">
        <v>5068.7680328589</v>
      </c>
      <c r="L519" t="n">
        <v>10233.42199707031</v>
      </c>
      <c r="M519" t="inlineStr">
        <is>
          <t>Nord</t>
        </is>
      </c>
    </row>
    <row r="520">
      <c r="A520" t="n">
        <v>1</v>
      </c>
      <c r="B520" t="inlineStr">
        <is>
          <t>Piemonte</t>
        </is>
      </c>
      <c r="C520" t="inlineStr">
        <is>
          <t>Caprauna</t>
        </is>
      </c>
      <c r="D520" t="n">
        <v>96</v>
      </c>
      <c r="E520" t="n">
        <v>42.38445663452148</v>
      </c>
      <c r="F520" t="n">
        <v>35.61999130249023</v>
      </c>
      <c r="G520" t="n">
        <v>87.1480798736</v>
      </c>
      <c r="H520" t="n">
        <v>69.31443023681641</v>
      </c>
      <c r="I520" t="n">
        <v>4068.907836914062</v>
      </c>
      <c r="J520" t="n">
        <v>3419.519165039062</v>
      </c>
      <c r="K520" t="n">
        <v>8366.215667865599</v>
      </c>
      <c r="L520" t="n">
        <v>6654.185302734375</v>
      </c>
      <c r="M520" t="inlineStr">
        <is>
          <t>Nord</t>
        </is>
      </c>
    </row>
    <row r="521">
      <c r="A521" t="n">
        <v>1</v>
      </c>
      <c r="B521" t="inlineStr">
        <is>
          <t>Piemonte</t>
        </is>
      </c>
      <c r="C521" t="inlineStr">
        <is>
          <t>Caraglio</t>
        </is>
      </c>
      <c r="D521" t="n">
        <v>6755</v>
      </c>
      <c r="E521" t="n">
        <v>62.57913208007813</v>
      </c>
      <c r="F521" t="n">
        <v>23.63270568847656</v>
      </c>
      <c r="G521" t="n">
        <v>20.8889635925</v>
      </c>
      <c r="H521" t="n">
        <v>83.63034057617188</v>
      </c>
      <c r="I521" t="n">
        <v>422722.0372009278</v>
      </c>
      <c r="J521" t="n">
        <v>159638.9269256592</v>
      </c>
      <c r="K521" t="n">
        <v>141104.9490673375</v>
      </c>
      <c r="L521" t="n">
        <v>564922.950592041</v>
      </c>
      <c r="M521" t="inlineStr">
        <is>
          <t>Nord</t>
        </is>
      </c>
    </row>
    <row r="522">
      <c r="A522" t="n">
        <v>1</v>
      </c>
      <c r="B522" t="inlineStr">
        <is>
          <t>Piemonte</t>
        </is>
      </c>
      <c r="C522" t="inlineStr">
        <is>
          <t>Caramagna Piemonte</t>
        </is>
      </c>
      <c r="D522" t="n">
        <v>3072</v>
      </c>
      <c r="E522" t="n">
        <v>27.56548309326172</v>
      </c>
      <c r="F522" t="n">
        <v>13.24439907073975</v>
      </c>
      <c r="G522" t="n">
        <v>29.45052129</v>
      </c>
      <c r="H522" t="n">
        <v>86.16654968261719</v>
      </c>
      <c r="I522" t="n">
        <v>84681.1640625</v>
      </c>
      <c r="J522" t="n">
        <v>40686.7939453125</v>
      </c>
      <c r="K522" t="n">
        <v>90472.00140288001</v>
      </c>
      <c r="L522" t="n">
        <v>264703.640625</v>
      </c>
      <c r="M522" t="inlineStr">
        <is>
          <t>Nord</t>
        </is>
      </c>
    </row>
    <row r="523">
      <c r="A523" t="n">
        <v>1</v>
      </c>
      <c r="B523" t="inlineStr">
        <is>
          <t>Piemonte</t>
        </is>
      </c>
      <c r="C523" t="inlineStr">
        <is>
          <t>Cardè</t>
        </is>
      </c>
      <c r="D523" t="n">
        <v>1143</v>
      </c>
      <c r="E523" t="n">
        <v>38.39413452148438</v>
      </c>
      <c r="F523" t="n">
        <v>21.26586151123047</v>
      </c>
      <c r="G523" t="n">
        <v>30.983395021</v>
      </c>
      <c r="H523" t="n">
        <v>102.6014556884766</v>
      </c>
      <c r="I523" t="n">
        <v>43884.49575805665</v>
      </c>
      <c r="J523" t="n">
        <v>24306.87970733643</v>
      </c>
      <c r="K523" t="n">
        <v>35414.020509003</v>
      </c>
      <c r="L523" t="n">
        <v>117273.4638519288</v>
      </c>
      <c r="M523" t="inlineStr">
        <is>
          <t>Nord</t>
        </is>
      </c>
    </row>
    <row r="524">
      <c r="A524" t="n">
        <v>1</v>
      </c>
      <c r="B524" t="inlineStr">
        <is>
          <t>Piemonte</t>
        </is>
      </c>
      <c r="C524" t="inlineStr">
        <is>
          <t>Carrù</t>
        </is>
      </c>
      <c r="D524" t="n">
        <v>4382</v>
      </c>
      <c r="E524" t="n">
        <v>41.94093704223633</v>
      </c>
      <c r="F524" t="n">
        <v>6.285205364227295</v>
      </c>
      <c r="G524" t="n">
        <v>28.7259579767</v>
      </c>
      <c r="H524" t="n">
        <v>61.63493728637695</v>
      </c>
      <c r="I524" t="n">
        <v>183785.1861190796</v>
      </c>
      <c r="J524" t="n">
        <v>27541.76990604401</v>
      </c>
      <c r="K524" t="n">
        <v>125877.1478538994</v>
      </c>
      <c r="L524" t="n">
        <v>270084.2951889038</v>
      </c>
      <c r="M524" t="inlineStr">
        <is>
          <t>Nord</t>
        </is>
      </c>
    </row>
    <row r="525">
      <c r="A525" t="n">
        <v>1</v>
      </c>
      <c r="B525" t="inlineStr">
        <is>
          <t>Piemonte</t>
        </is>
      </c>
      <c r="C525" t="inlineStr">
        <is>
          <t>Cartignano</t>
        </is>
      </c>
      <c r="D525" t="n">
        <v>175</v>
      </c>
      <c r="E525" t="n">
        <v>75.53070068359375</v>
      </c>
      <c r="F525" t="n">
        <v>39.05628967285156</v>
      </c>
      <c r="G525" t="n">
        <v>33.1521107838</v>
      </c>
      <c r="H525" t="n">
        <v>98.94290924072266</v>
      </c>
      <c r="I525" t="n">
        <v>13217.87261962891</v>
      </c>
      <c r="J525" t="n">
        <v>6834.850692749023</v>
      </c>
      <c r="K525" t="n">
        <v>5801.619387164999</v>
      </c>
      <c r="L525" t="n">
        <v>17315.00911712646</v>
      </c>
      <c r="M525" t="inlineStr">
        <is>
          <t>Nord</t>
        </is>
      </c>
    </row>
    <row r="526">
      <c r="A526" t="n">
        <v>1</v>
      </c>
      <c r="B526" t="inlineStr">
        <is>
          <t>Piemonte</t>
        </is>
      </c>
      <c r="C526" t="inlineStr">
        <is>
          <t>Casalgrasso</t>
        </is>
      </c>
      <c r="D526" t="n">
        <v>1412</v>
      </c>
      <c r="E526" t="n">
        <v>27.50437355041504</v>
      </c>
      <c r="F526" t="n">
        <v>14.3252477645874</v>
      </c>
      <c r="G526" t="n">
        <v>35.3126658584</v>
      </c>
      <c r="H526" t="n">
        <v>91.36196136474609</v>
      </c>
      <c r="I526" t="n">
        <v>38836.17545318604</v>
      </c>
      <c r="J526" t="n">
        <v>20227.24984359741</v>
      </c>
      <c r="K526" t="n">
        <v>49861.4841920608</v>
      </c>
      <c r="L526" t="n">
        <v>129003.0894470215</v>
      </c>
      <c r="M526" t="inlineStr">
        <is>
          <t>Nord</t>
        </is>
      </c>
    </row>
    <row r="527">
      <c r="A527" t="n">
        <v>1</v>
      </c>
      <c r="B527" t="inlineStr">
        <is>
          <t>Piemonte</t>
        </is>
      </c>
      <c r="C527" t="inlineStr">
        <is>
          <t>Castagnito</t>
        </is>
      </c>
      <c r="D527" t="n">
        <v>2184</v>
      </c>
      <c r="E527" t="n">
        <v>23.94089126586914</v>
      </c>
      <c r="F527" t="n">
        <v>10.82169342041016</v>
      </c>
      <c r="G527" t="n">
        <v>56.0039160668</v>
      </c>
      <c r="H527" t="n">
        <v>93.86656951904297</v>
      </c>
      <c r="I527" t="n">
        <v>52286.9065246582</v>
      </c>
      <c r="J527" t="n">
        <v>23634.57843017578</v>
      </c>
      <c r="K527" t="n">
        <v>122312.5526898912</v>
      </c>
      <c r="L527" t="n">
        <v>205004.5878295898</v>
      </c>
      <c r="M527" t="inlineStr">
        <is>
          <t>Nord</t>
        </is>
      </c>
    </row>
    <row r="528">
      <c r="A528" t="n">
        <v>1</v>
      </c>
      <c r="B528" t="inlineStr">
        <is>
          <t>Piemonte</t>
        </is>
      </c>
      <c r="C528" t="inlineStr">
        <is>
          <t>Casteldelfino</t>
        </is>
      </c>
      <c r="D528" t="n">
        <v>143</v>
      </c>
      <c r="E528" t="n">
        <v>89.72052764892578</v>
      </c>
      <c r="F528" t="n">
        <v>63.47797393798828</v>
      </c>
      <c r="G528" t="n">
        <v>50.6486221207</v>
      </c>
      <c r="H528" t="n">
        <v>122.8054428100586</v>
      </c>
      <c r="I528" t="n">
        <v>12830.03545379639</v>
      </c>
      <c r="J528" t="n">
        <v>9077.350273132324</v>
      </c>
      <c r="K528" t="n">
        <v>7242.7529632601</v>
      </c>
      <c r="L528" t="n">
        <v>17561.17832183838</v>
      </c>
      <c r="M528" t="inlineStr">
        <is>
          <t>Nord</t>
        </is>
      </c>
    </row>
    <row r="529">
      <c r="A529" t="n">
        <v>1</v>
      </c>
      <c r="B529" t="inlineStr">
        <is>
          <t>Piemonte</t>
        </is>
      </c>
      <c r="C529" t="inlineStr">
        <is>
          <t>Castelletto Stura</t>
        </is>
      </c>
      <c r="D529" t="n">
        <v>1349</v>
      </c>
      <c r="E529" t="n">
        <v>46.32061386108398</v>
      </c>
      <c r="F529" t="n">
        <v>6.226127147674561</v>
      </c>
      <c r="G529" t="n">
        <v>15.845209339</v>
      </c>
      <c r="H529" t="n">
        <v>68.01478576660156</v>
      </c>
      <c r="I529" t="n">
        <v>62486.50809860229</v>
      </c>
      <c r="J529" t="n">
        <v>8399.045522212982</v>
      </c>
      <c r="K529" t="n">
        <v>21375.187398311</v>
      </c>
      <c r="L529" t="n">
        <v>91751.94599914551</v>
      </c>
      <c r="M529" t="inlineStr">
        <is>
          <t>Nord</t>
        </is>
      </c>
    </row>
    <row r="530">
      <c r="A530" t="n">
        <v>1</v>
      </c>
      <c r="B530" t="inlineStr">
        <is>
          <t>Piemonte</t>
        </is>
      </c>
      <c r="C530" t="inlineStr">
        <is>
          <t>Castelletto Uzzone</t>
        </is>
      </c>
      <c r="D530" t="n">
        <v>310</v>
      </c>
      <c r="E530" t="n">
        <v>50.25674438476563</v>
      </c>
      <c r="F530" t="n">
        <v>32.23947143554688</v>
      </c>
      <c r="G530" t="n">
        <v>73.7944103379</v>
      </c>
      <c r="H530" t="n">
        <v>61.06386566162109</v>
      </c>
      <c r="I530" t="n">
        <v>15579.59075927735</v>
      </c>
      <c r="J530" t="n">
        <v>9994.236145019531</v>
      </c>
      <c r="K530" t="n">
        <v>22876.267204749</v>
      </c>
      <c r="L530" t="n">
        <v>18929.79835510254</v>
      </c>
      <c r="M530" t="inlineStr">
        <is>
          <t>Nord</t>
        </is>
      </c>
    </row>
    <row r="531">
      <c r="A531" t="n">
        <v>1</v>
      </c>
      <c r="B531" t="inlineStr">
        <is>
          <t>Piemonte</t>
        </is>
      </c>
      <c r="C531" t="inlineStr">
        <is>
          <t>Castellinaldo d'Alba</t>
        </is>
      </c>
      <c r="D531" t="n">
        <v>915</v>
      </c>
      <c r="E531" t="n">
        <v>24.53006172180176</v>
      </c>
      <c r="F531" t="n">
        <v>11.44546031951904</v>
      </c>
      <c r="G531" t="n">
        <v>58.893931849</v>
      </c>
      <c r="H531" t="n">
        <v>94.27674102783203</v>
      </c>
      <c r="I531" t="n">
        <v>22445.00647544861</v>
      </c>
      <c r="J531" t="n">
        <v>10472.59619235992</v>
      </c>
      <c r="K531" t="n">
        <v>53887.947641835</v>
      </c>
      <c r="L531" t="n">
        <v>86263.21804046631</v>
      </c>
      <c r="M531" t="inlineStr">
        <is>
          <t>Nord</t>
        </is>
      </c>
    </row>
    <row r="532">
      <c r="A532" t="n">
        <v>1</v>
      </c>
      <c r="B532" t="inlineStr">
        <is>
          <t>Piemonte</t>
        </is>
      </c>
      <c r="C532" t="inlineStr">
        <is>
          <t>Castellino Tanaro</t>
        </is>
      </c>
      <c r="D532" t="n">
        <v>281</v>
      </c>
      <c r="E532" t="n">
        <v>50.82220458984375</v>
      </c>
      <c r="F532" t="n">
        <v>10.48925018310547</v>
      </c>
      <c r="G532" t="n">
        <v>39.35307159</v>
      </c>
      <c r="H532" t="n">
        <v>59.24082946777344</v>
      </c>
      <c r="I532" t="n">
        <v>14281.03948974609</v>
      </c>
      <c r="J532" t="n">
        <v>2947.479301452637</v>
      </c>
      <c r="K532" t="n">
        <v>11058.21311679</v>
      </c>
      <c r="L532" t="n">
        <v>16646.67308044434</v>
      </c>
      <c r="M532" t="inlineStr">
        <is>
          <t>Nord</t>
        </is>
      </c>
    </row>
    <row r="533">
      <c r="A533" t="n">
        <v>1</v>
      </c>
      <c r="B533" t="inlineStr">
        <is>
          <t>Piemonte</t>
        </is>
      </c>
      <c r="C533" t="inlineStr">
        <is>
          <t>Castelmagno</t>
        </is>
      </c>
      <c r="D533" t="n">
        <v>53</v>
      </c>
      <c r="E533" t="n">
        <v>86.07699584960938</v>
      </c>
      <c r="F533" t="n">
        <v>47.59082412719727</v>
      </c>
      <c r="G533" t="n">
        <v>43.5061083216</v>
      </c>
      <c r="H533" t="n">
        <v>107.0365219116211</v>
      </c>
      <c r="I533" t="n">
        <v>4562.080780029297</v>
      </c>
      <c r="J533" t="n">
        <v>2522.313678741455</v>
      </c>
      <c r="K533" t="n">
        <v>2305.8237410448</v>
      </c>
      <c r="L533" t="n">
        <v>5672.935661315918</v>
      </c>
      <c r="M533" t="inlineStr">
        <is>
          <t>Nord</t>
        </is>
      </c>
    </row>
    <row r="534">
      <c r="A534" t="n">
        <v>1</v>
      </c>
      <c r="B534" t="inlineStr">
        <is>
          <t>Piemonte</t>
        </is>
      </c>
      <c r="C534" t="inlineStr">
        <is>
          <t>Castelnuovo di Ceva</t>
        </is>
      </c>
      <c r="D534" t="n">
        <v>102</v>
      </c>
      <c r="E534" t="n">
        <v>40.93611907958984</v>
      </c>
      <c r="F534" t="n">
        <v>13.56529426574707</v>
      </c>
      <c r="G534" t="n">
        <v>47.798516047</v>
      </c>
      <c r="H534" t="n">
        <v>48.82089614868164</v>
      </c>
      <c r="I534" t="n">
        <v>4175.484146118163</v>
      </c>
      <c r="J534" t="n">
        <v>1383.660015106201</v>
      </c>
      <c r="K534" t="n">
        <v>4875.448636794</v>
      </c>
      <c r="L534" t="n">
        <v>4979.731407165527</v>
      </c>
      <c r="M534" t="inlineStr">
        <is>
          <t>Nord</t>
        </is>
      </c>
    </row>
    <row r="535">
      <c r="A535" t="n">
        <v>1</v>
      </c>
      <c r="B535" t="inlineStr">
        <is>
          <t>Piemonte</t>
        </is>
      </c>
      <c r="C535" t="inlineStr">
        <is>
          <t>Castiglione Falletto</t>
        </is>
      </c>
      <c r="D535" t="n">
        <v>690</v>
      </c>
      <c r="E535" t="n">
        <v>29.75539779663086</v>
      </c>
      <c r="F535" t="n">
        <v>14.40698432922363</v>
      </c>
      <c r="G535" t="n">
        <v>47.3383953889</v>
      </c>
      <c r="H535" t="n">
        <v>85.21476745605469</v>
      </c>
      <c r="I535" t="n">
        <v>20531.22447967529</v>
      </c>
      <c r="J535" t="n">
        <v>9940.819187164307</v>
      </c>
      <c r="K535" t="n">
        <v>32663.492818341</v>
      </c>
      <c r="L535" t="n">
        <v>58798.18954467773</v>
      </c>
      <c r="M535" t="inlineStr">
        <is>
          <t>Nord</t>
        </is>
      </c>
    </row>
    <row r="536">
      <c r="A536" t="n">
        <v>1</v>
      </c>
      <c r="B536" t="inlineStr">
        <is>
          <t>Piemonte</t>
        </is>
      </c>
      <c r="C536" t="inlineStr">
        <is>
          <t>Castiglione Tinella</t>
        </is>
      </c>
      <c r="D536" t="n">
        <v>811</v>
      </c>
      <c r="E536" t="n">
        <v>27.13607597351074</v>
      </c>
      <c r="F536" t="n">
        <v>18.06556129455566</v>
      </c>
      <c r="G536" t="n">
        <v>69.15010289129999</v>
      </c>
      <c r="H536" t="n">
        <v>96.26221466064453</v>
      </c>
      <c r="I536" t="n">
        <v>22007.35761451721</v>
      </c>
      <c r="J536" t="n">
        <v>14651.17020988464</v>
      </c>
      <c r="K536" t="n">
        <v>56080.73344484429</v>
      </c>
      <c r="L536" t="n">
        <v>78068.65608978271</v>
      </c>
      <c r="M536" t="inlineStr">
        <is>
          <t>Nord</t>
        </is>
      </c>
    </row>
    <row r="537">
      <c r="A537" t="n">
        <v>1</v>
      </c>
      <c r="B537" t="inlineStr">
        <is>
          <t>Piemonte</t>
        </is>
      </c>
      <c r="C537" t="inlineStr">
        <is>
          <t>Castino</t>
        </is>
      </c>
      <c r="D537" t="n">
        <v>458</v>
      </c>
      <c r="E537" t="n">
        <v>42.37884140014648</v>
      </c>
      <c r="F537" t="n">
        <v>35.54121017456055</v>
      </c>
      <c r="G537" t="n">
        <v>80.7200721393</v>
      </c>
      <c r="H537" t="n">
        <v>78.77864837646484</v>
      </c>
      <c r="I537" t="n">
        <v>19409.50936126709</v>
      </c>
      <c r="J537" t="n">
        <v>16277.87425994873</v>
      </c>
      <c r="K537" t="n">
        <v>36969.7930397994</v>
      </c>
      <c r="L537" t="n">
        <v>36080.6209564209</v>
      </c>
      <c r="M537" t="inlineStr">
        <is>
          <t>Nord</t>
        </is>
      </c>
    </row>
    <row r="538">
      <c r="A538" t="n">
        <v>1</v>
      </c>
      <c r="B538" t="inlineStr">
        <is>
          <t>Piemonte</t>
        </is>
      </c>
      <c r="C538" t="inlineStr">
        <is>
          <t>Cavallerleone</t>
        </is>
      </c>
      <c r="D538" t="n">
        <v>673</v>
      </c>
      <c r="E538" t="n">
        <v>32.54635620117188</v>
      </c>
      <c r="F538" t="n">
        <v>17.42392539978027</v>
      </c>
      <c r="G538" t="n">
        <v>25.6858570546</v>
      </c>
      <c r="H538" t="n">
        <v>86.25104522705078</v>
      </c>
      <c r="I538" t="n">
        <v>21903.69772338868</v>
      </c>
      <c r="J538" t="n">
        <v>11726.30179405212</v>
      </c>
      <c r="K538" t="n">
        <v>17286.5817977458</v>
      </c>
      <c r="L538" t="n">
        <v>58046.95343780518</v>
      </c>
      <c r="M538" t="inlineStr">
        <is>
          <t>Nord</t>
        </is>
      </c>
    </row>
    <row r="539">
      <c r="A539" t="n">
        <v>1</v>
      </c>
      <c r="B539" t="inlineStr">
        <is>
          <t>Piemonte</t>
        </is>
      </c>
      <c r="C539" t="inlineStr">
        <is>
          <t>Cavallermaggiore</t>
        </is>
      </c>
      <c r="D539" t="n">
        <v>5333</v>
      </c>
      <c r="E539" t="n">
        <v>33.82088470458984</v>
      </c>
      <c r="F539" t="n">
        <v>13.10555648803711</v>
      </c>
      <c r="G539" t="n">
        <v>23.393865889</v>
      </c>
      <c r="H539" t="n">
        <v>81.99617004394531</v>
      </c>
      <c r="I539" t="n">
        <v>180366.7781295776</v>
      </c>
      <c r="J539" t="n">
        <v>69891.9327507019</v>
      </c>
      <c r="K539" t="n">
        <v>124759.486786037</v>
      </c>
      <c r="L539" t="n">
        <v>437285.5748443604</v>
      </c>
      <c r="M539" t="inlineStr">
        <is>
          <t>Nord</t>
        </is>
      </c>
    </row>
    <row r="540">
      <c r="A540" t="n">
        <v>1</v>
      </c>
      <c r="B540" t="inlineStr">
        <is>
          <t>Piemonte</t>
        </is>
      </c>
      <c r="C540" t="inlineStr">
        <is>
          <t>Celle di Macra</t>
        </is>
      </c>
      <c r="D540" t="n">
        <v>84</v>
      </c>
      <c r="E540" t="n">
        <v>97.95925140380859</v>
      </c>
      <c r="F540" t="n">
        <v>61.25312805175781</v>
      </c>
      <c r="G540" t="n">
        <v>55.7282201775</v>
      </c>
      <c r="H540" t="n">
        <v>121.1851196289063</v>
      </c>
      <c r="I540" t="n">
        <v>8228.577117919922</v>
      </c>
      <c r="J540" t="n">
        <v>5145.262756347656</v>
      </c>
      <c r="K540" t="n">
        <v>4681.17049491</v>
      </c>
      <c r="L540" t="n">
        <v>10179.55004882813</v>
      </c>
      <c r="M540" t="inlineStr">
        <is>
          <t>Nord</t>
        </is>
      </c>
    </row>
    <row r="541">
      <c r="A541" t="n">
        <v>1</v>
      </c>
      <c r="B541" t="inlineStr">
        <is>
          <t>Piemonte</t>
        </is>
      </c>
      <c r="C541" t="inlineStr">
        <is>
          <t>Centallo</t>
        </is>
      </c>
      <c r="D541" t="n">
        <v>6875</v>
      </c>
      <c r="E541" t="n">
        <v>48.1402473449707</v>
      </c>
      <c r="F541" t="n">
        <v>15.41398239135742</v>
      </c>
      <c r="G541" t="n">
        <v>5.90670759226</v>
      </c>
      <c r="H541" t="n">
        <v>75.76554107666016</v>
      </c>
      <c r="I541" t="n">
        <v>330964.2004966736</v>
      </c>
      <c r="J541" t="n">
        <v>105971.1289405823</v>
      </c>
      <c r="K541" t="n">
        <v>40608.6146967875</v>
      </c>
      <c r="L541" t="n">
        <v>520888.0949020386</v>
      </c>
      <c r="M541" t="inlineStr">
        <is>
          <t>Nord</t>
        </is>
      </c>
    </row>
    <row r="542">
      <c r="A542" t="n">
        <v>1</v>
      </c>
      <c r="B542" t="inlineStr">
        <is>
          <t>Piemonte</t>
        </is>
      </c>
      <c r="C542" t="inlineStr">
        <is>
          <t>Ceresole Alba</t>
        </is>
      </c>
      <c r="D542" t="n">
        <v>2006</v>
      </c>
      <c r="E542" t="n">
        <v>24.87375259399414</v>
      </c>
      <c r="F542" t="n">
        <v>10.22594547271729</v>
      </c>
      <c r="G542" t="n">
        <v>35.8504192311</v>
      </c>
      <c r="H542" t="n">
        <v>87.25823974609375</v>
      </c>
      <c r="I542" t="n">
        <v>49896.74770355225</v>
      </c>
      <c r="J542" t="n">
        <v>20513.24661827087</v>
      </c>
      <c r="K542" t="n">
        <v>71915.94097758659</v>
      </c>
      <c r="L542" t="n">
        <v>175040.0289306641</v>
      </c>
      <c r="M542" t="inlineStr">
        <is>
          <t>Nord</t>
        </is>
      </c>
    </row>
    <row r="543">
      <c r="A543" t="n">
        <v>1</v>
      </c>
      <c r="B543" t="inlineStr">
        <is>
          <t>Piemonte</t>
        </is>
      </c>
      <c r="C543" t="inlineStr">
        <is>
          <t>Cerretto Langhe</t>
        </is>
      </c>
      <c r="D543" t="n">
        <v>402</v>
      </c>
      <c r="E543" t="n">
        <v>44.43104553222656</v>
      </c>
      <c r="F543" t="n">
        <v>28.54728126525879</v>
      </c>
      <c r="G543" t="n">
        <v>60.4114884078</v>
      </c>
      <c r="H543" t="n">
        <v>77.86458587646484</v>
      </c>
      <c r="I543" t="n">
        <v>17861.28030395508</v>
      </c>
      <c r="J543" t="n">
        <v>11476.00706863403</v>
      </c>
      <c r="K543" t="n">
        <v>24285.4183399356</v>
      </c>
      <c r="L543" t="n">
        <v>31301.56352233887</v>
      </c>
      <c r="M543" t="inlineStr">
        <is>
          <t>Nord</t>
        </is>
      </c>
    </row>
    <row r="544">
      <c r="A544" t="n">
        <v>1</v>
      </c>
      <c r="B544" t="inlineStr">
        <is>
          <t>Piemonte</t>
        </is>
      </c>
      <c r="C544" t="inlineStr">
        <is>
          <t>Cervasca</t>
        </is>
      </c>
      <c r="D544" t="n">
        <v>5148</v>
      </c>
      <c r="E544" t="n">
        <v>60.22483062744141</v>
      </c>
      <c r="F544" t="n">
        <v>23.73592758178711</v>
      </c>
      <c r="G544" t="n">
        <v>24.4581032562</v>
      </c>
      <c r="H544" t="n">
        <v>83.80577850341797</v>
      </c>
      <c r="I544" t="n">
        <v>310037.4280700684</v>
      </c>
      <c r="J544" t="n">
        <v>122192.55519104</v>
      </c>
      <c r="K544" t="n">
        <v>125910.3155629176</v>
      </c>
      <c r="L544" t="n">
        <v>431432.1477355957</v>
      </c>
      <c r="M544" t="inlineStr">
        <is>
          <t>Nord</t>
        </is>
      </c>
    </row>
    <row r="545">
      <c r="A545" t="n">
        <v>1</v>
      </c>
      <c r="B545" t="inlineStr">
        <is>
          <t>Piemonte</t>
        </is>
      </c>
      <c r="C545" t="inlineStr">
        <is>
          <t>Cervere</t>
        </is>
      </c>
      <c r="D545" t="n">
        <v>2255</v>
      </c>
      <c r="E545" t="n">
        <v>32.23551940917969</v>
      </c>
      <c r="F545" t="n">
        <v>5.150120258331299</v>
      </c>
      <c r="G545" t="n">
        <v>19.8137634023</v>
      </c>
      <c r="H545" t="n">
        <v>74.48240661621094</v>
      </c>
      <c r="I545" t="n">
        <v>72691.0962677002</v>
      </c>
      <c r="J545" t="n">
        <v>11613.52118253708</v>
      </c>
      <c r="K545" t="n">
        <v>44680.0364721865</v>
      </c>
      <c r="L545" t="n">
        <v>167957.8269195557</v>
      </c>
      <c r="M545" t="inlineStr">
        <is>
          <t>Nord</t>
        </is>
      </c>
    </row>
    <row r="546">
      <c r="A546" t="n">
        <v>1</v>
      </c>
      <c r="B546" t="inlineStr">
        <is>
          <t>Piemonte</t>
        </is>
      </c>
      <c r="C546" t="inlineStr">
        <is>
          <t>Ceva</t>
        </is>
      </c>
      <c r="D546" t="n">
        <v>5641</v>
      </c>
      <c r="E546" t="n">
        <v>39.61226654052734</v>
      </c>
      <c r="F546" t="n">
        <v>3.907374620437622</v>
      </c>
      <c r="G546" t="n">
        <v>37.8147688875</v>
      </c>
      <c r="H546" t="n">
        <v>47.90702056884766</v>
      </c>
      <c r="I546" t="n">
        <v>223452.7955551147</v>
      </c>
      <c r="J546" t="n">
        <v>22041.50023388863</v>
      </c>
      <c r="K546" t="n">
        <v>213313.1112943875</v>
      </c>
      <c r="L546" t="n">
        <v>270243.5030288697</v>
      </c>
      <c r="M546" t="inlineStr">
        <is>
          <t>Nord</t>
        </is>
      </c>
    </row>
    <row r="547">
      <c r="A547" t="n">
        <v>1</v>
      </c>
      <c r="B547" t="inlineStr">
        <is>
          <t>Piemonte</t>
        </is>
      </c>
      <c r="C547" t="inlineStr">
        <is>
          <t>Cherasco</t>
        </is>
      </c>
      <c r="D547" t="n">
        <v>9447</v>
      </c>
      <c r="E547" t="n">
        <v>34.02593994140625</v>
      </c>
      <c r="F547" t="n">
        <v>4.133396148681641</v>
      </c>
      <c r="G547" t="n">
        <v>30.3377314289</v>
      </c>
      <c r="H547" t="n">
        <v>75.42710876464844</v>
      </c>
      <c r="I547" t="n">
        <v>321443.0546264648</v>
      </c>
      <c r="J547" t="n">
        <v>39048.19341659546</v>
      </c>
      <c r="K547" t="n">
        <v>286600.5488088183</v>
      </c>
      <c r="L547" t="n">
        <v>712559.8964996338</v>
      </c>
      <c r="M547" t="inlineStr">
        <is>
          <t>Nord</t>
        </is>
      </c>
    </row>
    <row r="548">
      <c r="A548" t="n">
        <v>1</v>
      </c>
      <c r="B548" t="inlineStr">
        <is>
          <t>Piemonte</t>
        </is>
      </c>
      <c r="C548" t="inlineStr">
        <is>
          <t>Chiusa di Pesio</t>
        </is>
      </c>
      <c r="D548" t="n">
        <v>3548</v>
      </c>
      <c r="E548" t="n">
        <v>56.02888870239258</v>
      </c>
      <c r="F548" t="n">
        <v>17.9851131439209</v>
      </c>
      <c r="G548" t="n">
        <v>33.0285589447</v>
      </c>
      <c r="H548" t="n">
        <v>70.57705688476562</v>
      </c>
      <c r="I548" t="n">
        <v>198790.4971160889</v>
      </c>
      <c r="J548" t="n">
        <v>63811.18143463135</v>
      </c>
      <c r="K548" t="n">
        <v>117185.3271357956</v>
      </c>
      <c r="L548" t="n">
        <v>250407.3978271484</v>
      </c>
      <c r="M548" t="inlineStr">
        <is>
          <t>Nord</t>
        </is>
      </c>
    </row>
    <row r="549">
      <c r="A549" t="n">
        <v>1</v>
      </c>
      <c r="B549" t="inlineStr">
        <is>
          <t>Piemonte</t>
        </is>
      </c>
      <c r="C549" t="inlineStr">
        <is>
          <t>Cigliè</t>
        </is>
      </c>
      <c r="D549" t="n">
        <v>183</v>
      </c>
      <c r="E549" t="n">
        <v>50.99209594726563</v>
      </c>
      <c r="F549" t="n">
        <v>10.34980201721191</v>
      </c>
      <c r="G549" t="n">
        <v>37.0015413732</v>
      </c>
      <c r="H549" t="n">
        <v>59.17996215820313</v>
      </c>
      <c r="I549" t="n">
        <v>9331.553558349611</v>
      </c>
      <c r="J549" t="n">
        <v>1894.01376914978</v>
      </c>
      <c r="K549" t="n">
        <v>6771.2820712956</v>
      </c>
      <c r="L549" t="n">
        <v>10829.93307495117</v>
      </c>
      <c r="M549" t="inlineStr">
        <is>
          <t>Nord</t>
        </is>
      </c>
    </row>
    <row r="550">
      <c r="A550" t="n">
        <v>1</v>
      </c>
      <c r="B550" t="inlineStr">
        <is>
          <t>Piemonte</t>
        </is>
      </c>
      <c r="C550" t="inlineStr">
        <is>
          <t>Cissone</t>
        </is>
      </c>
      <c r="D550" t="n">
        <v>80</v>
      </c>
      <c r="E550" t="n">
        <v>46.44646835327148</v>
      </c>
      <c r="F550" t="n">
        <v>27.86659049987793</v>
      </c>
      <c r="G550" t="n">
        <v>49.8324197617</v>
      </c>
      <c r="H550" t="n">
        <v>75.85251617431641</v>
      </c>
      <c r="I550" t="n">
        <v>3715.717468261718</v>
      </c>
      <c r="J550" t="n">
        <v>2229.327239990234</v>
      </c>
      <c r="K550" t="n">
        <v>3986.593580936</v>
      </c>
      <c r="L550" t="n">
        <v>6068.201293945312</v>
      </c>
      <c r="M550" t="inlineStr">
        <is>
          <t>Nord</t>
        </is>
      </c>
    </row>
    <row r="551">
      <c r="A551" t="n">
        <v>1</v>
      </c>
      <c r="B551" t="inlineStr">
        <is>
          <t>Piemonte</t>
        </is>
      </c>
      <c r="C551" t="inlineStr">
        <is>
          <t>Clavesana</t>
        </is>
      </c>
      <c r="D551" t="n">
        <v>799</v>
      </c>
      <c r="E551" t="n">
        <v>45.56948852539063</v>
      </c>
      <c r="F551" t="n">
        <v>9.779098510742188</v>
      </c>
      <c r="G551" t="n">
        <v>32.1443641761</v>
      </c>
      <c r="H551" t="n">
        <v>64.02278137207031</v>
      </c>
      <c r="I551" t="n">
        <v>36410.02133178712</v>
      </c>
      <c r="J551" t="n">
        <v>7813.499710083008</v>
      </c>
      <c r="K551" t="n">
        <v>25683.3469767039</v>
      </c>
      <c r="L551" t="n">
        <v>51154.20231628418</v>
      </c>
      <c r="M551" t="inlineStr">
        <is>
          <t>Nord</t>
        </is>
      </c>
    </row>
    <row r="552">
      <c r="A552" t="n">
        <v>1</v>
      </c>
      <c r="B552" t="inlineStr">
        <is>
          <t>Piemonte</t>
        </is>
      </c>
      <c r="C552" t="inlineStr">
        <is>
          <t>Corneliano d'Alba</t>
        </is>
      </c>
      <c r="D552" t="n">
        <v>2142</v>
      </c>
      <c r="E552" t="n">
        <v>27.40175437927246</v>
      </c>
      <c r="F552" t="n">
        <v>13.40771770477295</v>
      </c>
      <c r="G552" t="n">
        <v>46.0267694252</v>
      </c>
      <c r="H552" t="n">
        <v>94.19286346435547</v>
      </c>
      <c r="I552" t="n">
        <v>58694.55788040161</v>
      </c>
      <c r="J552" t="n">
        <v>28719.33132362366</v>
      </c>
      <c r="K552" t="n">
        <v>98589.3401087784</v>
      </c>
      <c r="L552" t="n">
        <v>201761.1135406494</v>
      </c>
      <c r="M552" t="inlineStr">
        <is>
          <t>Nord</t>
        </is>
      </c>
    </row>
    <row r="553">
      <c r="A553" t="n">
        <v>1</v>
      </c>
      <c r="B553" t="inlineStr">
        <is>
          <t>Piemonte</t>
        </is>
      </c>
      <c r="C553" t="inlineStr">
        <is>
          <t>Cortemilia</t>
        </is>
      </c>
      <c r="D553" t="n">
        <v>2188</v>
      </c>
      <c r="E553" t="n">
        <v>50.49220657348633</v>
      </c>
      <c r="F553" t="n">
        <v>39.94083404541016</v>
      </c>
      <c r="G553" t="n">
        <v>79.8881009042</v>
      </c>
      <c r="H553" t="n">
        <v>69.70777130126953</v>
      </c>
      <c r="I553" t="n">
        <v>110476.9479827881</v>
      </c>
      <c r="J553" t="n">
        <v>87390.54489135742</v>
      </c>
      <c r="K553" t="n">
        <v>174795.1647783896</v>
      </c>
      <c r="L553" t="n">
        <v>152520.6036071777</v>
      </c>
      <c r="M553" t="inlineStr">
        <is>
          <t>Nord</t>
        </is>
      </c>
    </row>
    <row r="554">
      <c r="A554" t="n">
        <v>1</v>
      </c>
      <c r="B554" t="inlineStr">
        <is>
          <t>Piemonte</t>
        </is>
      </c>
      <c r="C554" t="inlineStr">
        <is>
          <t>Cossano Belbo</t>
        </is>
      </c>
      <c r="D554" t="n">
        <v>901</v>
      </c>
      <c r="E554" t="n">
        <v>32.92780685424805</v>
      </c>
      <c r="F554" t="n">
        <v>25.86678123474121</v>
      </c>
      <c r="G554" t="n">
        <v>75.21665420150001</v>
      </c>
      <c r="H554" t="n">
        <v>87.19540405273438</v>
      </c>
      <c r="I554" t="n">
        <v>29667.95397567749</v>
      </c>
      <c r="J554" t="n">
        <v>23305.96989250183</v>
      </c>
      <c r="K554" t="n">
        <v>67770.2054355515</v>
      </c>
      <c r="L554" t="n">
        <v>78563.05905151367</v>
      </c>
      <c r="M554" t="inlineStr">
        <is>
          <t>Nord</t>
        </is>
      </c>
    </row>
    <row r="555">
      <c r="A555" t="n">
        <v>1</v>
      </c>
      <c r="B555" t="inlineStr">
        <is>
          <t>Piemonte</t>
        </is>
      </c>
      <c r="C555" t="inlineStr">
        <is>
          <t>Costigliole Saluzzo</t>
        </is>
      </c>
      <c r="D555" t="n">
        <v>3295</v>
      </c>
      <c r="E555" t="n">
        <v>53.15946578979492</v>
      </c>
      <c r="F555" t="n">
        <v>26.61078643798828</v>
      </c>
      <c r="G555" t="n">
        <v>13.368804589</v>
      </c>
      <c r="H555" t="n">
        <v>89.19580841064453</v>
      </c>
      <c r="I555" t="n">
        <v>175160.4397773743</v>
      </c>
      <c r="J555" t="n">
        <v>87682.54131317139</v>
      </c>
      <c r="K555" t="n">
        <v>44050.211120755</v>
      </c>
      <c r="L555" t="n">
        <v>293900.1887130737</v>
      </c>
      <c r="M555" t="inlineStr">
        <is>
          <t>Nord</t>
        </is>
      </c>
    </row>
    <row r="556">
      <c r="A556" t="n">
        <v>1</v>
      </c>
      <c r="B556" t="inlineStr">
        <is>
          <t>Piemonte</t>
        </is>
      </c>
      <c r="C556" t="inlineStr">
        <is>
          <t>Cravanzana</t>
        </is>
      </c>
      <c r="D556" t="n">
        <v>377</v>
      </c>
      <c r="E556" t="n">
        <v>46.57089996337891</v>
      </c>
      <c r="F556" t="n">
        <v>37.24660491943359</v>
      </c>
      <c r="G556" t="n">
        <v>75.13705567469999</v>
      </c>
      <c r="H556" t="n">
        <v>74.53546142578125</v>
      </c>
      <c r="I556" t="n">
        <v>17557.22928619385</v>
      </c>
      <c r="J556" t="n">
        <v>14041.97005462646</v>
      </c>
      <c r="K556" t="n">
        <v>28326.6699893619</v>
      </c>
      <c r="L556" t="n">
        <v>28099.86895751953</v>
      </c>
      <c r="M556" t="inlineStr">
        <is>
          <t>Nord</t>
        </is>
      </c>
    </row>
    <row r="557">
      <c r="A557" t="n">
        <v>1</v>
      </c>
      <c r="B557" t="inlineStr">
        <is>
          <t>Piemonte</t>
        </is>
      </c>
      <c r="C557" t="inlineStr">
        <is>
          <t>Crissolo</t>
        </is>
      </c>
      <c r="D557" t="n">
        <v>156</v>
      </c>
      <c r="E557" t="n">
        <v>67.64263916015625</v>
      </c>
      <c r="F557" t="n">
        <v>49.34136581420898</v>
      </c>
      <c r="G557" t="n">
        <v>54.5798285962</v>
      </c>
      <c r="H557" t="n">
        <v>128.6412506103516</v>
      </c>
      <c r="I557" t="n">
        <v>10552.25170898438</v>
      </c>
      <c r="J557" t="n">
        <v>7697.253067016602</v>
      </c>
      <c r="K557" t="n">
        <v>8514.4532610072</v>
      </c>
      <c r="L557" t="n">
        <v>20068.03509521485</v>
      </c>
      <c r="M557" t="inlineStr">
        <is>
          <t>Nord</t>
        </is>
      </c>
    </row>
    <row r="558">
      <c r="A558" t="n">
        <v>1</v>
      </c>
      <c r="B558" t="inlineStr">
        <is>
          <t>Piemonte</t>
        </is>
      </c>
      <c r="C558" t="inlineStr">
        <is>
          <t>Cuneo</t>
        </is>
      </c>
      <c r="D558" t="n">
        <v>55557</v>
      </c>
      <c r="E558" t="n">
        <v>53.0303955078125</v>
      </c>
      <c r="F558" t="n">
        <v>15.07451438903809</v>
      </c>
      <c r="G558" t="n">
        <v>20.5259641835</v>
      </c>
      <c r="H558" t="n">
        <v>75.22678375244141</v>
      </c>
      <c r="I558" t="n">
        <v>2946209.683227539</v>
      </c>
      <c r="J558" t="n">
        <v>837494.7959117889</v>
      </c>
      <c r="K558" t="n">
        <v>1140360.99214271</v>
      </c>
      <c r="L558" t="n">
        <v>4179374.424934387</v>
      </c>
      <c r="M558" t="inlineStr">
        <is>
          <t>Nord</t>
        </is>
      </c>
    </row>
    <row r="559">
      <c r="A559" t="n">
        <v>1</v>
      </c>
      <c r="B559" t="inlineStr">
        <is>
          <t>Piemonte</t>
        </is>
      </c>
      <c r="C559" t="inlineStr">
        <is>
          <t>Demonte</t>
        </is>
      </c>
      <c r="D559" t="n">
        <v>1853</v>
      </c>
      <c r="E559" t="n">
        <v>75.65762329101562</v>
      </c>
      <c r="F559" t="n">
        <v>39.19157791137695</v>
      </c>
      <c r="G559" t="n">
        <v>42.8617553465</v>
      </c>
      <c r="H559" t="n">
        <v>98.83222198486328</v>
      </c>
      <c r="I559" t="n">
        <v>140193.575958252</v>
      </c>
      <c r="J559" t="n">
        <v>72621.99386978149</v>
      </c>
      <c r="K559" t="n">
        <v>79422.8326570645</v>
      </c>
      <c r="L559" t="n">
        <v>183136.1073379517</v>
      </c>
      <c r="M559" t="inlineStr">
        <is>
          <t>Nord</t>
        </is>
      </c>
    </row>
    <row r="560">
      <c r="A560" t="n">
        <v>1</v>
      </c>
      <c r="B560" t="inlineStr">
        <is>
          <t>Piemonte</t>
        </is>
      </c>
      <c r="C560" t="inlineStr">
        <is>
          <t>Diano d'Alba</t>
        </is>
      </c>
      <c r="D560" t="n">
        <v>3622</v>
      </c>
      <c r="E560" t="n">
        <v>31.7486743927002</v>
      </c>
      <c r="F560" t="n">
        <v>16.60500907897949</v>
      </c>
      <c r="G560" t="n">
        <v>52.7521133274</v>
      </c>
      <c r="H560" t="n">
        <v>93.29433441162109</v>
      </c>
      <c r="I560" t="n">
        <v>114993.6986503601</v>
      </c>
      <c r="J560" t="n">
        <v>60143.34288406372</v>
      </c>
      <c r="K560" t="n">
        <v>191068.1544718428</v>
      </c>
      <c r="L560" t="n">
        <v>337912.0792388916</v>
      </c>
      <c r="M560" t="inlineStr">
        <is>
          <t>Nord</t>
        </is>
      </c>
    </row>
    <row r="561">
      <c r="A561" t="n">
        <v>1</v>
      </c>
      <c r="B561" t="inlineStr">
        <is>
          <t>Piemonte</t>
        </is>
      </c>
      <c r="C561" t="inlineStr">
        <is>
          <t>Dogliani</t>
        </is>
      </c>
      <c r="D561" t="n">
        <v>4553</v>
      </c>
      <c r="E561" t="n">
        <v>45.08154296875</v>
      </c>
      <c r="F561" t="n">
        <v>16.19198417663574</v>
      </c>
      <c r="G561" t="n">
        <v>37.099848845</v>
      </c>
      <c r="H561" t="n">
        <v>70.93742370605469</v>
      </c>
      <c r="I561" t="n">
        <v>205256.2651367188</v>
      </c>
      <c r="J561" t="n">
        <v>73722.10395622253</v>
      </c>
      <c r="K561" t="n">
        <v>168915.611791285</v>
      </c>
      <c r="L561" t="n">
        <v>322978.090133667</v>
      </c>
      <c r="M561" t="inlineStr">
        <is>
          <t>Nord</t>
        </is>
      </c>
    </row>
    <row r="562">
      <c r="A562" t="n">
        <v>1</v>
      </c>
      <c r="B562" t="inlineStr">
        <is>
          <t>Piemonte</t>
        </is>
      </c>
      <c r="C562" t="inlineStr">
        <is>
          <t>Dronero</t>
        </is>
      </c>
      <c r="D562" t="n">
        <v>6902</v>
      </c>
      <c r="E562" t="n">
        <v>67.75077819824219</v>
      </c>
      <c r="F562" t="n">
        <v>30.58969688415527</v>
      </c>
      <c r="G562" t="n">
        <v>24.6262676835</v>
      </c>
      <c r="H562" t="n">
        <v>90.55028533935547</v>
      </c>
      <c r="I562" t="n">
        <v>467615.8711242676</v>
      </c>
      <c r="J562" t="n">
        <v>211130.0878944397</v>
      </c>
      <c r="K562" t="n">
        <v>169970.499551517</v>
      </c>
      <c r="L562" t="n">
        <v>624978.0694122314</v>
      </c>
      <c r="M562" t="inlineStr">
        <is>
          <t>Nord</t>
        </is>
      </c>
    </row>
    <row r="563">
      <c r="A563" t="n">
        <v>1</v>
      </c>
      <c r="B563" t="inlineStr">
        <is>
          <t>Piemonte</t>
        </is>
      </c>
      <c r="C563" t="inlineStr">
        <is>
          <t>Elva</t>
        </is>
      </c>
      <c r="D563" t="n">
        <v>82</v>
      </c>
      <c r="E563" t="n">
        <v>97.54138946533203</v>
      </c>
      <c r="F563" t="n">
        <v>60.45846939086914</v>
      </c>
      <c r="G563" t="n">
        <v>54.9534192067</v>
      </c>
      <c r="H563" t="n">
        <v>120.4207153320313</v>
      </c>
      <c r="I563" t="n">
        <v>7998.393936157227</v>
      </c>
      <c r="J563" t="n">
        <v>4957.59449005127</v>
      </c>
      <c r="K563" t="n">
        <v>4506.1803749494</v>
      </c>
      <c r="L563" t="n">
        <v>9874.498657226568</v>
      </c>
      <c r="M563" t="inlineStr">
        <is>
          <t>Nord</t>
        </is>
      </c>
    </row>
    <row r="564">
      <c r="A564" t="n">
        <v>1</v>
      </c>
      <c r="B564" t="inlineStr">
        <is>
          <t>Piemonte</t>
        </is>
      </c>
      <c r="C564" t="inlineStr">
        <is>
          <t>Entracque</t>
        </is>
      </c>
      <c r="D564" t="n">
        <v>770</v>
      </c>
      <c r="E564" t="n">
        <v>76.12929534912109</v>
      </c>
      <c r="F564" t="n">
        <v>39.0235595703125</v>
      </c>
      <c r="G564" t="n">
        <v>47.519033213</v>
      </c>
      <c r="H564" t="n">
        <v>98.96826934814453</v>
      </c>
      <c r="I564" t="n">
        <v>58619.55741882324</v>
      </c>
      <c r="J564" t="n">
        <v>30048.14086914062</v>
      </c>
      <c r="K564" t="n">
        <v>36589.65557401</v>
      </c>
      <c r="L564" t="n">
        <v>76205.56739807129</v>
      </c>
      <c r="M564" t="inlineStr">
        <is>
          <t>Nord</t>
        </is>
      </c>
    </row>
    <row r="565">
      <c r="A565" t="n">
        <v>1</v>
      </c>
      <c r="B565" t="inlineStr">
        <is>
          <t>Piemonte</t>
        </is>
      </c>
      <c r="C565" t="inlineStr">
        <is>
          <t>Envie</t>
        </is>
      </c>
      <c r="D565" t="n">
        <v>1954</v>
      </c>
      <c r="E565" t="n">
        <v>47.8769416809082</v>
      </c>
      <c r="F565" t="n">
        <v>28.4935302734375</v>
      </c>
      <c r="G565" t="n">
        <v>34.458362725</v>
      </c>
      <c r="H565" t="n">
        <v>108.5722198486328</v>
      </c>
      <c r="I565" t="n">
        <v>93551.54404449463</v>
      </c>
      <c r="J565" t="n">
        <v>55676.35815429688</v>
      </c>
      <c r="K565" t="n">
        <v>67331.64076465</v>
      </c>
      <c r="L565" t="n">
        <v>212150.1175842285</v>
      </c>
      <c r="M565" t="inlineStr">
        <is>
          <t>Nord</t>
        </is>
      </c>
    </row>
    <row r="566">
      <c r="A566" t="n">
        <v>1</v>
      </c>
      <c r="B566" t="inlineStr">
        <is>
          <t>Piemonte</t>
        </is>
      </c>
      <c r="C566" t="inlineStr">
        <is>
          <t>Farigliano</t>
        </is>
      </c>
      <c r="D566" t="n">
        <v>1698</v>
      </c>
      <c r="E566" t="n">
        <v>45.73599624633789</v>
      </c>
      <c r="F566" t="n">
        <v>10.13730144500732</v>
      </c>
      <c r="G566" t="n">
        <v>32.4571731451</v>
      </c>
      <c r="H566" t="n">
        <v>65.33483123779297</v>
      </c>
      <c r="I566" t="n">
        <v>77659.72162628174</v>
      </c>
      <c r="J566" t="n">
        <v>17213.13785362244</v>
      </c>
      <c r="K566" t="n">
        <v>55112.2800003798</v>
      </c>
      <c r="L566" t="n">
        <v>110938.5434417725</v>
      </c>
      <c r="M566" t="inlineStr">
        <is>
          <t>Nord</t>
        </is>
      </c>
    </row>
    <row r="567">
      <c r="A567" t="n">
        <v>1</v>
      </c>
      <c r="B567" t="inlineStr">
        <is>
          <t>Piemonte</t>
        </is>
      </c>
      <c r="C567" t="inlineStr">
        <is>
          <t>Faule</t>
        </is>
      </c>
      <c r="D567" t="n">
        <v>464</v>
      </c>
      <c r="E567" t="n">
        <v>32.28846740722656</v>
      </c>
      <c r="F567" t="n">
        <v>19.31658935546875</v>
      </c>
      <c r="G567" t="n">
        <v>36.0540355973</v>
      </c>
      <c r="H567" t="n">
        <v>96.30950164794922</v>
      </c>
      <c r="I567" t="n">
        <v>14981.84887695312</v>
      </c>
      <c r="J567" t="n">
        <v>8962.8974609375</v>
      </c>
      <c r="K567" t="n">
        <v>16729.0725171472</v>
      </c>
      <c r="L567" t="n">
        <v>44687.60876464844</v>
      </c>
      <c r="M567" t="inlineStr">
        <is>
          <t>Nord</t>
        </is>
      </c>
    </row>
    <row r="568">
      <c r="A568" t="n">
        <v>1</v>
      </c>
      <c r="B568" t="inlineStr">
        <is>
          <t>Piemonte</t>
        </is>
      </c>
      <c r="C568" t="inlineStr">
        <is>
          <t>Feisoglio</t>
        </is>
      </c>
      <c r="D568" t="n">
        <v>295</v>
      </c>
      <c r="E568" t="n">
        <v>51.77856826782227</v>
      </c>
      <c r="F568" t="n">
        <v>33.90642166137695</v>
      </c>
      <c r="G568" t="n">
        <v>63.8260713674</v>
      </c>
      <c r="H568" t="n">
        <v>72.56011199951172</v>
      </c>
      <c r="I568" t="n">
        <v>15274.67763900757</v>
      </c>
      <c r="J568" t="n">
        <v>10002.3943901062</v>
      </c>
      <c r="K568" t="n">
        <v>18828.691053383</v>
      </c>
      <c r="L568" t="n">
        <v>21405.23303985596</v>
      </c>
      <c r="M568" t="inlineStr">
        <is>
          <t>Nord</t>
        </is>
      </c>
    </row>
    <row r="569">
      <c r="A569" t="n">
        <v>1</v>
      </c>
      <c r="B569" t="inlineStr">
        <is>
          <t>Piemonte</t>
        </is>
      </c>
      <c r="C569" t="inlineStr">
        <is>
          <t>Fossano</t>
        </is>
      </c>
      <c r="D569" t="n">
        <v>24242</v>
      </c>
      <c r="E569" t="n">
        <v>39.15568923950195</v>
      </c>
      <c r="F569" t="n">
        <v>7.946162223815918</v>
      </c>
      <c r="G569" t="n">
        <v>12.88739711</v>
      </c>
      <c r="H569" t="n">
        <v>66.57772064208984</v>
      </c>
      <c r="I569" t="n">
        <v>949212.2185440063</v>
      </c>
      <c r="J569" t="n">
        <v>192630.8646297455</v>
      </c>
      <c r="K569" t="n">
        <v>312416.28074062</v>
      </c>
      <c r="L569" t="n">
        <v>1613977.103805542</v>
      </c>
      <c r="M569" t="inlineStr">
        <is>
          <t>Nord</t>
        </is>
      </c>
    </row>
    <row r="570">
      <c r="A570" t="n">
        <v>1</v>
      </c>
      <c r="B570" t="inlineStr">
        <is>
          <t>Piemonte</t>
        </is>
      </c>
      <c r="C570" t="inlineStr">
        <is>
          <t>Frabosa Soprana</t>
        </is>
      </c>
      <c r="D570" t="n">
        <v>719</v>
      </c>
      <c r="E570" t="n">
        <v>62.0366325378418</v>
      </c>
      <c r="F570" t="n">
        <v>23.96537208557129</v>
      </c>
      <c r="G570" t="n">
        <v>48.5905998471</v>
      </c>
      <c r="H570" t="n">
        <v>76.68430328369141</v>
      </c>
      <c r="I570" t="n">
        <v>44604.33879470825</v>
      </c>
      <c r="J570" t="n">
        <v>17231.10252952576</v>
      </c>
      <c r="K570" t="n">
        <v>34936.6412900649</v>
      </c>
      <c r="L570" t="n">
        <v>55136.01406097412</v>
      </c>
      <c r="M570" t="inlineStr">
        <is>
          <t>Nord</t>
        </is>
      </c>
    </row>
    <row r="571">
      <c r="A571" t="n">
        <v>1</v>
      </c>
      <c r="B571" t="inlineStr">
        <is>
          <t>Piemonte</t>
        </is>
      </c>
      <c r="C571" t="inlineStr">
        <is>
          <t>Frabosa Sottana</t>
        </is>
      </c>
      <c r="D571" t="n">
        <v>1604</v>
      </c>
      <c r="E571" t="n">
        <v>56.77036285400391</v>
      </c>
      <c r="F571" t="n">
        <v>18.8342170715332</v>
      </c>
      <c r="G571" t="n">
        <v>43.423168763</v>
      </c>
      <c r="H571" t="n">
        <v>71.54264068603516</v>
      </c>
      <c r="I571" t="n">
        <v>91059.66201782228</v>
      </c>
      <c r="J571" t="n">
        <v>30210.08418273926</v>
      </c>
      <c r="K571" t="n">
        <v>69650.762695852</v>
      </c>
      <c r="L571" t="n">
        <v>114754.3956604004</v>
      </c>
      <c r="M571" t="inlineStr">
        <is>
          <t>Nord</t>
        </is>
      </c>
    </row>
    <row r="572">
      <c r="A572" t="n">
        <v>1</v>
      </c>
      <c r="B572" t="inlineStr">
        <is>
          <t>Piemonte</t>
        </is>
      </c>
      <c r="C572" t="inlineStr">
        <is>
          <t>Frassino</t>
        </is>
      </c>
      <c r="D572" t="n">
        <v>262</v>
      </c>
      <c r="E572" t="n">
        <v>71.02022552490234</v>
      </c>
      <c r="F572" t="n">
        <v>45.30780792236328</v>
      </c>
      <c r="G572" t="n">
        <v>32.1405446184</v>
      </c>
      <c r="H572" t="n">
        <v>106.7793807983398</v>
      </c>
      <c r="I572" t="n">
        <v>18607.29908752441</v>
      </c>
      <c r="J572" t="n">
        <v>11870.64567565918</v>
      </c>
      <c r="K572" t="n">
        <v>8420.822690020799</v>
      </c>
      <c r="L572" t="n">
        <v>27976.19776916503</v>
      </c>
      <c r="M572" t="inlineStr">
        <is>
          <t>Nord</t>
        </is>
      </c>
    </row>
    <row r="573">
      <c r="A573" t="n">
        <v>1</v>
      </c>
      <c r="B573" t="inlineStr">
        <is>
          <t>Piemonte</t>
        </is>
      </c>
      <c r="C573" t="inlineStr">
        <is>
          <t>Gaiola</t>
        </is>
      </c>
      <c r="D573" t="n">
        <v>574</v>
      </c>
      <c r="E573" t="n">
        <v>67.12039184570312</v>
      </c>
      <c r="F573" t="n">
        <v>30.62416648864746</v>
      </c>
      <c r="G573" t="n">
        <v>34.2629049024</v>
      </c>
      <c r="H573" t="n">
        <v>90.31466674804688</v>
      </c>
      <c r="I573" t="n">
        <v>38527.10491943359</v>
      </c>
      <c r="J573" t="n">
        <v>17578.27156448364</v>
      </c>
      <c r="K573" t="n">
        <v>19666.9074139776</v>
      </c>
      <c r="L573" t="n">
        <v>51840.61871337891</v>
      </c>
      <c r="M573" t="inlineStr">
        <is>
          <t>Nord</t>
        </is>
      </c>
    </row>
    <row r="574">
      <c r="A574" t="n">
        <v>1</v>
      </c>
      <c r="B574" t="inlineStr">
        <is>
          <t>Piemonte</t>
        </is>
      </c>
      <c r="C574" t="inlineStr">
        <is>
          <t>Gambasca</t>
        </is>
      </c>
      <c r="D574" t="n">
        <v>347</v>
      </c>
      <c r="E574" t="n">
        <v>55.02572631835938</v>
      </c>
      <c r="F574" t="n">
        <v>36.54015350341797</v>
      </c>
      <c r="G574" t="n">
        <v>34.4072383624</v>
      </c>
      <c r="H574" t="n">
        <v>108.5210494995117</v>
      </c>
      <c r="I574" t="n">
        <v>19093.92703247071</v>
      </c>
      <c r="J574" t="n">
        <v>12679.43326568604</v>
      </c>
      <c r="K574" t="n">
        <v>11939.3117117528</v>
      </c>
      <c r="L574" t="n">
        <v>37656.80417633056</v>
      </c>
      <c r="M574" t="inlineStr">
        <is>
          <t>Nord</t>
        </is>
      </c>
    </row>
    <row r="575">
      <c r="A575" t="n">
        <v>1</v>
      </c>
      <c r="B575" t="inlineStr">
        <is>
          <t>Piemonte</t>
        </is>
      </c>
      <c r="C575" t="inlineStr">
        <is>
          <t>Garessio</t>
        </is>
      </c>
      <c r="D575" t="n">
        <v>2881</v>
      </c>
      <c r="E575" t="n">
        <v>49.54521560668945</v>
      </c>
      <c r="F575" t="n">
        <v>23.03976440429688</v>
      </c>
      <c r="G575" t="n">
        <v>56.1754550285</v>
      </c>
      <c r="H575" t="n">
        <v>66.22830200195312</v>
      </c>
      <c r="I575" t="n">
        <v>142739.7661628723</v>
      </c>
      <c r="J575" t="n">
        <v>66377.5612487793</v>
      </c>
      <c r="K575" t="n">
        <v>161841.4859371085</v>
      </c>
      <c r="L575" t="n">
        <v>190803.738067627</v>
      </c>
      <c r="M575" t="inlineStr">
        <is>
          <t>Nord</t>
        </is>
      </c>
    </row>
    <row r="576">
      <c r="A576" t="n">
        <v>1</v>
      </c>
      <c r="B576" t="inlineStr">
        <is>
          <t>Piemonte</t>
        </is>
      </c>
      <c r="C576" t="inlineStr">
        <is>
          <t>Genola</t>
        </is>
      </c>
      <c r="D576" t="n">
        <v>2587</v>
      </c>
      <c r="E576" t="n">
        <v>42.01020431518555</v>
      </c>
      <c r="F576" t="n">
        <v>15.21042346954346</v>
      </c>
      <c r="G576" t="n">
        <v>6.79807857931</v>
      </c>
      <c r="H576" t="n">
        <v>73.67709350585938</v>
      </c>
      <c r="I576" t="n">
        <v>108680.398563385</v>
      </c>
      <c r="J576" t="n">
        <v>39349.36551570892</v>
      </c>
      <c r="K576" t="n">
        <v>17586.62928467497</v>
      </c>
      <c r="L576" t="n">
        <v>190602.6408996582</v>
      </c>
      <c r="M576" t="inlineStr">
        <is>
          <t>Nord</t>
        </is>
      </c>
    </row>
    <row r="577">
      <c r="A577" t="n">
        <v>1</v>
      </c>
      <c r="B577" t="inlineStr">
        <is>
          <t>Piemonte</t>
        </is>
      </c>
      <c r="C577" t="inlineStr">
        <is>
          <t>Gorzegno</t>
        </is>
      </c>
      <c r="D577" t="n">
        <v>255</v>
      </c>
      <c r="E577" t="n">
        <v>55.05484771728516</v>
      </c>
      <c r="F577" t="n">
        <v>27.43217849731445</v>
      </c>
      <c r="G577" t="n">
        <v>62.9189543303</v>
      </c>
      <c r="H577" t="n">
        <v>62.61528015136719</v>
      </c>
      <c r="I577" t="n">
        <v>14038.98616790772</v>
      </c>
      <c r="J577" t="n">
        <v>6995.205516815186</v>
      </c>
      <c r="K577" t="n">
        <v>16044.3333542265</v>
      </c>
      <c r="L577" t="n">
        <v>15966.89643859863</v>
      </c>
      <c r="M577" t="inlineStr">
        <is>
          <t>Nord</t>
        </is>
      </c>
    </row>
    <row r="578">
      <c r="A578" t="n">
        <v>1</v>
      </c>
      <c r="B578" t="inlineStr">
        <is>
          <t>Piemonte</t>
        </is>
      </c>
      <c r="C578" t="inlineStr">
        <is>
          <t>Gottasecca</t>
        </is>
      </c>
      <c r="D578" t="n">
        <v>130</v>
      </c>
      <c r="E578" t="n">
        <v>50.99746322631836</v>
      </c>
      <c r="F578" t="n">
        <v>23.96359252929688</v>
      </c>
      <c r="G578" t="n">
        <v>59.4490843003</v>
      </c>
      <c r="H578" t="n">
        <v>59.14094543457031</v>
      </c>
      <c r="I578" t="n">
        <v>6629.670219421387</v>
      </c>
      <c r="J578" t="n">
        <v>3115.267028808594</v>
      </c>
      <c r="K578" t="n">
        <v>7728.380959039</v>
      </c>
      <c r="L578" t="n">
        <v>7688.322906494141</v>
      </c>
      <c r="M578" t="inlineStr">
        <is>
          <t>Nord</t>
        </is>
      </c>
    </row>
    <row r="579">
      <c r="A579" t="n">
        <v>1</v>
      </c>
      <c r="B579" t="inlineStr">
        <is>
          <t>Piemonte</t>
        </is>
      </c>
      <c r="C579" t="inlineStr">
        <is>
          <t>Govone</t>
        </is>
      </c>
      <c r="D579" t="n">
        <v>2255</v>
      </c>
      <c r="E579" t="n">
        <v>17.36514663696289</v>
      </c>
      <c r="F579" t="n">
        <v>6.201544761657715</v>
      </c>
      <c r="G579" t="n">
        <v>59.4912373947</v>
      </c>
      <c r="H579" t="n">
        <v>87.20761871337891</v>
      </c>
      <c r="I579" t="n">
        <v>39158.40566635132</v>
      </c>
      <c r="J579" t="n">
        <v>13984.48343753815</v>
      </c>
      <c r="K579" t="n">
        <v>134152.7403250485</v>
      </c>
      <c r="L579" t="n">
        <v>196653.1801986694</v>
      </c>
      <c r="M579" t="inlineStr">
        <is>
          <t>Nord</t>
        </is>
      </c>
    </row>
    <row r="580">
      <c r="A580" t="n">
        <v>1</v>
      </c>
      <c r="B580" t="inlineStr">
        <is>
          <t>Piemonte</t>
        </is>
      </c>
      <c r="C580" t="inlineStr">
        <is>
          <t>Grinzane Cavour</t>
        </is>
      </c>
      <c r="D580" t="n">
        <v>1987</v>
      </c>
      <c r="E580" t="n">
        <v>25.02219009399414</v>
      </c>
      <c r="F580" t="n">
        <v>9.626815795898438</v>
      </c>
      <c r="G580" t="n">
        <v>46.1505089584</v>
      </c>
      <c r="H580" t="n">
        <v>85.46940612792969</v>
      </c>
      <c r="I580" t="n">
        <v>49719.09171676636</v>
      </c>
      <c r="J580" t="n">
        <v>19128.4829864502</v>
      </c>
      <c r="K580" t="n">
        <v>91701.06130034081</v>
      </c>
      <c r="L580" t="n">
        <v>169827.7099761963</v>
      </c>
      <c r="M580" t="inlineStr">
        <is>
          <t>Nord</t>
        </is>
      </c>
    </row>
    <row r="581">
      <c r="A581" t="n">
        <v>1</v>
      </c>
      <c r="B581" t="inlineStr">
        <is>
          <t>Piemonte</t>
        </is>
      </c>
      <c r="C581" t="inlineStr">
        <is>
          <t>Guarene</t>
        </is>
      </c>
      <c r="D581" t="n">
        <v>3513</v>
      </c>
      <c r="E581" t="n">
        <v>24.11611557006836</v>
      </c>
      <c r="F581" t="n">
        <v>10.64715576171875</v>
      </c>
      <c r="G581" t="n">
        <v>52.4225144019</v>
      </c>
      <c r="H581" t="n">
        <v>93.79304504394531</v>
      </c>
      <c r="I581" t="n">
        <v>84719.91399765015</v>
      </c>
      <c r="J581" t="n">
        <v>37403.45819091797</v>
      </c>
      <c r="K581" t="n">
        <v>184160.2930938747</v>
      </c>
      <c r="L581" t="n">
        <v>329494.9672393799</v>
      </c>
      <c r="M581" t="inlineStr">
        <is>
          <t>Nord</t>
        </is>
      </c>
    </row>
    <row r="582">
      <c r="A582" t="n">
        <v>1</v>
      </c>
      <c r="B582" t="inlineStr">
        <is>
          <t>Piemonte</t>
        </is>
      </c>
      <c r="C582" t="inlineStr">
        <is>
          <t>Igliano</t>
        </is>
      </c>
      <c r="D582" t="n">
        <v>67</v>
      </c>
      <c r="E582" t="n">
        <v>56.55135726928711</v>
      </c>
      <c r="F582" t="n">
        <v>17.06419563293457</v>
      </c>
      <c r="G582" t="n">
        <v>45.8944689379</v>
      </c>
      <c r="H582" t="n">
        <v>64.93947601318359</v>
      </c>
      <c r="I582" t="n">
        <v>3788.940937042236</v>
      </c>
      <c r="J582" t="n">
        <v>1143.301107406616</v>
      </c>
      <c r="K582" t="n">
        <v>3074.9294188393</v>
      </c>
      <c r="L582" t="n">
        <v>4350.944892883301</v>
      </c>
      <c r="M582" t="inlineStr">
        <is>
          <t>Nord</t>
        </is>
      </c>
    </row>
    <row r="583">
      <c r="A583" t="n">
        <v>1</v>
      </c>
      <c r="B583" t="inlineStr">
        <is>
          <t>Piemonte</t>
        </is>
      </c>
      <c r="C583" t="inlineStr">
        <is>
          <t>Isasca</t>
        </is>
      </c>
      <c r="D583" t="n">
        <v>72</v>
      </c>
      <c r="E583" t="n">
        <v>63.67698287963867</v>
      </c>
      <c r="F583" t="n">
        <v>38.37186431884766</v>
      </c>
      <c r="G583" t="n">
        <v>25.2959405511</v>
      </c>
      <c r="H583" t="n">
        <v>100.8630599975586</v>
      </c>
      <c r="I583" t="n">
        <v>4584.742767333984</v>
      </c>
      <c r="J583" t="n">
        <v>2762.774230957031</v>
      </c>
      <c r="K583" t="n">
        <v>1821.3077196792</v>
      </c>
      <c r="L583" t="n">
        <v>7262.140319824219</v>
      </c>
      <c r="M583" t="inlineStr">
        <is>
          <t>Nord</t>
        </is>
      </c>
    </row>
    <row r="584">
      <c r="A584" t="n">
        <v>1</v>
      </c>
      <c r="B584" t="inlineStr">
        <is>
          <t>Piemonte</t>
        </is>
      </c>
      <c r="C584" t="inlineStr">
        <is>
          <t>Lagnasco</t>
        </is>
      </c>
      <c r="D584" t="n">
        <v>1395</v>
      </c>
      <c r="E584" t="n">
        <v>47.77836227416992</v>
      </c>
      <c r="F584" t="n">
        <v>23.43602180480957</v>
      </c>
      <c r="G584" t="n">
        <v>17.7287463565</v>
      </c>
      <c r="H584" t="n">
        <v>92.29138946533203</v>
      </c>
      <c r="I584" t="n">
        <v>66650.81537246704</v>
      </c>
      <c r="J584" t="n">
        <v>32693.25041770935</v>
      </c>
      <c r="K584" t="n">
        <v>24731.6011673175</v>
      </c>
      <c r="L584" t="n">
        <v>128746.4883041382</v>
      </c>
      <c r="M584" t="inlineStr">
        <is>
          <t>Nord</t>
        </is>
      </c>
    </row>
    <row r="585">
      <c r="A585" t="n">
        <v>1</v>
      </c>
      <c r="B585" t="inlineStr">
        <is>
          <t>Piemonte</t>
        </is>
      </c>
      <c r="C585" t="inlineStr">
        <is>
          <t>La Morra</t>
        </is>
      </c>
      <c r="D585" t="n">
        <v>2675</v>
      </c>
      <c r="E585" t="n">
        <v>33.44334411621094</v>
      </c>
      <c r="F585" t="n">
        <v>10.74497032165527</v>
      </c>
      <c r="G585" t="n">
        <v>38.0471446932</v>
      </c>
      <c r="H585" t="n">
        <v>81.00075531005859</v>
      </c>
      <c r="I585" t="n">
        <v>89460.94551086426</v>
      </c>
      <c r="J585" t="n">
        <v>28742.79561042786</v>
      </c>
      <c r="K585" t="n">
        <v>101776.11205431</v>
      </c>
      <c r="L585" t="n">
        <v>216677.0204544067</v>
      </c>
      <c r="M585" t="inlineStr">
        <is>
          <t>Nord</t>
        </is>
      </c>
    </row>
    <row r="586">
      <c r="A586" t="n">
        <v>1</v>
      </c>
      <c r="B586" t="inlineStr">
        <is>
          <t>Piemonte</t>
        </is>
      </c>
      <c r="C586" t="inlineStr">
        <is>
          <t>Lequio Berria</t>
        </is>
      </c>
      <c r="D586" t="n">
        <v>432</v>
      </c>
      <c r="E586" t="n">
        <v>43.16976547241211</v>
      </c>
      <c r="F586" t="n">
        <v>28.22018814086914</v>
      </c>
      <c r="G586" t="n">
        <v>62.7446214325</v>
      </c>
      <c r="H586" t="n">
        <v>80.19107818603516</v>
      </c>
      <c r="I586" t="n">
        <v>18649.33868408203</v>
      </c>
      <c r="J586" t="n">
        <v>12191.12127685547</v>
      </c>
      <c r="K586" t="n">
        <v>27105.67645884</v>
      </c>
      <c r="L586" t="n">
        <v>34642.54577636719</v>
      </c>
      <c r="M586" t="inlineStr">
        <is>
          <t>Nord</t>
        </is>
      </c>
    </row>
    <row r="587">
      <c r="A587" t="n">
        <v>1</v>
      </c>
      <c r="B587" t="inlineStr">
        <is>
          <t>Piemonte</t>
        </is>
      </c>
      <c r="C587" t="inlineStr">
        <is>
          <t>Lequio Tanaro</t>
        </is>
      </c>
      <c r="D587" t="n">
        <v>752</v>
      </c>
      <c r="E587" t="n">
        <v>42.28190612792969</v>
      </c>
      <c r="F587" t="n">
        <v>10.27645874023438</v>
      </c>
      <c r="G587" t="n">
        <v>26.0939380735</v>
      </c>
      <c r="H587" t="n">
        <v>69.17282104492188</v>
      </c>
      <c r="I587" t="n">
        <v>31795.99340820312</v>
      </c>
      <c r="J587" t="n">
        <v>7727.89697265625</v>
      </c>
      <c r="K587" t="n">
        <v>19622.641431272</v>
      </c>
      <c r="L587" t="n">
        <v>52017.96142578125</v>
      </c>
      <c r="M587" t="inlineStr">
        <is>
          <t>Nord</t>
        </is>
      </c>
    </row>
    <row r="588">
      <c r="A588" t="n">
        <v>1</v>
      </c>
      <c r="B588" t="inlineStr">
        <is>
          <t>Piemonte</t>
        </is>
      </c>
      <c r="C588" t="inlineStr">
        <is>
          <t>Lesegno</t>
        </is>
      </c>
      <c r="D588" t="n">
        <v>788</v>
      </c>
      <c r="E588" t="n">
        <v>43.77851486206055</v>
      </c>
      <c r="F588" t="n">
        <v>3.623334884643555</v>
      </c>
      <c r="G588" t="n">
        <v>32.4549518404</v>
      </c>
      <c r="H588" t="n">
        <v>52.42988204956055</v>
      </c>
      <c r="I588" t="n">
        <v>34497.46971130371</v>
      </c>
      <c r="J588" t="n">
        <v>2855.187889099121</v>
      </c>
      <c r="K588" t="n">
        <v>25574.5020502352</v>
      </c>
      <c r="L588" t="n">
        <v>41314.74705505371</v>
      </c>
      <c r="M588" t="inlineStr">
        <is>
          <t>Nord</t>
        </is>
      </c>
    </row>
    <row r="589">
      <c r="A589" t="n">
        <v>1</v>
      </c>
      <c r="B589" t="inlineStr">
        <is>
          <t>Piemonte</t>
        </is>
      </c>
      <c r="C589" t="inlineStr">
        <is>
          <t>Levice</t>
        </is>
      </c>
      <c r="D589" t="n">
        <v>204</v>
      </c>
      <c r="E589" t="n">
        <v>59.32271575927734</v>
      </c>
      <c r="F589" t="n">
        <v>34.97346496582031</v>
      </c>
      <c r="G589" t="n">
        <v>70.4304219741</v>
      </c>
      <c r="H589" t="n">
        <v>70.09878540039062</v>
      </c>
      <c r="I589" t="n">
        <v>12101.83401489258</v>
      </c>
      <c r="J589" t="n">
        <v>7134.586853027344</v>
      </c>
      <c r="K589" t="n">
        <v>14367.8060827164</v>
      </c>
      <c r="L589" t="n">
        <v>14300.15222167969</v>
      </c>
      <c r="M589" t="inlineStr">
        <is>
          <t>Nord</t>
        </is>
      </c>
    </row>
    <row r="590">
      <c r="A590" t="n">
        <v>1</v>
      </c>
      <c r="B590" t="inlineStr">
        <is>
          <t>Piemonte</t>
        </is>
      </c>
      <c r="C590" t="inlineStr">
        <is>
          <t>Limone Piemonte</t>
        </is>
      </c>
      <c r="D590" t="n">
        <v>1402</v>
      </c>
      <c r="E590" t="n">
        <v>79.09110260009766</v>
      </c>
      <c r="F590" t="n">
        <v>42.65449523925781</v>
      </c>
      <c r="G590" t="n">
        <v>52.2417492203</v>
      </c>
      <c r="H590" t="n">
        <v>102.6981887817383</v>
      </c>
      <c r="I590" t="n">
        <v>110885.7258453369</v>
      </c>
      <c r="J590" t="n">
        <v>59801.60232543945</v>
      </c>
      <c r="K590" t="n">
        <v>73242.93240686061</v>
      </c>
      <c r="L590" t="n">
        <v>143982.8606719971</v>
      </c>
      <c r="M590" t="inlineStr">
        <is>
          <t>Nord</t>
        </is>
      </c>
    </row>
    <row r="591">
      <c r="A591" t="n">
        <v>1</v>
      </c>
      <c r="B591" t="inlineStr">
        <is>
          <t>Piemonte</t>
        </is>
      </c>
      <c r="C591" t="inlineStr">
        <is>
          <t>Lisio</t>
        </is>
      </c>
      <c r="D591" t="n">
        <v>191</v>
      </c>
      <c r="E591" t="n">
        <v>51.98649215698242</v>
      </c>
      <c r="F591" t="n">
        <v>16.19769859313965</v>
      </c>
      <c r="G591" t="n">
        <v>45.8210682292</v>
      </c>
      <c r="H591" t="n">
        <v>60.05129623413086</v>
      </c>
      <c r="I591" t="n">
        <v>9929.420001983643</v>
      </c>
      <c r="J591" t="n">
        <v>3093.760431289673</v>
      </c>
      <c r="K591" t="n">
        <v>8751.8240317772</v>
      </c>
      <c r="L591" t="n">
        <v>11469.79758071899</v>
      </c>
      <c r="M591" t="inlineStr">
        <is>
          <t>Nord</t>
        </is>
      </c>
    </row>
    <row r="592">
      <c r="A592" t="n">
        <v>1</v>
      </c>
      <c r="B592" t="inlineStr">
        <is>
          <t>Piemonte</t>
        </is>
      </c>
      <c r="C592" t="inlineStr">
        <is>
          <t>Macra</t>
        </is>
      </c>
      <c r="D592" t="n">
        <v>43</v>
      </c>
      <c r="E592" t="n">
        <v>86.87183380126953</v>
      </c>
      <c r="F592" t="n">
        <v>50.05554580688477</v>
      </c>
      <c r="G592" t="n">
        <v>43.6567985342</v>
      </c>
      <c r="H592" t="n">
        <v>110.0262298583984</v>
      </c>
      <c r="I592" t="n">
        <v>3735.48885345459</v>
      </c>
      <c r="J592" t="n">
        <v>2152.388469696045</v>
      </c>
      <c r="K592" t="n">
        <v>1877.2423369706</v>
      </c>
      <c r="L592" t="n">
        <v>4731.127883911131</v>
      </c>
      <c r="M592" t="inlineStr">
        <is>
          <t>Nord</t>
        </is>
      </c>
    </row>
    <row r="593">
      <c r="A593" t="n">
        <v>1</v>
      </c>
      <c r="B593" t="inlineStr">
        <is>
          <t>Piemonte</t>
        </is>
      </c>
      <c r="C593" t="inlineStr">
        <is>
          <t>Magliano Alfieri</t>
        </is>
      </c>
      <c r="D593" t="n">
        <v>2173</v>
      </c>
      <c r="E593" t="n">
        <v>22.15544891357422</v>
      </c>
      <c r="F593" t="n">
        <v>9.249436378479004</v>
      </c>
      <c r="G593" t="n">
        <v>57.0108425099</v>
      </c>
      <c r="H593" t="n">
        <v>92.52061462402344</v>
      </c>
      <c r="I593" t="n">
        <v>48143.79048919678</v>
      </c>
      <c r="J593" t="n">
        <v>20099.02525043488</v>
      </c>
      <c r="K593" t="n">
        <v>123884.5607740127</v>
      </c>
      <c r="L593" t="n">
        <v>201047.2955780029</v>
      </c>
      <c r="M593" t="inlineStr">
        <is>
          <t>Nord</t>
        </is>
      </c>
    </row>
    <row r="594">
      <c r="A594" t="n">
        <v>1</v>
      </c>
      <c r="B594" t="inlineStr">
        <is>
          <t>Piemonte</t>
        </is>
      </c>
      <c r="C594" t="inlineStr">
        <is>
          <t>Magliano Alpi</t>
        </is>
      </c>
      <c r="D594" t="n">
        <v>2130</v>
      </c>
      <c r="E594" t="n">
        <v>40.01780319213867</v>
      </c>
      <c r="F594" t="n">
        <v>4.079301357269287</v>
      </c>
      <c r="G594" t="n">
        <v>24.1873834508</v>
      </c>
      <c r="H594" t="n">
        <v>59.41303253173828</v>
      </c>
      <c r="I594" t="n">
        <v>85237.92079925537</v>
      </c>
      <c r="J594" t="n">
        <v>8688.911890983582</v>
      </c>
      <c r="K594" t="n">
        <v>51519.126750204</v>
      </c>
      <c r="L594" t="n">
        <v>126549.7592926025</v>
      </c>
      <c r="M594" t="inlineStr">
        <is>
          <t>Nord</t>
        </is>
      </c>
    </row>
    <row r="595">
      <c r="A595" t="n">
        <v>1</v>
      </c>
      <c r="B595" t="inlineStr">
        <is>
          <t>Piemonte</t>
        </is>
      </c>
      <c r="C595" t="inlineStr">
        <is>
          <t>Mango</t>
        </is>
      </c>
      <c r="D595" t="n">
        <v>1253</v>
      </c>
      <c r="E595" t="n">
        <v>29.49606132507324</v>
      </c>
      <c r="F595" t="n">
        <v>17.31299209594727</v>
      </c>
      <c r="G595" t="n">
        <v>64.91230452080001</v>
      </c>
      <c r="H595" t="n">
        <v>98.64389801025391</v>
      </c>
      <c r="I595" t="n">
        <v>36958.56484031677</v>
      </c>
      <c r="J595" t="n">
        <v>21693.17909622192</v>
      </c>
      <c r="K595" t="n">
        <v>81335.1175645624</v>
      </c>
      <c r="L595" t="n">
        <v>123600.8042068481</v>
      </c>
      <c r="M595" t="inlineStr">
        <is>
          <t>Nord</t>
        </is>
      </c>
    </row>
    <row r="596">
      <c r="A596" t="n">
        <v>1</v>
      </c>
      <c r="B596" t="inlineStr">
        <is>
          <t>Piemonte</t>
        </is>
      </c>
      <c r="C596" t="inlineStr">
        <is>
          <t>Manta</t>
        </is>
      </c>
      <c r="D596" t="n">
        <v>3765</v>
      </c>
      <c r="E596" t="n">
        <v>51.89265441894531</v>
      </c>
      <c r="F596" t="n">
        <v>29.82172966003418</v>
      </c>
      <c r="G596" t="n">
        <v>18.4671956389</v>
      </c>
      <c r="H596" t="n">
        <v>90.6658935546875</v>
      </c>
      <c r="I596" t="n">
        <v>195375.8438873291</v>
      </c>
      <c r="J596" t="n">
        <v>112278.8121700287</v>
      </c>
      <c r="K596" t="n">
        <v>69528.9915804585</v>
      </c>
      <c r="L596" t="n">
        <v>341357.0892333984</v>
      </c>
      <c r="M596" t="inlineStr">
        <is>
          <t>Nord</t>
        </is>
      </c>
    </row>
    <row r="597">
      <c r="A597" t="n">
        <v>1</v>
      </c>
      <c r="B597" t="inlineStr">
        <is>
          <t>Piemonte</t>
        </is>
      </c>
      <c r="C597" t="inlineStr">
        <is>
          <t>Marene</t>
        </is>
      </c>
      <c r="D597" t="n">
        <v>3269</v>
      </c>
      <c r="E597" t="n">
        <v>33.70619583129883</v>
      </c>
      <c r="F597" t="n">
        <v>7.330727100372314</v>
      </c>
      <c r="G597" t="n">
        <v>18.4617732512</v>
      </c>
      <c r="H597" t="n">
        <v>76.24436950683594</v>
      </c>
      <c r="I597" t="n">
        <v>110185.5541725159</v>
      </c>
      <c r="J597" t="n">
        <v>23964.1468911171</v>
      </c>
      <c r="K597" t="n">
        <v>60351.5367581728</v>
      </c>
      <c r="L597" t="n">
        <v>249242.8439178467</v>
      </c>
      <c r="M597" t="inlineStr">
        <is>
          <t>Nord</t>
        </is>
      </c>
    </row>
    <row r="598">
      <c r="A598" t="n">
        <v>1</v>
      </c>
      <c r="B598" t="inlineStr">
        <is>
          <t>Piemonte</t>
        </is>
      </c>
      <c r="C598" t="inlineStr">
        <is>
          <t>Margarita</t>
        </is>
      </c>
      <c r="D598" t="n">
        <v>1429</v>
      </c>
      <c r="E598" t="n">
        <v>48.85551834106445</v>
      </c>
      <c r="F598" t="n">
        <v>12.13623905181885</v>
      </c>
      <c r="G598" t="n">
        <v>24.021445145</v>
      </c>
      <c r="H598" t="n">
        <v>68.73174285888672</v>
      </c>
      <c r="I598" t="n">
        <v>69814.5357093811</v>
      </c>
      <c r="J598" t="n">
        <v>17342.68560504913</v>
      </c>
      <c r="K598" t="n">
        <v>34326.645112205</v>
      </c>
      <c r="L598" t="n">
        <v>98217.66054534912</v>
      </c>
      <c r="M598" t="inlineStr">
        <is>
          <t>Nord</t>
        </is>
      </c>
    </row>
    <row r="599">
      <c r="A599" t="n">
        <v>1</v>
      </c>
      <c r="B599" t="inlineStr">
        <is>
          <t>Piemonte</t>
        </is>
      </c>
      <c r="C599" t="inlineStr">
        <is>
          <t>Marmora</t>
        </is>
      </c>
      <c r="D599" t="n">
        <v>54</v>
      </c>
      <c r="E599" t="n">
        <v>106.4231796264648</v>
      </c>
      <c r="F599" t="n">
        <v>69.23769378662109</v>
      </c>
      <c r="G599" t="n">
        <v>63.672575133</v>
      </c>
      <c r="H599" t="n">
        <v>129.0528411865234</v>
      </c>
      <c r="I599" t="n">
        <v>5746.851699829099</v>
      </c>
      <c r="J599" t="n">
        <v>3738.835464477539</v>
      </c>
      <c r="K599" t="n">
        <v>3438.319057182</v>
      </c>
      <c r="L599" t="n">
        <v>6968.853424072264</v>
      </c>
      <c r="M599" t="inlineStr">
        <is>
          <t>Nord</t>
        </is>
      </c>
    </row>
    <row r="600">
      <c r="A600" t="n">
        <v>1</v>
      </c>
      <c r="B600" t="inlineStr">
        <is>
          <t>Piemonte</t>
        </is>
      </c>
      <c r="C600" t="inlineStr">
        <is>
          <t>Marsaglia</t>
        </is>
      </c>
      <c r="D600" t="n">
        <v>214</v>
      </c>
      <c r="E600" t="n">
        <v>52.21899032592773</v>
      </c>
      <c r="F600" t="n">
        <v>11.45988941192627</v>
      </c>
      <c r="G600" t="n">
        <v>40.5300935844</v>
      </c>
      <c r="H600" t="n">
        <v>60.47254943847656</v>
      </c>
      <c r="I600" t="n">
        <v>11174.86392974853</v>
      </c>
      <c r="J600" t="n">
        <v>2452.416334152222</v>
      </c>
      <c r="K600" t="n">
        <v>8673.440027061601</v>
      </c>
      <c r="L600" t="n">
        <v>12941.12557983398</v>
      </c>
      <c r="M600" t="inlineStr">
        <is>
          <t>Nord</t>
        </is>
      </c>
    </row>
    <row r="601">
      <c r="A601" t="n">
        <v>1</v>
      </c>
      <c r="B601" t="inlineStr">
        <is>
          <t>Piemonte</t>
        </is>
      </c>
      <c r="C601" t="inlineStr">
        <is>
          <t>Martiniana Po</t>
        </is>
      </c>
      <c r="D601" t="n">
        <v>752</v>
      </c>
      <c r="E601" t="n">
        <v>53.77273559570313</v>
      </c>
      <c r="F601" t="n">
        <v>35.10336685180664</v>
      </c>
      <c r="G601" t="n">
        <v>32.9134397581</v>
      </c>
      <c r="H601" t="n">
        <v>106.7106170654297</v>
      </c>
      <c r="I601" t="n">
        <v>40437.09716796876</v>
      </c>
      <c r="J601" t="n">
        <v>26397.73187255859</v>
      </c>
      <c r="K601" t="n">
        <v>24750.9066980912</v>
      </c>
      <c r="L601" t="n">
        <v>80246.38403320314</v>
      </c>
      <c r="M601" t="inlineStr">
        <is>
          <t>Nord</t>
        </is>
      </c>
    </row>
    <row r="602">
      <c r="A602" t="n">
        <v>1</v>
      </c>
      <c r="B602" t="inlineStr">
        <is>
          <t>Piemonte</t>
        </is>
      </c>
      <c r="C602" t="inlineStr">
        <is>
          <t>Melle</t>
        </is>
      </c>
      <c r="D602" t="n">
        <v>298</v>
      </c>
      <c r="E602" t="n">
        <v>67.39746856689453</v>
      </c>
      <c r="F602" t="n">
        <v>41.79878234863281</v>
      </c>
      <c r="G602" t="n">
        <v>28.6373832316</v>
      </c>
      <c r="H602" t="n">
        <v>103.3268508911133</v>
      </c>
      <c r="I602" t="n">
        <v>20084.44563293457</v>
      </c>
      <c r="J602" t="n">
        <v>12456.03713989258</v>
      </c>
      <c r="K602" t="n">
        <v>8533.9402030168</v>
      </c>
      <c r="L602" t="n">
        <v>30791.40156555176</v>
      </c>
      <c r="M602" t="inlineStr">
        <is>
          <t>Nord</t>
        </is>
      </c>
    </row>
    <row r="603">
      <c r="A603" t="n">
        <v>1</v>
      </c>
      <c r="B603" t="inlineStr">
        <is>
          <t>Piemonte</t>
        </is>
      </c>
      <c r="C603" t="inlineStr">
        <is>
          <t>Moiola</t>
        </is>
      </c>
      <c r="D603" t="n">
        <v>218</v>
      </c>
      <c r="E603" t="n">
        <v>69.20507049560547</v>
      </c>
      <c r="F603" t="n">
        <v>32.70282363891602</v>
      </c>
      <c r="G603" t="n">
        <v>36.8782009667</v>
      </c>
      <c r="H603" t="n">
        <v>92.60841369628906</v>
      </c>
      <c r="I603" t="n">
        <v>15086.70536804199</v>
      </c>
      <c r="J603" t="n">
        <v>7129.215553283691</v>
      </c>
      <c r="K603" t="n">
        <v>8039.4478107406</v>
      </c>
      <c r="L603" t="n">
        <v>20188.63418579102</v>
      </c>
      <c r="M603" t="inlineStr">
        <is>
          <t>Nord</t>
        </is>
      </c>
    </row>
    <row r="604">
      <c r="A604" t="n">
        <v>1</v>
      </c>
      <c r="B604" t="inlineStr">
        <is>
          <t>Piemonte</t>
        </is>
      </c>
      <c r="C604" t="inlineStr">
        <is>
          <t>Mombarcaro</t>
        </is>
      </c>
      <c r="D604" t="n">
        <v>250</v>
      </c>
      <c r="E604" t="n">
        <v>51.11154556274414</v>
      </c>
      <c r="F604" t="n">
        <v>21.29375267028809</v>
      </c>
      <c r="G604" t="n">
        <v>55.0389282287</v>
      </c>
      <c r="H604" t="n">
        <v>58.47364044189453</v>
      </c>
      <c r="I604" t="n">
        <v>12777.88639068604</v>
      </c>
      <c r="J604" t="n">
        <v>5323.438167572021</v>
      </c>
      <c r="K604" t="n">
        <v>13759.732057175</v>
      </c>
      <c r="L604" t="n">
        <v>14618.41011047363</v>
      </c>
      <c r="M604" t="inlineStr">
        <is>
          <t>Nord</t>
        </is>
      </c>
    </row>
    <row r="605">
      <c r="A605" t="n">
        <v>1</v>
      </c>
      <c r="B605" t="inlineStr">
        <is>
          <t>Piemonte</t>
        </is>
      </c>
      <c r="C605" t="inlineStr">
        <is>
          <t>Mombasiglio</t>
        </is>
      </c>
      <c r="D605" t="n">
        <v>617</v>
      </c>
      <c r="E605" t="n">
        <v>45.66939926147461</v>
      </c>
      <c r="F605" t="n">
        <v>10.06501579284668</v>
      </c>
      <c r="G605" t="n">
        <v>39.1166260037</v>
      </c>
      <c r="H605" t="n">
        <v>53.97164535522461</v>
      </c>
      <c r="I605" t="n">
        <v>28178.01934432983</v>
      </c>
      <c r="J605" t="n">
        <v>6210.114744186401</v>
      </c>
      <c r="K605" t="n">
        <v>24134.9582442829</v>
      </c>
      <c r="L605" t="n">
        <v>33300.50518417358</v>
      </c>
      <c r="M605" t="inlineStr">
        <is>
          <t>Nord</t>
        </is>
      </c>
    </row>
    <row r="606">
      <c r="A606" t="n">
        <v>1</v>
      </c>
      <c r="B606" t="inlineStr">
        <is>
          <t>Piemonte</t>
        </is>
      </c>
      <c r="C606" t="inlineStr">
        <is>
          <t>Monastero di Vasco</t>
        </is>
      </c>
      <c r="D606" t="n">
        <v>1259</v>
      </c>
      <c r="E606" t="n">
        <v>52.53875732421875</v>
      </c>
      <c r="F606" t="n">
        <v>14.8521614074707</v>
      </c>
      <c r="G606" t="n">
        <v>39.4353451929</v>
      </c>
      <c r="H606" t="n">
        <v>64.57948303222656</v>
      </c>
      <c r="I606" t="n">
        <v>66146.29547119141</v>
      </c>
      <c r="J606" t="n">
        <v>18698.87121200562</v>
      </c>
      <c r="K606" t="n">
        <v>49649.0995978611</v>
      </c>
      <c r="L606" t="n">
        <v>81305.56913757324</v>
      </c>
      <c r="M606" t="inlineStr">
        <is>
          <t>Nord</t>
        </is>
      </c>
    </row>
    <row r="607">
      <c r="A607" t="n">
        <v>1</v>
      </c>
      <c r="B607" t="inlineStr">
        <is>
          <t>Piemonte</t>
        </is>
      </c>
      <c r="C607" t="inlineStr">
        <is>
          <t>Monasterolo Casotto</t>
        </is>
      </c>
      <c r="D607" t="n">
        <v>80</v>
      </c>
      <c r="E607" t="n">
        <v>54.9317741394043</v>
      </c>
      <c r="F607" t="n">
        <v>14.18815612792969</v>
      </c>
      <c r="G607" t="n">
        <v>43.0581245777</v>
      </c>
      <c r="H607" t="n">
        <v>62.99436950683594</v>
      </c>
      <c r="I607" t="n">
        <v>4394.541931152344</v>
      </c>
      <c r="J607" t="n">
        <v>1135.052490234375</v>
      </c>
      <c r="K607" t="n">
        <v>3444.649966216</v>
      </c>
      <c r="L607" t="n">
        <v>5039.549560546875</v>
      </c>
      <c r="M607" t="inlineStr">
        <is>
          <t>Nord</t>
        </is>
      </c>
    </row>
    <row r="608">
      <c r="A608" t="n">
        <v>1</v>
      </c>
      <c r="B608" t="inlineStr">
        <is>
          <t>Piemonte</t>
        </is>
      </c>
      <c r="C608" t="inlineStr">
        <is>
          <t>Monasterolo di Savigliano</t>
        </is>
      </c>
      <c r="D608" t="n">
        <v>1335</v>
      </c>
      <c r="E608" t="n">
        <v>37.83864974975586</v>
      </c>
      <c r="F608" t="n">
        <v>18.77507209777832</v>
      </c>
      <c r="G608" t="n">
        <v>19.3026410503</v>
      </c>
      <c r="H608" t="n">
        <v>88.01956939697266</v>
      </c>
      <c r="I608" t="n">
        <v>50514.59741592407</v>
      </c>
      <c r="J608" t="n">
        <v>25064.72125053406</v>
      </c>
      <c r="K608" t="n">
        <v>25769.0258021505</v>
      </c>
      <c r="L608" t="n">
        <v>117506.1251449585</v>
      </c>
      <c r="M608" t="inlineStr">
        <is>
          <t>Nord</t>
        </is>
      </c>
    </row>
    <row r="609">
      <c r="A609" t="n">
        <v>1</v>
      </c>
      <c r="B609" t="inlineStr">
        <is>
          <t>Piemonte</t>
        </is>
      </c>
      <c r="C609" t="inlineStr">
        <is>
          <t>Monchiero</t>
        </is>
      </c>
      <c r="D609" t="n">
        <v>585</v>
      </c>
      <c r="E609" t="n">
        <v>38.16362380981445</v>
      </c>
      <c r="F609" t="n">
        <v>10.47048950195312</v>
      </c>
      <c r="G609" t="n">
        <v>30.8850405519</v>
      </c>
      <c r="H609" t="n">
        <v>71.17580413818359</v>
      </c>
      <c r="I609" t="n">
        <v>22325.71992874146</v>
      </c>
      <c r="J609" t="n">
        <v>6125.236358642578</v>
      </c>
      <c r="K609" t="n">
        <v>18067.7487228615</v>
      </c>
      <c r="L609" t="n">
        <v>41637.8454208374</v>
      </c>
      <c r="M609" t="inlineStr">
        <is>
          <t>Nord</t>
        </is>
      </c>
    </row>
    <row r="610">
      <c r="A610" t="n">
        <v>1</v>
      </c>
      <c r="B610" t="inlineStr">
        <is>
          <t>Piemonte</t>
        </is>
      </c>
      <c r="C610" t="inlineStr">
        <is>
          <t>Mondovì</t>
        </is>
      </c>
      <c r="D610" t="n">
        <v>22015</v>
      </c>
      <c r="E610" t="n">
        <v>44.93238830566406</v>
      </c>
      <c r="F610" t="n">
        <v>7.680901050567627</v>
      </c>
      <c r="G610" t="n">
        <v>31.6024086433</v>
      </c>
      <c r="H610" t="n">
        <v>59.76912689208984</v>
      </c>
      <c r="I610" t="n">
        <v>989186.5285491943</v>
      </c>
      <c r="J610" t="n">
        <v>169095.0366282463</v>
      </c>
      <c r="K610" t="n">
        <v>695727.0262822495</v>
      </c>
      <c r="L610" t="n">
        <v>1315817.328529358</v>
      </c>
      <c r="M610" t="inlineStr">
        <is>
          <t>Nord</t>
        </is>
      </c>
    </row>
    <row r="611">
      <c r="A611" t="n">
        <v>1</v>
      </c>
      <c r="B611" t="inlineStr">
        <is>
          <t>Piemonte</t>
        </is>
      </c>
      <c r="C611" t="inlineStr">
        <is>
          <t>Monesiglio</t>
        </is>
      </c>
      <c r="D611" t="n">
        <v>595</v>
      </c>
      <c r="E611" t="n">
        <v>49.28165435791016</v>
      </c>
      <c r="F611" t="n">
        <v>21.75977325439453</v>
      </c>
      <c r="G611" t="n">
        <v>57.301172252</v>
      </c>
      <c r="H611" t="n">
        <v>57.00453567504883</v>
      </c>
      <c r="I611" t="n">
        <v>29322.58434295655</v>
      </c>
      <c r="J611" t="n">
        <v>12947.06508636475</v>
      </c>
      <c r="K611" t="n">
        <v>34094.19748994</v>
      </c>
      <c r="L611" t="n">
        <v>33917.69872665405</v>
      </c>
      <c r="M611" t="inlineStr">
        <is>
          <t>Nord</t>
        </is>
      </c>
    </row>
    <row r="612">
      <c r="A612" t="n">
        <v>1</v>
      </c>
      <c r="B612" t="inlineStr">
        <is>
          <t>Piemonte</t>
        </is>
      </c>
      <c r="C612" t="inlineStr">
        <is>
          <t>Monforte d'Alba</t>
        </is>
      </c>
      <c r="D612" t="n">
        <v>1954</v>
      </c>
      <c r="E612" t="n">
        <v>36.99213409423828</v>
      </c>
      <c r="F612" t="n">
        <v>17.41128540039062</v>
      </c>
      <c r="G612" t="n">
        <v>38.2405709311</v>
      </c>
      <c r="H612" t="n">
        <v>78.07168579101562</v>
      </c>
      <c r="I612" t="n">
        <v>72282.6300201416</v>
      </c>
      <c r="J612" t="n">
        <v>34021.65167236328</v>
      </c>
      <c r="K612" t="n">
        <v>74722.0755993694</v>
      </c>
      <c r="L612" t="n">
        <v>152552.0740356445</v>
      </c>
      <c r="M612" t="inlineStr">
        <is>
          <t>Nord</t>
        </is>
      </c>
    </row>
    <row r="613">
      <c r="A613" t="n">
        <v>1</v>
      </c>
      <c r="B613" t="inlineStr">
        <is>
          <t>Piemonte</t>
        </is>
      </c>
      <c r="C613" t="inlineStr">
        <is>
          <t>Montà</t>
        </is>
      </c>
      <c r="D613" t="n">
        <v>4684</v>
      </c>
      <c r="E613" t="n">
        <v>32.87295150756836</v>
      </c>
      <c r="F613" t="n">
        <v>18.14009666442871</v>
      </c>
      <c r="G613" t="n">
        <v>53.3470873953</v>
      </c>
      <c r="H613" t="n">
        <v>95.15940856933594</v>
      </c>
      <c r="I613" t="n">
        <v>153976.9048614502</v>
      </c>
      <c r="J613" t="n">
        <v>84968.21277618408</v>
      </c>
      <c r="K613" t="n">
        <v>249877.7573595852</v>
      </c>
      <c r="L613" t="n">
        <v>445726.6697387695</v>
      </c>
      <c r="M613" t="inlineStr">
        <is>
          <t>Nord</t>
        </is>
      </c>
    </row>
    <row r="614">
      <c r="A614" t="n">
        <v>1</v>
      </c>
      <c r="B614" t="inlineStr">
        <is>
          <t>Piemonte</t>
        </is>
      </c>
      <c r="C614" t="inlineStr">
        <is>
          <t>Montaldo di Mondovì</t>
        </is>
      </c>
      <c r="D614" t="n">
        <v>530</v>
      </c>
      <c r="E614" t="n">
        <v>58.38802719116211</v>
      </c>
      <c r="F614" t="n">
        <v>17.15858459472656</v>
      </c>
      <c r="G614" t="n">
        <v>46.0504493355</v>
      </c>
      <c r="H614" t="n">
        <v>65.97551727294922</v>
      </c>
      <c r="I614" t="n">
        <v>30945.65441131592</v>
      </c>
      <c r="J614" t="n">
        <v>9094.049835205078</v>
      </c>
      <c r="K614" t="n">
        <v>24406.738147815</v>
      </c>
      <c r="L614" t="n">
        <v>34967.02415466309</v>
      </c>
      <c r="M614" t="inlineStr">
        <is>
          <t>Nord</t>
        </is>
      </c>
    </row>
    <row r="615">
      <c r="A615" t="n">
        <v>1</v>
      </c>
      <c r="B615" t="inlineStr">
        <is>
          <t>Piemonte</t>
        </is>
      </c>
      <c r="C615" t="inlineStr">
        <is>
          <t>Montaldo Roero</t>
        </is>
      </c>
      <c r="D615" t="n">
        <v>862</v>
      </c>
      <c r="E615" t="n">
        <v>32.97299575805664</v>
      </c>
      <c r="F615" t="n">
        <v>19.35788726806641</v>
      </c>
      <c r="G615" t="n">
        <v>48.5782423211</v>
      </c>
      <c r="H615" t="n">
        <v>96.3416748046875</v>
      </c>
      <c r="I615" t="n">
        <v>28422.72234344482</v>
      </c>
      <c r="J615" t="n">
        <v>16686.49882507324</v>
      </c>
      <c r="K615" t="n">
        <v>41874.4448807882</v>
      </c>
      <c r="L615" t="n">
        <v>83046.52368164062</v>
      </c>
      <c r="M615" t="inlineStr">
        <is>
          <t>Nord</t>
        </is>
      </c>
    </row>
    <row r="616">
      <c r="A616" t="n">
        <v>1</v>
      </c>
      <c r="B616" t="inlineStr">
        <is>
          <t>Piemonte</t>
        </is>
      </c>
      <c r="C616" t="inlineStr">
        <is>
          <t>Montanera</t>
        </is>
      </c>
      <c r="D616" t="n">
        <v>714</v>
      </c>
      <c r="E616" t="n">
        <v>44.03097915649414</v>
      </c>
      <c r="F616" t="n">
        <v>3.900694370269775</v>
      </c>
      <c r="G616" t="n">
        <v>17.0604925981</v>
      </c>
      <c r="H616" t="n">
        <v>65.71205139160156</v>
      </c>
      <c r="I616" t="n">
        <v>31438.11911773682</v>
      </c>
      <c r="J616" t="n">
        <v>2785.09578037262</v>
      </c>
      <c r="K616" t="n">
        <v>12181.1917150434</v>
      </c>
      <c r="L616" t="n">
        <v>46918.40469360352</v>
      </c>
      <c r="M616" t="inlineStr">
        <is>
          <t>Nord</t>
        </is>
      </c>
    </row>
    <row r="617">
      <c r="A617" t="n">
        <v>1</v>
      </c>
      <c r="B617" t="inlineStr">
        <is>
          <t>Piemonte</t>
        </is>
      </c>
      <c r="C617" t="inlineStr">
        <is>
          <t>Montelupo Albese</t>
        </is>
      </c>
      <c r="D617" t="n">
        <v>480</v>
      </c>
      <c r="E617" t="n">
        <v>37.06781387329102</v>
      </c>
      <c r="F617" t="n">
        <v>21.56523895263672</v>
      </c>
      <c r="G617" t="n">
        <v>58.0093647586</v>
      </c>
      <c r="H617" t="n">
        <v>83.74018096923828</v>
      </c>
      <c r="I617" t="n">
        <v>17792.55065917969</v>
      </c>
      <c r="J617" t="n">
        <v>10351.31469726562</v>
      </c>
      <c r="K617" t="n">
        <v>27844.495084128</v>
      </c>
      <c r="L617" t="n">
        <v>40195.28686523438</v>
      </c>
      <c r="M617" t="inlineStr">
        <is>
          <t>Nord</t>
        </is>
      </c>
    </row>
    <row r="618">
      <c r="A618" t="n">
        <v>1</v>
      </c>
      <c r="B618" t="inlineStr">
        <is>
          <t>Piemonte</t>
        </is>
      </c>
      <c r="C618" t="inlineStr">
        <is>
          <t>Montemale di Cuneo</t>
        </is>
      </c>
      <c r="D618" t="n">
        <v>214</v>
      </c>
      <c r="E618" t="n">
        <v>73.71085357666016</v>
      </c>
      <c r="F618" t="n">
        <v>35.32147598266602</v>
      </c>
      <c r="G618" t="n">
        <v>30.7620128802</v>
      </c>
      <c r="H618" t="n">
        <v>95.21434020996094</v>
      </c>
      <c r="I618" t="n">
        <v>15774.12266540527</v>
      </c>
      <c r="J618" t="n">
        <v>7558.795860290527</v>
      </c>
      <c r="K618" t="n">
        <v>6583.0707563628</v>
      </c>
      <c r="L618" t="n">
        <v>20375.86880493164</v>
      </c>
      <c r="M618" t="inlineStr">
        <is>
          <t>Nord</t>
        </is>
      </c>
    </row>
    <row r="619">
      <c r="A619" t="n">
        <v>1</v>
      </c>
      <c r="B619" t="inlineStr">
        <is>
          <t>Piemonte</t>
        </is>
      </c>
      <c r="C619" t="inlineStr">
        <is>
          <t>Monterosso Grana</t>
        </is>
      </c>
      <c r="D619" t="n">
        <v>514</v>
      </c>
      <c r="E619" t="n">
        <v>70.06707763671875</v>
      </c>
      <c r="F619" t="n">
        <v>32.08605575561523</v>
      </c>
      <c r="G619" t="n">
        <v>28.4164408492</v>
      </c>
      <c r="H619" t="n">
        <v>92.11259460449219</v>
      </c>
      <c r="I619" t="n">
        <v>36014.47790527344</v>
      </c>
      <c r="J619" t="n">
        <v>16492.23265838623</v>
      </c>
      <c r="K619" t="n">
        <v>14606.0505964888</v>
      </c>
      <c r="L619" t="n">
        <v>47345.87362670898</v>
      </c>
      <c r="M619" t="inlineStr">
        <is>
          <t>Nord</t>
        </is>
      </c>
    </row>
    <row r="620">
      <c r="A620" t="n">
        <v>1</v>
      </c>
      <c r="B620" t="inlineStr">
        <is>
          <t>Piemonte</t>
        </is>
      </c>
      <c r="C620" t="inlineStr">
        <is>
          <t>Monteu Roero</t>
        </is>
      </c>
      <c r="D620" t="n">
        <v>1634</v>
      </c>
      <c r="E620" t="n">
        <v>32.84532165527344</v>
      </c>
      <c r="F620" t="n">
        <v>18.12324333190918</v>
      </c>
      <c r="G620" t="n">
        <v>47.3172380024</v>
      </c>
      <c r="H620" t="n">
        <v>95.07963562011719</v>
      </c>
      <c r="I620" t="n">
        <v>53669.2555847168</v>
      </c>
      <c r="J620" t="n">
        <v>29613.3796043396</v>
      </c>
      <c r="K620" t="n">
        <v>77316.3668959216</v>
      </c>
      <c r="L620" t="n">
        <v>155360.1246032715</v>
      </c>
      <c r="M620" t="inlineStr">
        <is>
          <t>Nord</t>
        </is>
      </c>
    </row>
    <row r="621">
      <c r="A621" t="n">
        <v>1</v>
      </c>
      <c r="B621" t="inlineStr">
        <is>
          <t>Piemonte</t>
        </is>
      </c>
      <c r="C621" t="inlineStr">
        <is>
          <t>Montezemolo</t>
        </is>
      </c>
      <c r="D621" t="n">
        <v>225</v>
      </c>
      <c r="E621" t="n">
        <v>34.19272994995117</v>
      </c>
      <c r="F621" t="n">
        <v>6.738784790039062</v>
      </c>
      <c r="G621" t="n">
        <v>44.1999020525</v>
      </c>
      <c r="H621" t="n">
        <v>41.99434280395508</v>
      </c>
      <c r="I621" t="n">
        <v>7693.364238739014</v>
      </c>
      <c r="J621" t="n">
        <v>1516.226577758789</v>
      </c>
      <c r="K621" t="n">
        <v>9944.977961812499</v>
      </c>
      <c r="L621" t="n">
        <v>9448.727130889893</v>
      </c>
      <c r="M621" t="inlineStr">
        <is>
          <t>Nord</t>
        </is>
      </c>
    </row>
    <row r="622">
      <c r="A622" t="n">
        <v>1</v>
      </c>
      <c r="B622" t="inlineStr">
        <is>
          <t>Piemonte</t>
        </is>
      </c>
      <c r="C622" t="inlineStr">
        <is>
          <t>Monticello d'Alba</t>
        </is>
      </c>
      <c r="D622" t="n">
        <v>2351</v>
      </c>
      <c r="E622" t="n">
        <v>29.13459777832031</v>
      </c>
      <c r="F622" t="n">
        <v>15.5007791519165</v>
      </c>
      <c r="G622" t="n">
        <v>42.8703749121</v>
      </c>
      <c r="H622" t="n">
        <v>91.05207824707031</v>
      </c>
      <c r="I622" t="n">
        <v>68495.43937683104</v>
      </c>
      <c r="J622" t="n">
        <v>36442.3317861557</v>
      </c>
      <c r="K622" t="n">
        <v>100788.2514183471</v>
      </c>
      <c r="L622" t="n">
        <v>214063.4359588623</v>
      </c>
      <c r="M622" t="inlineStr">
        <is>
          <t>Nord</t>
        </is>
      </c>
    </row>
    <row r="623">
      <c r="A623" t="n">
        <v>1</v>
      </c>
      <c r="B623" t="inlineStr">
        <is>
          <t>Piemonte</t>
        </is>
      </c>
      <c r="C623" t="inlineStr">
        <is>
          <t>Moretta</t>
        </is>
      </c>
      <c r="D623" t="n">
        <v>4078</v>
      </c>
      <c r="E623" t="n">
        <v>36.37080001831055</v>
      </c>
      <c r="F623" t="n">
        <v>21.49320602416992</v>
      </c>
      <c r="G623" t="n">
        <v>32.0488354242</v>
      </c>
      <c r="H623" t="n">
        <v>101.1585083007813</v>
      </c>
      <c r="I623" t="n">
        <v>148320.1224746704</v>
      </c>
      <c r="J623" t="n">
        <v>87649.29416656494</v>
      </c>
      <c r="K623" t="n">
        <v>130695.1508598876</v>
      </c>
      <c r="L623" t="n">
        <v>412524.3968505862</v>
      </c>
      <c r="M623" t="inlineStr">
        <is>
          <t>Nord</t>
        </is>
      </c>
    </row>
    <row r="624">
      <c r="A624" t="n">
        <v>1</v>
      </c>
      <c r="B624" t="inlineStr">
        <is>
          <t>Piemonte</t>
        </is>
      </c>
      <c r="C624" t="inlineStr">
        <is>
          <t>Morozzo</t>
        </is>
      </c>
      <c r="D624" t="n">
        <v>2000</v>
      </c>
      <c r="E624" t="n">
        <v>45.9470329284668</v>
      </c>
      <c r="F624" t="n">
        <v>9.197359085083008</v>
      </c>
      <c r="G624" t="n">
        <v>21.1066411207</v>
      </c>
      <c r="H624" t="n">
        <v>65.62448120117188</v>
      </c>
      <c r="I624" t="n">
        <v>91894.06585693359</v>
      </c>
      <c r="J624" t="n">
        <v>18394.71817016602</v>
      </c>
      <c r="K624" t="n">
        <v>42213.2822414</v>
      </c>
      <c r="L624" t="n">
        <v>131248.9624023438</v>
      </c>
      <c r="M624" t="inlineStr">
        <is>
          <t>Nord</t>
        </is>
      </c>
    </row>
    <row r="625">
      <c r="A625" t="n">
        <v>1</v>
      </c>
      <c r="B625" t="inlineStr">
        <is>
          <t>Piemonte</t>
        </is>
      </c>
      <c r="C625" t="inlineStr">
        <is>
          <t>Murazzano</t>
        </is>
      </c>
      <c r="D625" t="n">
        <v>830</v>
      </c>
      <c r="E625" t="n">
        <v>53.84782791137695</v>
      </c>
      <c r="F625" t="n">
        <v>20.21086883544922</v>
      </c>
      <c r="G625" t="n">
        <v>46.6950691792</v>
      </c>
      <c r="H625" t="n">
        <v>61.30813217163086</v>
      </c>
      <c r="I625" t="n">
        <v>44693.69716644287</v>
      </c>
      <c r="J625" t="n">
        <v>16775.02113342285</v>
      </c>
      <c r="K625" t="n">
        <v>38756.90741873599</v>
      </c>
      <c r="L625" t="n">
        <v>50885.74970245361</v>
      </c>
      <c r="M625" t="inlineStr">
        <is>
          <t>Nord</t>
        </is>
      </c>
    </row>
    <row r="626">
      <c r="A626" t="n">
        <v>1</v>
      </c>
      <c r="B626" t="inlineStr">
        <is>
          <t>Piemonte</t>
        </is>
      </c>
      <c r="C626" t="inlineStr">
        <is>
          <t>Murello</t>
        </is>
      </c>
      <c r="D626" t="n">
        <v>937</v>
      </c>
      <c r="E626" t="n">
        <v>34.72849273681641</v>
      </c>
      <c r="F626" t="n">
        <v>21.99250030517578</v>
      </c>
      <c r="G626" t="n">
        <v>28.7931936929</v>
      </c>
      <c r="H626" t="n">
        <v>96.75391387939453</v>
      </c>
      <c r="I626" t="n">
        <v>32540.59769439698</v>
      </c>
      <c r="J626" t="n">
        <v>20606.97278594971</v>
      </c>
      <c r="K626" t="n">
        <v>26979.2224902473</v>
      </c>
      <c r="L626" t="n">
        <v>90658.41730499268</v>
      </c>
      <c r="M626" t="inlineStr">
        <is>
          <t>Nord</t>
        </is>
      </c>
    </row>
    <row r="627">
      <c r="A627" t="n">
        <v>1</v>
      </c>
      <c r="B627" t="inlineStr">
        <is>
          <t>Piemonte</t>
        </is>
      </c>
      <c r="C627" t="inlineStr">
        <is>
          <t>Narzole</t>
        </is>
      </c>
      <c r="D627" t="n">
        <v>3493</v>
      </c>
      <c r="E627" t="n">
        <v>40.50168991088867</v>
      </c>
      <c r="F627" t="n">
        <v>10.42364883422852</v>
      </c>
      <c r="G627" t="n">
        <v>26.804047559</v>
      </c>
      <c r="H627" t="n">
        <v>70.35962677001953</v>
      </c>
      <c r="I627" t="n">
        <v>141472.4028587341</v>
      </c>
      <c r="J627" t="n">
        <v>36409.80537796021</v>
      </c>
      <c r="K627" t="n">
        <v>93626.538123587</v>
      </c>
      <c r="L627" t="n">
        <v>245766.1763076782</v>
      </c>
      <c r="M627" t="inlineStr">
        <is>
          <t>Nord</t>
        </is>
      </c>
    </row>
    <row r="628">
      <c r="A628" t="n">
        <v>1</v>
      </c>
      <c r="B628" t="inlineStr">
        <is>
          <t>Piemonte</t>
        </is>
      </c>
      <c r="C628" t="inlineStr">
        <is>
          <t>Neive</t>
        </is>
      </c>
      <c r="D628" t="n">
        <v>3328</v>
      </c>
      <c r="E628" t="n">
        <v>22.83376121520996</v>
      </c>
      <c r="F628" t="n">
        <v>9.189486503601074</v>
      </c>
      <c r="G628" t="n">
        <v>56.8310892089</v>
      </c>
      <c r="H628" t="n">
        <v>92.29512786865234</v>
      </c>
      <c r="I628" t="n">
        <v>75990.75732421875</v>
      </c>
      <c r="J628" t="n">
        <v>30582.61108398438</v>
      </c>
      <c r="K628" t="n">
        <v>189133.8648872192</v>
      </c>
      <c r="L628" t="n">
        <v>307158.185546875</v>
      </c>
      <c r="M628" t="inlineStr">
        <is>
          <t>Nord</t>
        </is>
      </c>
    </row>
    <row r="629">
      <c r="A629" t="n">
        <v>1</v>
      </c>
      <c r="B629" t="inlineStr">
        <is>
          <t>Piemonte</t>
        </is>
      </c>
      <c r="C629" t="inlineStr">
        <is>
          <t>Neviglie</t>
        </is>
      </c>
      <c r="D629" t="n">
        <v>367</v>
      </c>
      <c r="E629" t="n">
        <v>28.2700252532959</v>
      </c>
      <c r="F629" t="n">
        <v>15.47396087646484</v>
      </c>
      <c r="G629" t="n">
        <v>63.0101485125</v>
      </c>
      <c r="H629" t="n">
        <v>98.25467681884766</v>
      </c>
      <c r="I629" t="n">
        <v>10375.09926795959</v>
      </c>
      <c r="J629" t="n">
        <v>5678.943641662598</v>
      </c>
      <c r="K629" t="n">
        <v>23124.7245040875</v>
      </c>
      <c r="L629" t="n">
        <v>36059.46639251709</v>
      </c>
      <c r="M629" t="inlineStr">
        <is>
          <t>Nord</t>
        </is>
      </c>
    </row>
    <row r="630">
      <c r="A630" t="n">
        <v>1</v>
      </c>
      <c r="B630" t="inlineStr">
        <is>
          <t>Piemonte</t>
        </is>
      </c>
      <c r="C630" t="inlineStr">
        <is>
          <t>Niella Belbo</t>
        </is>
      </c>
      <c r="D630" t="n">
        <v>347</v>
      </c>
      <c r="E630" t="n">
        <v>57.62218856811523</v>
      </c>
      <c r="F630" t="n">
        <v>27.83275413513184</v>
      </c>
      <c r="G630" t="n">
        <v>66.8778502422</v>
      </c>
      <c r="H630" t="n">
        <v>66.2601318359375</v>
      </c>
      <c r="I630" t="n">
        <v>19994.89943313598</v>
      </c>
      <c r="J630" t="n">
        <v>9657.965684890747</v>
      </c>
      <c r="K630" t="n">
        <v>23206.6140340434</v>
      </c>
      <c r="L630" t="n">
        <v>22992.26574707031</v>
      </c>
      <c r="M630" t="inlineStr">
        <is>
          <t>Nord</t>
        </is>
      </c>
    </row>
    <row r="631">
      <c r="A631" t="n">
        <v>1</v>
      </c>
      <c r="B631" t="inlineStr">
        <is>
          <t>Piemonte</t>
        </is>
      </c>
      <c r="C631" t="inlineStr">
        <is>
          <t>Niella Tanaro</t>
        </is>
      </c>
      <c r="D631" t="n">
        <v>956</v>
      </c>
      <c r="E631" t="n">
        <v>43.57814407348633</v>
      </c>
      <c r="F631" t="n">
        <v>2.743398189544678</v>
      </c>
      <c r="G631" t="n">
        <v>31.6989564132</v>
      </c>
      <c r="H631" t="n">
        <v>51.67571258544922</v>
      </c>
      <c r="I631" t="n">
        <v>41660.70573425293</v>
      </c>
      <c r="J631" t="n">
        <v>2622.688669204712</v>
      </c>
      <c r="K631" t="n">
        <v>30304.2023310192</v>
      </c>
      <c r="L631" t="n">
        <v>49401.98123168945</v>
      </c>
      <c r="M631" t="inlineStr">
        <is>
          <t>Nord</t>
        </is>
      </c>
    </row>
    <row r="632">
      <c r="A632" t="n">
        <v>1</v>
      </c>
      <c r="B632" t="inlineStr">
        <is>
          <t>Piemonte</t>
        </is>
      </c>
      <c r="C632" t="inlineStr">
        <is>
          <t>Novello</t>
        </is>
      </c>
      <c r="D632" t="n">
        <v>960</v>
      </c>
      <c r="E632" t="n">
        <v>34.82039642333984</v>
      </c>
      <c r="F632" t="n">
        <v>12.08034610748291</v>
      </c>
      <c r="G632" t="n">
        <v>35.7884038701</v>
      </c>
      <c r="H632" t="n">
        <v>75.62567901611328</v>
      </c>
      <c r="I632" t="n">
        <v>33427.58056640624</v>
      </c>
      <c r="J632" t="n">
        <v>11597.13226318359</v>
      </c>
      <c r="K632" t="n">
        <v>34356.867715296</v>
      </c>
      <c r="L632" t="n">
        <v>72600.65185546875</v>
      </c>
      <c r="M632" t="inlineStr">
        <is>
          <t>Nord</t>
        </is>
      </c>
    </row>
    <row r="633">
      <c r="A633" t="n">
        <v>1</v>
      </c>
      <c r="B633" t="inlineStr">
        <is>
          <t>Piemonte</t>
        </is>
      </c>
      <c r="C633" t="inlineStr">
        <is>
          <t>Nucetto</t>
        </is>
      </c>
      <c r="D633" t="n">
        <v>393</v>
      </c>
      <c r="E633" t="n">
        <v>41.26813888549805</v>
      </c>
      <c r="F633" t="n">
        <v>5.480325698852539</v>
      </c>
      <c r="G633" t="n">
        <v>39.2435600122</v>
      </c>
      <c r="H633" t="n">
        <v>49.32615661621094</v>
      </c>
      <c r="I633" t="n">
        <v>16218.37858200073</v>
      </c>
      <c r="J633" t="n">
        <v>2153.767999649048</v>
      </c>
      <c r="K633" t="n">
        <v>15422.7190847946</v>
      </c>
      <c r="L633" t="n">
        <v>19385.1795501709</v>
      </c>
      <c r="M633" t="inlineStr">
        <is>
          <t>Nord</t>
        </is>
      </c>
    </row>
    <row r="634">
      <c r="A634" t="n">
        <v>1</v>
      </c>
      <c r="B634" t="inlineStr">
        <is>
          <t>Piemonte</t>
        </is>
      </c>
      <c r="C634" t="inlineStr">
        <is>
          <t>Oncino</t>
        </is>
      </c>
      <c r="D634" t="n">
        <v>87</v>
      </c>
      <c r="E634" t="n">
        <v>70.90745544433594</v>
      </c>
      <c r="F634" t="n">
        <v>51.30116271972656</v>
      </c>
      <c r="G634" t="n">
        <v>56.5173436771</v>
      </c>
      <c r="H634" t="n">
        <v>130.5584716796875</v>
      </c>
      <c r="I634" t="n">
        <v>6168.948623657227</v>
      </c>
      <c r="J634" t="n">
        <v>4463.201156616211</v>
      </c>
      <c r="K634" t="n">
        <v>4917.0088999077</v>
      </c>
      <c r="L634" t="n">
        <v>11358.58703613281</v>
      </c>
      <c r="M634" t="inlineStr">
        <is>
          <t>Nord</t>
        </is>
      </c>
    </row>
    <row r="635">
      <c r="A635" t="n">
        <v>1</v>
      </c>
      <c r="B635" t="inlineStr">
        <is>
          <t>Piemonte</t>
        </is>
      </c>
      <c r="C635" t="inlineStr">
        <is>
          <t>Ormea</t>
        </is>
      </c>
      <c r="D635" t="n">
        <v>1477</v>
      </c>
      <c r="E635" t="n">
        <v>44.18360137939453</v>
      </c>
      <c r="F635" t="n">
        <v>31.91388702392578</v>
      </c>
      <c r="G635" t="n">
        <v>64.9088554314</v>
      </c>
      <c r="H635" t="n">
        <v>74.91665649414062</v>
      </c>
      <c r="I635" t="n">
        <v>65259.17923736572</v>
      </c>
      <c r="J635" t="n">
        <v>47136.81113433838</v>
      </c>
      <c r="K635" t="n">
        <v>95870.3794721778</v>
      </c>
      <c r="L635" t="n">
        <v>110651.9016418457</v>
      </c>
      <c r="M635" t="inlineStr">
        <is>
          <t>Nord</t>
        </is>
      </c>
    </row>
    <row r="636">
      <c r="A636" t="n">
        <v>1</v>
      </c>
      <c r="B636" t="inlineStr">
        <is>
          <t>Piemonte</t>
        </is>
      </c>
      <c r="C636" t="inlineStr">
        <is>
          <t>Ostana</t>
        </is>
      </c>
      <c r="D636" t="n">
        <v>85</v>
      </c>
      <c r="E636" t="n">
        <v>67.52645111083984</v>
      </c>
      <c r="F636" t="n">
        <v>49.13936614990234</v>
      </c>
      <c r="G636" t="n">
        <v>54.5638821751</v>
      </c>
      <c r="H636" t="n">
        <v>128.6250457763672</v>
      </c>
      <c r="I636" t="n">
        <v>5739.748344421387</v>
      </c>
      <c r="J636" t="n">
        <v>4176.846122741699</v>
      </c>
      <c r="K636" t="n">
        <v>4637.9299848835</v>
      </c>
      <c r="L636" t="n">
        <v>10933.12889099121</v>
      </c>
      <c r="M636" t="inlineStr">
        <is>
          <t>Nord</t>
        </is>
      </c>
    </row>
    <row r="637">
      <c r="A637" t="n">
        <v>1</v>
      </c>
      <c r="B637" t="inlineStr">
        <is>
          <t>Piemonte</t>
        </is>
      </c>
      <c r="C637" t="inlineStr">
        <is>
          <t>Paesana</t>
        </is>
      </c>
      <c r="D637" t="n">
        <v>2637</v>
      </c>
      <c r="E637" t="n">
        <v>54.24394989013672</v>
      </c>
      <c r="F637" t="n">
        <v>35.97272109985352</v>
      </c>
      <c r="G637" t="n">
        <v>42.5361178218</v>
      </c>
      <c r="H637" t="n">
        <v>116.6178741455078</v>
      </c>
      <c r="I637" t="n">
        <v>143041.2958602905</v>
      </c>
      <c r="J637" t="n">
        <v>94860.06554031372</v>
      </c>
      <c r="K637" t="n">
        <v>112167.7426960866</v>
      </c>
      <c r="L637" t="n">
        <v>307521.334121704</v>
      </c>
      <c r="M637" t="inlineStr">
        <is>
          <t>Nord</t>
        </is>
      </c>
    </row>
    <row r="638">
      <c r="A638" t="n">
        <v>1</v>
      </c>
      <c r="B638" t="inlineStr">
        <is>
          <t>Piemonte</t>
        </is>
      </c>
      <c r="C638" t="inlineStr">
        <is>
          <t>Pagno</t>
        </is>
      </c>
      <c r="D638" t="n">
        <v>584</v>
      </c>
      <c r="E638" t="n">
        <v>53.83078765869141</v>
      </c>
      <c r="F638" t="n">
        <v>34.84622192382812</v>
      </c>
      <c r="G638" t="n">
        <v>30.2674760415</v>
      </c>
      <c r="H638" t="n">
        <v>104.0697937011719</v>
      </c>
      <c r="I638" t="n">
        <v>31437.17999267578</v>
      </c>
      <c r="J638" t="n">
        <v>20350.19360351562</v>
      </c>
      <c r="K638" t="n">
        <v>17676.206008236</v>
      </c>
      <c r="L638" t="n">
        <v>60776.75952148439</v>
      </c>
      <c r="M638" t="inlineStr">
        <is>
          <t>Nord</t>
        </is>
      </c>
    </row>
    <row r="639">
      <c r="A639" t="n">
        <v>1</v>
      </c>
      <c r="B639" t="inlineStr">
        <is>
          <t>Piemonte</t>
        </is>
      </c>
      <c r="C639" t="inlineStr">
        <is>
          <t>Pamparato</t>
        </is>
      </c>
      <c r="D639" t="n">
        <v>270</v>
      </c>
      <c r="E639" t="n">
        <v>62.30106735229492</v>
      </c>
      <c r="F639" t="n">
        <v>22.30706787109375</v>
      </c>
      <c r="G639" t="n">
        <v>50.5888798663</v>
      </c>
      <c r="H639" t="n">
        <v>70.49224853515625</v>
      </c>
      <c r="I639" t="n">
        <v>16821.28818511963</v>
      </c>
      <c r="J639" t="n">
        <v>6022.908325195312</v>
      </c>
      <c r="K639" t="n">
        <v>13658.997563901</v>
      </c>
      <c r="L639" t="n">
        <v>19032.90710449219</v>
      </c>
      <c r="M639" t="inlineStr">
        <is>
          <t>Nord</t>
        </is>
      </c>
    </row>
    <row r="640">
      <c r="A640" t="n">
        <v>1</v>
      </c>
      <c r="B640" t="inlineStr">
        <is>
          <t>Piemonte</t>
        </is>
      </c>
      <c r="C640" t="inlineStr">
        <is>
          <t>Paroldo</t>
        </is>
      </c>
      <c r="D640" t="n">
        <v>195</v>
      </c>
      <c r="E640" t="n">
        <v>45.92127227783203</v>
      </c>
      <c r="F640" t="n">
        <v>11.44854736328125</v>
      </c>
      <c r="G640" t="n">
        <v>45.2484106672</v>
      </c>
      <c r="H640" t="n">
        <v>53.49587631225586</v>
      </c>
      <c r="I640" t="n">
        <v>8954.648094177246</v>
      </c>
      <c r="J640" t="n">
        <v>2232.466735839844</v>
      </c>
      <c r="K640" t="n">
        <v>8823.440080103999</v>
      </c>
      <c r="L640" t="n">
        <v>10431.69588088989</v>
      </c>
      <c r="M640" t="inlineStr">
        <is>
          <t>Nord</t>
        </is>
      </c>
    </row>
    <row r="641">
      <c r="A641" t="n">
        <v>1</v>
      </c>
      <c r="B641" t="inlineStr">
        <is>
          <t>Piemonte</t>
        </is>
      </c>
      <c r="C641" t="inlineStr">
        <is>
          <t>Perletto</t>
        </is>
      </c>
      <c r="D641" t="n">
        <v>260</v>
      </c>
      <c r="E641" t="n">
        <v>55.16341018676758</v>
      </c>
      <c r="F641" t="n">
        <v>48.86038589477539</v>
      </c>
      <c r="G641" t="n">
        <v>88.8210019654</v>
      </c>
      <c r="H641" t="n">
        <v>77.94003295898438</v>
      </c>
      <c r="I641" t="n">
        <v>14342.48664855957</v>
      </c>
      <c r="J641" t="n">
        <v>12703.7003326416</v>
      </c>
      <c r="K641" t="n">
        <v>23093.460511004</v>
      </c>
      <c r="L641" t="n">
        <v>20264.40856933594</v>
      </c>
      <c r="M641" t="inlineStr">
        <is>
          <t>Nord</t>
        </is>
      </c>
    </row>
    <row r="642">
      <c r="A642" t="n">
        <v>1</v>
      </c>
      <c r="B642" t="inlineStr">
        <is>
          <t>Piemonte</t>
        </is>
      </c>
      <c r="C642" t="inlineStr">
        <is>
          <t>Perlo</t>
        </is>
      </c>
      <c r="D642" t="n">
        <v>108</v>
      </c>
      <c r="E642" t="n">
        <v>48.82284164428711</v>
      </c>
      <c r="F642" t="n">
        <v>13.56680011749268</v>
      </c>
      <c r="G642" t="n">
        <v>47.3002083585</v>
      </c>
      <c r="H642" t="n">
        <v>57.37971496582031</v>
      </c>
      <c r="I642" t="n">
        <v>5272.866897583008</v>
      </c>
      <c r="J642" t="n">
        <v>1465.214412689209</v>
      </c>
      <c r="K642" t="n">
        <v>5108.422502718</v>
      </c>
      <c r="L642" t="n">
        <v>6197.009216308594</v>
      </c>
      <c r="M642" t="inlineStr">
        <is>
          <t>Nord</t>
        </is>
      </c>
    </row>
    <row r="643">
      <c r="A643" t="n">
        <v>1</v>
      </c>
      <c r="B643" t="inlineStr">
        <is>
          <t>Piemonte</t>
        </is>
      </c>
      <c r="C643" t="inlineStr">
        <is>
          <t>Peveragno</t>
        </is>
      </c>
      <c r="D643" t="n">
        <v>5494</v>
      </c>
      <c r="E643" t="n">
        <v>59.00283432006836</v>
      </c>
      <c r="F643" t="n">
        <v>21.01848602294922</v>
      </c>
      <c r="G643" t="n">
        <v>30.549388982</v>
      </c>
      <c r="H643" t="n">
        <v>75.82726287841797</v>
      </c>
      <c r="I643" t="n">
        <v>324161.5717544556</v>
      </c>
      <c r="J643" t="n">
        <v>115475.562210083</v>
      </c>
      <c r="K643" t="n">
        <v>167838.343067108</v>
      </c>
      <c r="L643" t="n">
        <v>416594.9822540283</v>
      </c>
      <c r="M643" t="inlineStr">
        <is>
          <t>Nord</t>
        </is>
      </c>
    </row>
    <row r="644">
      <c r="A644" t="n">
        <v>1</v>
      </c>
      <c r="B644" t="inlineStr">
        <is>
          <t>Piemonte</t>
        </is>
      </c>
      <c r="C644" t="inlineStr">
        <is>
          <t>Pezzolo Valle Uzzone</t>
        </is>
      </c>
      <c r="D644" t="n">
        <v>310</v>
      </c>
      <c r="E644" t="n">
        <v>53.97338104248047</v>
      </c>
      <c r="F644" t="n">
        <v>35.76097869873047</v>
      </c>
      <c r="G644" t="n">
        <v>77.30907587919999</v>
      </c>
      <c r="H644" t="n">
        <v>64.56067657470703</v>
      </c>
      <c r="I644" t="n">
        <v>16731.74812316895</v>
      </c>
      <c r="J644" t="n">
        <v>11085.90339660645</v>
      </c>
      <c r="K644" t="n">
        <v>23965.813522552</v>
      </c>
      <c r="L644" t="n">
        <v>20013.80973815918</v>
      </c>
      <c r="M644" t="inlineStr">
        <is>
          <t>Nord</t>
        </is>
      </c>
    </row>
    <row r="645">
      <c r="A645" t="n">
        <v>1</v>
      </c>
      <c r="B645" t="inlineStr">
        <is>
          <t>Piemonte</t>
        </is>
      </c>
      <c r="C645" t="inlineStr">
        <is>
          <t>Pianfei</t>
        </is>
      </c>
      <c r="D645" t="n">
        <v>2100</v>
      </c>
      <c r="E645" t="n">
        <v>50.73053741455078</v>
      </c>
      <c r="F645" t="n">
        <v>12.9821195602417</v>
      </c>
      <c r="G645" t="n">
        <v>29.9382364711</v>
      </c>
      <c r="H645" t="n">
        <v>65.60181427001953</v>
      </c>
      <c r="I645" t="n">
        <v>106534.1285705566</v>
      </c>
      <c r="J645" t="n">
        <v>27262.45107650757</v>
      </c>
      <c r="K645" t="n">
        <v>62870.29658931</v>
      </c>
      <c r="L645" t="n">
        <v>137763.809967041</v>
      </c>
      <c r="M645" t="inlineStr">
        <is>
          <t>Nord</t>
        </is>
      </c>
    </row>
    <row r="646">
      <c r="A646" t="n">
        <v>1</v>
      </c>
      <c r="B646" t="inlineStr">
        <is>
          <t>Piemonte</t>
        </is>
      </c>
      <c r="C646" t="inlineStr">
        <is>
          <t>Piasco</t>
        </is>
      </c>
      <c r="D646" t="n">
        <v>2696</v>
      </c>
      <c r="E646" t="n">
        <v>55.2125129699707</v>
      </c>
      <c r="F646" t="n">
        <v>29.56664848327637</v>
      </c>
      <c r="G646" t="n">
        <v>16.500830918</v>
      </c>
      <c r="H646" t="n">
        <v>92.29616546630859</v>
      </c>
      <c r="I646" t="n">
        <v>148852.934967041</v>
      </c>
      <c r="J646" t="n">
        <v>79711.68431091309</v>
      </c>
      <c r="K646" t="n">
        <v>44486.240154928</v>
      </c>
      <c r="L646" t="n">
        <v>248830.462097168</v>
      </c>
      <c r="M646" t="inlineStr">
        <is>
          <t>Nord</t>
        </is>
      </c>
    </row>
    <row r="647">
      <c r="A647" t="n">
        <v>1</v>
      </c>
      <c r="B647" t="inlineStr">
        <is>
          <t>Piemonte</t>
        </is>
      </c>
      <c r="C647" t="inlineStr">
        <is>
          <t>Pietraporzio</t>
        </is>
      </c>
      <c r="D647" t="n">
        <v>73</v>
      </c>
      <c r="E647" t="n">
        <v>99.75874328613281</v>
      </c>
      <c r="F647" t="n">
        <v>64.61106872558594</v>
      </c>
      <c r="G647" t="n">
        <v>69.0652572672</v>
      </c>
      <c r="H647" t="n">
        <v>124.6238861083984</v>
      </c>
      <c r="I647" t="n">
        <v>7282.388259887695</v>
      </c>
      <c r="J647" t="n">
        <v>4716.608016967773</v>
      </c>
      <c r="K647" t="n">
        <v>5041.7637805056</v>
      </c>
      <c r="L647" t="n">
        <v>9097.543685913082</v>
      </c>
      <c r="M647" t="inlineStr">
        <is>
          <t>Nord</t>
        </is>
      </c>
    </row>
    <row r="648">
      <c r="A648" t="n">
        <v>1</v>
      </c>
      <c r="B648" t="inlineStr">
        <is>
          <t>Piemonte</t>
        </is>
      </c>
      <c r="C648" t="inlineStr">
        <is>
          <t>Piobesi d'Alba</t>
        </is>
      </c>
      <c r="D648" t="n">
        <v>1403</v>
      </c>
      <c r="E648" t="n">
        <v>25.98224258422852</v>
      </c>
      <c r="F648" t="n">
        <v>12.65307712554932</v>
      </c>
      <c r="G648" t="n">
        <v>45.9504205465</v>
      </c>
      <c r="H648" t="n">
        <v>94.11829376220703</v>
      </c>
      <c r="I648" t="n">
        <v>36453.08634567261</v>
      </c>
      <c r="J648" t="n">
        <v>17752.26720714569</v>
      </c>
      <c r="K648" t="n">
        <v>64468.4400267395</v>
      </c>
      <c r="L648" t="n">
        <v>132047.9661483765</v>
      </c>
      <c r="M648" t="inlineStr">
        <is>
          <t>Nord</t>
        </is>
      </c>
    </row>
    <row r="649">
      <c r="A649" t="n">
        <v>1</v>
      </c>
      <c r="B649" t="inlineStr">
        <is>
          <t>Piemonte</t>
        </is>
      </c>
      <c r="C649" t="inlineStr">
        <is>
          <t>Piozzo</t>
        </is>
      </c>
      <c r="D649" t="n">
        <v>984</v>
      </c>
      <c r="E649" t="n">
        <v>44.72231292724609</v>
      </c>
      <c r="F649" t="n">
        <v>8.760793685913086</v>
      </c>
      <c r="G649" t="n">
        <v>28.8069725153</v>
      </c>
      <c r="H649" t="n">
        <v>63.98190689086914</v>
      </c>
      <c r="I649" t="n">
        <v>44006.75592041015</v>
      </c>
      <c r="J649" t="n">
        <v>8620.620986938477</v>
      </c>
      <c r="K649" t="n">
        <v>28346.0609550552</v>
      </c>
      <c r="L649" t="n">
        <v>62958.19638061523</v>
      </c>
      <c r="M649" t="inlineStr">
        <is>
          <t>Nord</t>
        </is>
      </c>
    </row>
    <row r="650">
      <c r="A650" t="n">
        <v>1</v>
      </c>
      <c r="B650" t="inlineStr">
        <is>
          <t>Piemonte</t>
        </is>
      </c>
      <c r="C650" t="inlineStr">
        <is>
          <t>Pocapaglia</t>
        </is>
      </c>
      <c r="D650" t="n">
        <v>3287</v>
      </c>
      <c r="E650" t="n">
        <v>33.13364028930664</v>
      </c>
      <c r="F650" t="n">
        <v>16.30940818786621</v>
      </c>
      <c r="G650" t="n">
        <v>38.156542041</v>
      </c>
      <c r="H650" t="n">
        <v>85.97264862060547</v>
      </c>
      <c r="I650" t="n">
        <v>108910.2756309509</v>
      </c>
      <c r="J650" t="n">
        <v>53609.02471351624</v>
      </c>
      <c r="K650" t="n">
        <v>125420.553688767</v>
      </c>
      <c r="L650" t="n">
        <v>282592.0960159302</v>
      </c>
      <c r="M650" t="inlineStr">
        <is>
          <t>Nord</t>
        </is>
      </c>
    </row>
    <row r="651">
      <c r="A651" t="n">
        <v>1</v>
      </c>
      <c r="B651" t="inlineStr">
        <is>
          <t>Piemonte</t>
        </is>
      </c>
      <c r="C651" t="inlineStr">
        <is>
          <t>Polonghera</t>
        </is>
      </c>
      <c r="D651" t="n">
        <v>1112</v>
      </c>
      <c r="E651" t="n">
        <v>30.70023727416992</v>
      </c>
      <c r="F651" t="n">
        <v>17.87831878662109</v>
      </c>
      <c r="G651" t="n">
        <v>34.7473161791</v>
      </c>
      <c r="H651" t="n">
        <v>94.90116119384766</v>
      </c>
      <c r="I651" t="n">
        <v>34138.66384887695</v>
      </c>
      <c r="J651" t="n">
        <v>19880.69049072266</v>
      </c>
      <c r="K651" t="n">
        <v>38639.01559115919</v>
      </c>
      <c r="L651" t="n">
        <v>105530.0912475586</v>
      </c>
      <c r="M651" t="inlineStr">
        <is>
          <t>Nord</t>
        </is>
      </c>
    </row>
    <row r="652">
      <c r="A652" t="n">
        <v>1</v>
      </c>
      <c r="B652" t="inlineStr">
        <is>
          <t>Piemonte</t>
        </is>
      </c>
      <c r="C652" t="inlineStr">
        <is>
          <t>Pontechianale</t>
        </is>
      </c>
      <c r="D652" t="n">
        <v>187</v>
      </c>
      <c r="E652" t="n">
        <v>99.02777099609375</v>
      </c>
      <c r="F652" t="n">
        <v>72.25212097167969</v>
      </c>
      <c r="G652" t="n">
        <v>59.5247658605</v>
      </c>
      <c r="H652" t="n">
        <v>131.6364288330078</v>
      </c>
      <c r="I652" t="n">
        <v>18518.19317626953</v>
      </c>
      <c r="J652" t="n">
        <v>13511.1466217041</v>
      </c>
      <c r="K652" t="n">
        <v>11131.1312159135</v>
      </c>
      <c r="L652" t="n">
        <v>24616.01219177246</v>
      </c>
      <c r="M652" t="inlineStr">
        <is>
          <t>Nord</t>
        </is>
      </c>
    </row>
    <row r="653">
      <c r="A653" t="n">
        <v>1</v>
      </c>
      <c r="B653" t="inlineStr">
        <is>
          <t>Piemonte</t>
        </is>
      </c>
      <c r="C653" t="inlineStr">
        <is>
          <t>Pradleves</t>
        </is>
      </c>
      <c r="D653" t="n">
        <v>241</v>
      </c>
      <c r="E653" t="n">
        <v>74.50606536865234</v>
      </c>
      <c r="F653" t="n">
        <v>36.42043685913086</v>
      </c>
      <c r="G653" t="n">
        <v>32.8246553983</v>
      </c>
      <c r="H653" t="n">
        <v>96.466796875</v>
      </c>
      <c r="I653" t="n">
        <v>17955.96175384521</v>
      </c>
      <c r="J653" t="n">
        <v>8777.325283050537</v>
      </c>
      <c r="K653" t="n">
        <v>7910.7419509903</v>
      </c>
      <c r="L653" t="n">
        <v>23248.498046875</v>
      </c>
      <c r="M653" t="inlineStr">
        <is>
          <t>Nord</t>
        </is>
      </c>
    </row>
    <row r="654">
      <c r="A654" t="n">
        <v>1</v>
      </c>
      <c r="B654" t="inlineStr">
        <is>
          <t>Piemonte</t>
        </is>
      </c>
      <c r="C654" t="inlineStr">
        <is>
          <t>Prazzo</t>
        </is>
      </c>
      <c r="D654" t="n">
        <v>177</v>
      </c>
      <c r="E654" t="n">
        <v>102.7509841918945</v>
      </c>
      <c r="F654" t="n">
        <v>65.47123718261719</v>
      </c>
      <c r="G654" t="n">
        <v>60.1530757415</v>
      </c>
      <c r="H654" t="n">
        <v>125.5682525634766</v>
      </c>
      <c r="I654" t="n">
        <v>18186.92420196533</v>
      </c>
      <c r="J654" t="n">
        <v>11588.40898132324</v>
      </c>
      <c r="K654" t="n">
        <v>10647.0944062455</v>
      </c>
      <c r="L654" t="n">
        <v>22225.58070373536</v>
      </c>
      <c r="M654" t="inlineStr">
        <is>
          <t>Nord</t>
        </is>
      </c>
    </row>
    <row r="655">
      <c r="A655" t="n">
        <v>1</v>
      </c>
      <c r="B655" t="inlineStr">
        <is>
          <t>Piemonte</t>
        </is>
      </c>
      <c r="C655" t="inlineStr">
        <is>
          <t>Priero</t>
        </is>
      </c>
      <c r="D655" t="n">
        <v>525</v>
      </c>
      <c r="E655" t="n">
        <v>39.61437606811523</v>
      </c>
      <c r="F655" t="n">
        <v>5.286757469177246</v>
      </c>
      <c r="G655" t="n">
        <v>39.0878062648</v>
      </c>
      <c r="H655" t="n">
        <v>47.45219802856445</v>
      </c>
      <c r="I655" t="n">
        <v>20797.54743576049</v>
      </c>
      <c r="J655" t="n">
        <v>2775.547671318054</v>
      </c>
      <c r="K655" t="n">
        <v>20521.09828902</v>
      </c>
      <c r="L655" t="n">
        <v>24912.40396499634</v>
      </c>
      <c r="M655" t="inlineStr">
        <is>
          <t>Nord</t>
        </is>
      </c>
    </row>
    <row r="656">
      <c r="A656" t="n">
        <v>1</v>
      </c>
      <c r="B656" t="inlineStr">
        <is>
          <t>Piemonte</t>
        </is>
      </c>
      <c r="C656" t="inlineStr">
        <is>
          <t>Priocca</t>
        </is>
      </c>
      <c r="D656" t="n">
        <v>2025</v>
      </c>
      <c r="E656" t="n">
        <v>20.50741386413574</v>
      </c>
      <c r="F656" t="n">
        <v>7.850502967834473</v>
      </c>
      <c r="G656" t="n">
        <v>60.8426417315</v>
      </c>
      <c r="H656" t="n">
        <v>90.88066101074219</v>
      </c>
      <c r="I656" t="n">
        <v>41527.51307487487</v>
      </c>
      <c r="J656" t="n">
        <v>15897.26850986481</v>
      </c>
      <c r="K656" t="n">
        <v>123206.3495062875</v>
      </c>
      <c r="L656" t="n">
        <v>184033.3385467529</v>
      </c>
      <c r="M656" t="inlineStr">
        <is>
          <t>Nord</t>
        </is>
      </c>
    </row>
    <row r="657">
      <c r="A657" t="n">
        <v>1</v>
      </c>
      <c r="B657" t="inlineStr">
        <is>
          <t>Piemonte</t>
        </is>
      </c>
      <c r="C657" t="inlineStr">
        <is>
          <t>Priola</t>
        </is>
      </c>
      <c r="D657" t="n">
        <v>658</v>
      </c>
      <c r="E657" t="n">
        <v>51.51361846923828</v>
      </c>
      <c r="F657" t="n">
        <v>16.03635406494141</v>
      </c>
      <c r="G657" t="n">
        <v>49.4709862747</v>
      </c>
      <c r="H657" t="n">
        <v>59.53326034545898</v>
      </c>
      <c r="I657" t="n">
        <v>33895.96095275879</v>
      </c>
      <c r="J657" t="n">
        <v>10551.92097473145</v>
      </c>
      <c r="K657" t="n">
        <v>32551.9089687526</v>
      </c>
      <c r="L657" t="n">
        <v>39172.885307312</v>
      </c>
      <c r="M657" t="inlineStr">
        <is>
          <t>Nord</t>
        </is>
      </c>
    </row>
    <row r="658">
      <c r="A658" t="n">
        <v>1</v>
      </c>
      <c r="B658" t="inlineStr">
        <is>
          <t>Piemonte</t>
        </is>
      </c>
      <c r="C658" t="inlineStr">
        <is>
          <t>Prunetto</t>
        </is>
      </c>
      <c r="D658" t="n">
        <v>409</v>
      </c>
      <c r="E658" t="n">
        <v>56.25228118896484</v>
      </c>
      <c r="F658" t="n">
        <v>28.91597175598145</v>
      </c>
      <c r="G658" t="n">
        <v>64.309881984</v>
      </c>
      <c r="H658" t="n">
        <v>63.9980354309082</v>
      </c>
      <c r="I658" t="n">
        <v>23007.18300628662</v>
      </c>
      <c r="J658" t="n">
        <v>11826.63244819641</v>
      </c>
      <c r="K658" t="n">
        <v>26302.741731456</v>
      </c>
      <c r="L658" t="n">
        <v>26175.19649124146</v>
      </c>
      <c r="M658" t="inlineStr">
        <is>
          <t>Nord</t>
        </is>
      </c>
    </row>
    <row r="659">
      <c r="A659" t="n">
        <v>1</v>
      </c>
      <c r="B659" t="inlineStr">
        <is>
          <t>Piemonte</t>
        </is>
      </c>
      <c r="C659" t="inlineStr">
        <is>
          <t>Racconigi</t>
        </is>
      </c>
      <c r="D659" t="n">
        <v>9622</v>
      </c>
      <c r="E659" t="n">
        <v>28.64993858337402</v>
      </c>
      <c r="F659" t="n">
        <v>14.31557369232178</v>
      </c>
      <c r="G659" t="n">
        <v>29.3107838828</v>
      </c>
      <c r="H659" t="n">
        <v>89.68686676025391</v>
      </c>
      <c r="I659" t="n">
        <v>275669.7090492248</v>
      </c>
      <c r="J659" t="n">
        <v>137744.4500675201</v>
      </c>
      <c r="K659" t="n">
        <v>282028.3625203016</v>
      </c>
      <c r="L659" t="n">
        <v>862967.0319671631</v>
      </c>
      <c r="M659" t="inlineStr">
        <is>
          <t>Nord</t>
        </is>
      </c>
    </row>
    <row r="660">
      <c r="A660" t="n">
        <v>1</v>
      </c>
      <c r="B660" t="inlineStr">
        <is>
          <t>Piemonte</t>
        </is>
      </c>
      <c r="C660" t="inlineStr">
        <is>
          <t>Revello</t>
        </is>
      </c>
      <c r="D660" t="n">
        <v>4193</v>
      </c>
      <c r="E660" t="n">
        <v>51.14721298217773</v>
      </c>
      <c r="F660" t="n">
        <v>32.64008712768555</v>
      </c>
      <c r="G660" t="n">
        <v>33.2763905223</v>
      </c>
      <c r="H660" t="n">
        <v>107.0752563476563</v>
      </c>
      <c r="I660" t="n">
        <v>214460.2640342712</v>
      </c>
      <c r="J660" t="n">
        <v>136859.8853263855</v>
      </c>
      <c r="K660" t="n">
        <v>139527.9054600039</v>
      </c>
      <c r="L660" t="n">
        <v>448966.5498657229</v>
      </c>
      <c r="M660" t="inlineStr">
        <is>
          <t>Nord</t>
        </is>
      </c>
    </row>
    <row r="661">
      <c r="A661" t="n">
        <v>1</v>
      </c>
      <c r="B661" t="inlineStr">
        <is>
          <t>Piemonte</t>
        </is>
      </c>
      <c r="C661" t="inlineStr">
        <is>
          <t>Rifreddo</t>
        </is>
      </c>
      <c r="D661" t="n">
        <v>1050</v>
      </c>
      <c r="E661" t="n">
        <v>54.2209358215332</v>
      </c>
      <c r="F661" t="n">
        <v>35.79769897460938</v>
      </c>
      <c r="G661" t="n">
        <v>35.9644227415</v>
      </c>
      <c r="H661" t="n">
        <v>110.0654830932617</v>
      </c>
      <c r="I661" t="n">
        <v>56931.98261260986</v>
      </c>
      <c r="J661" t="n">
        <v>37587.58392333984</v>
      </c>
      <c r="K661" t="n">
        <v>37762.643878575</v>
      </c>
      <c r="L661" t="n">
        <v>115568.7572479248</v>
      </c>
      <c r="M661" t="inlineStr">
        <is>
          <t>Nord</t>
        </is>
      </c>
    </row>
    <row r="662">
      <c r="A662" t="n">
        <v>1</v>
      </c>
      <c r="B662" t="inlineStr">
        <is>
          <t>Piemonte</t>
        </is>
      </c>
      <c r="C662" t="inlineStr">
        <is>
          <t>Rittana</t>
        </is>
      </c>
      <c r="D662" t="n">
        <v>109</v>
      </c>
      <c r="E662" t="n">
        <v>68.44474792480469</v>
      </c>
      <c r="F662" t="n">
        <v>31.65925979614258</v>
      </c>
      <c r="G662" t="n">
        <v>34.7922733158</v>
      </c>
      <c r="H662" t="n">
        <v>90.83987426757812</v>
      </c>
      <c r="I662" t="n">
        <v>7460.477523803711</v>
      </c>
      <c r="J662" t="n">
        <v>3450.859317779541</v>
      </c>
      <c r="K662" t="n">
        <v>3792.357791422201</v>
      </c>
      <c r="L662" t="n">
        <v>9901.546295166016</v>
      </c>
      <c r="M662" t="inlineStr">
        <is>
          <t>Nord</t>
        </is>
      </c>
    </row>
    <row r="663">
      <c r="A663" t="n">
        <v>1</v>
      </c>
      <c r="B663" t="inlineStr">
        <is>
          <t>Piemonte</t>
        </is>
      </c>
      <c r="C663" t="inlineStr">
        <is>
          <t>Roaschia</t>
        </is>
      </c>
      <c r="D663" t="n">
        <v>95</v>
      </c>
      <c r="E663" t="n">
        <v>69.60365295410156</v>
      </c>
      <c r="F663" t="n">
        <v>32.77742767333984</v>
      </c>
      <c r="G663" t="n">
        <v>42.1332930028</v>
      </c>
      <c r="H663" t="n">
        <v>92.67862701416016</v>
      </c>
      <c r="I663" t="n">
        <v>6612.347030639648</v>
      </c>
      <c r="J663" t="n">
        <v>3113.855628967285</v>
      </c>
      <c r="K663" t="n">
        <v>4002.662835266</v>
      </c>
      <c r="L663" t="n">
        <v>8804.469566345215</v>
      </c>
      <c r="M663" t="inlineStr">
        <is>
          <t>Nord</t>
        </is>
      </c>
    </row>
    <row r="664">
      <c r="A664" t="n">
        <v>1</v>
      </c>
      <c r="B664" t="inlineStr">
        <is>
          <t>Piemonte</t>
        </is>
      </c>
      <c r="C664" t="inlineStr">
        <is>
          <t>Roascio</t>
        </is>
      </c>
      <c r="D664" t="n">
        <v>91</v>
      </c>
      <c r="E664" t="n">
        <v>47.36407089233398</v>
      </c>
      <c r="F664" t="n">
        <v>12.06855487823486</v>
      </c>
      <c r="G664" t="n">
        <v>43.3609695623</v>
      </c>
      <c r="H664" t="n">
        <v>55.80630493164063</v>
      </c>
      <c r="I664" t="n">
        <v>4310.130451202392</v>
      </c>
      <c r="J664" t="n">
        <v>1098.238493919373</v>
      </c>
      <c r="K664" t="n">
        <v>3945.8482301693</v>
      </c>
      <c r="L664" t="n">
        <v>5078.373748779298</v>
      </c>
      <c r="M664" t="inlineStr">
        <is>
          <t>Nord</t>
        </is>
      </c>
    </row>
    <row r="665">
      <c r="A665" t="n">
        <v>1</v>
      </c>
      <c r="B665" t="inlineStr">
        <is>
          <t>Piemonte</t>
        </is>
      </c>
      <c r="C665" t="inlineStr">
        <is>
          <t>Robilante</t>
        </is>
      </c>
      <c r="D665" t="n">
        <v>2147</v>
      </c>
      <c r="E665" t="n">
        <v>63.22616195678711</v>
      </c>
      <c r="F665" t="n">
        <v>26.36336135864258</v>
      </c>
      <c r="G665" t="n">
        <v>35.7600292676</v>
      </c>
      <c r="H665" t="n">
        <v>86.36195373535156</v>
      </c>
      <c r="I665" t="n">
        <v>135746.5697212219</v>
      </c>
      <c r="J665" t="n">
        <v>56602.13683700562</v>
      </c>
      <c r="K665" t="n">
        <v>76776.78283753719</v>
      </c>
      <c r="L665" t="n">
        <v>185419.1146697998</v>
      </c>
      <c r="M665" t="inlineStr">
        <is>
          <t>Nord</t>
        </is>
      </c>
    </row>
    <row r="666">
      <c r="A666" t="n">
        <v>1</v>
      </c>
      <c r="B666" t="inlineStr">
        <is>
          <t>Piemonte</t>
        </is>
      </c>
      <c r="C666" t="inlineStr">
        <is>
          <t>Roburent</t>
        </is>
      </c>
      <c r="D666" t="n">
        <v>476</v>
      </c>
      <c r="E666" t="n">
        <v>60.40234375</v>
      </c>
      <c r="F666" t="n">
        <v>19.25544166564941</v>
      </c>
      <c r="G666" t="n">
        <v>48.1357983206</v>
      </c>
      <c r="H666" t="n">
        <v>68.05062103271484</v>
      </c>
      <c r="I666" t="n">
        <v>28751.515625</v>
      </c>
      <c r="J666" t="n">
        <v>9165.590232849121</v>
      </c>
      <c r="K666" t="n">
        <v>22912.6400006056</v>
      </c>
      <c r="L666" t="n">
        <v>32392.09561157227</v>
      </c>
      <c r="M666" t="inlineStr">
        <is>
          <t>Nord</t>
        </is>
      </c>
    </row>
    <row r="667">
      <c r="A667" t="n">
        <v>1</v>
      </c>
      <c r="B667" t="inlineStr">
        <is>
          <t>Piemonte</t>
        </is>
      </c>
      <c r="C667" t="inlineStr">
        <is>
          <t>Roccabruna</t>
        </is>
      </c>
      <c r="D667" t="n">
        <v>1531</v>
      </c>
      <c r="E667" t="n">
        <v>70.48587799072266</v>
      </c>
      <c r="F667" t="n">
        <v>34.49951171875</v>
      </c>
      <c r="G667" t="n">
        <v>28.4409387142</v>
      </c>
      <c r="H667" t="n">
        <v>94.30400085449219</v>
      </c>
      <c r="I667" t="n">
        <v>107913.8792037964</v>
      </c>
      <c r="J667" t="n">
        <v>52818.75244140625</v>
      </c>
      <c r="K667" t="n">
        <v>43543.0771714402</v>
      </c>
      <c r="L667" t="n">
        <v>144379.4253082275</v>
      </c>
      <c r="M667" t="inlineStr">
        <is>
          <t>Nord</t>
        </is>
      </c>
    </row>
    <row r="668">
      <c r="A668" t="n">
        <v>1</v>
      </c>
      <c r="B668" t="inlineStr">
        <is>
          <t>Piemonte</t>
        </is>
      </c>
      <c r="C668" t="inlineStr">
        <is>
          <t>Rocca Cigliè</t>
        </is>
      </c>
      <c r="D668" t="n">
        <v>125</v>
      </c>
      <c r="E668" t="n">
        <v>52.46564483642578</v>
      </c>
      <c r="F668" t="n">
        <v>11.66712188720703</v>
      </c>
      <c r="G668" t="n">
        <v>40.5616073948</v>
      </c>
      <c r="H668" t="n">
        <v>60.50427627563477</v>
      </c>
      <c r="I668" t="n">
        <v>6558.205604553223</v>
      </c>
      <c r="J668" t="n">
        <v>1458.390235900879</v>
      </c>
      <c r="K668" t="n">
        <v>5070.20092435</v>
      </c>
      <c r="L668" t="n">
        <v>7563.034534454347</v>
      </c>
      <c r="M668" t="inlineStr">
        <is>
          <t>Nord</t>
        </is>
      </c>
    </row>
    <row r="669">
      <c r="A669" t="n">
        <v>1</v>
      </c>
      <c r="B669" t="inlineStr">
        <is>
          <t>Piemonte</t>
        </is>
      </c>
      <c r="C669" t="inlineStr">
        <is>
          <t>Rocca de' Baldi</t>
        </is>
      </c>
      <c r="D669" t="n">
        <v>1565</v>
      </c>
      <c r="E669" t="n">
        <v>43.2175407409668</v>
      </c>
      <c r="F669" t="n">
        <v>7.469076633453369</v>
      </c>
      <c r="G669" t="n">
        <v>24.0754341634</v>
      </c>
      <c r="H669" t="n">
        <v>62.8407096862793</v>
      </c>
      <c r="I669" t="n">
        <v>67635.45125961304</v>
      </c>
      <c r="J669" t="n">
        <v>11689.10493135452</v>
      </c>
      <c r="K669" t="n">
        <v>37678.054465721</v>
      </c>
      <c r="L669" t="n">
        <v>98345.7106590271</v>
      </c>
      <c r="M669" t="inlineStr">
        <is>
          <t>Nord</t>
        </is>
      </c>
    </row>
    <row r="670">
      <c r="A670" t="n">
        <v>1</v>
      </c>
      <c r="B670" t="inlineStr">
        <is>
          <t>Piemonte</t>
        </is>
      </c>
      <c r="C670" t="inlineStr">
        <is>
          <t>Roccaforte Mondovì</t>
        </is>
      </c>
      <c r="D670" t="n">
        <v>2056</v>
      </c>
      <c r="E670" t="n">
        <v>54.60361480712891</v>
      </c>
      <c r="F670" t="n">
        <v>17.30596733093262</v>
      </c>
      <c r="G670" t="n">
        <v>40.0817039975</v>
      </c>
      <c r="H670" t="n">
        <v>69.97997283935547</v>
      </c>
      <c r="I670" t="n">
        <v>112265.032043457</v>
      </c>
      <c r="J670" t="n">
        <v>35581.06883239746</v>
      </c>
      <c r="K670" t="n">
        <v>82407.98341886001</v>
      </c>
      <c r="L670" t="n">
        <v>143878.8241577148</v>
      </c>
      <c r="M670" t="inlineStr">
        <is>
          <t>Nord</t>
        </is>
      </c>
    </row>
    <row r="671">
      <c r="A671" t="n">
        <v>1</v>
      </c>
      <c r="B671" t="inlineStr">
        <is>
          <t>Piemonte</t>
        </is>
      </c>
      <c r="C671" t="inlineStr">
        <is>
          <t>Roccasparvera</t>
        </is>
      </c>
      <c r="D671" t="n">
        <v>743</v>
      </c>
      <c r="E671" t="n">
        <v>64.17662048339844</v>
      </c>
      <c r="F671" t="n">
        <v>27.36355972290039</v>
      </c>
      <c r="G671" t="n">
        <v>30.4734089251</v>
      </c>
      <c r="H671" t="n">
        <v>86.56974792480469</v>
      </c>
      <c r="I671" t="n">
        <v>47683.22901916504</v>
      </c>
      <c r="J671" t="n">
        <v>20331.12487411499</v>
      </c>
      <c r="K671" t="n">
        <v>22641.7428313493</v>
      </c>
      <c r="L671" t="n">
        <v>64321.32270812988</v>
      </c>
      <c r="M671" t="inlineStr">
        <is>
          <t>Nord</t>
        </is>
      </c>
    </row>
    <row r="672">
      <c r="A672" t="n">
        <v>1</v>
      </c>
      <c r="B672" t="inlineStr">
        <is>
          <t>Piemonte</t>
        </is>
      </c>
      <c r="C672" t="inlineStr">
        <is>
          <t>Roccavione</t>
        </is>
      </c>
      <c r="D672" t="n">
        <v>2636</v>
      </c>
      <c r="E672" t="n">
        <v>61.21362686157227</v>
      </c>
      <c r="F672" t="n">
        <v>24.28374099731445</v>
      </c>
      <c r="G672" t="n">
        <v>33.5917396793</v>
      </c>
      <c r="H672" t="n">
        <v>84.21128845214844</v>
      </c>
      <c r="I672" t="n">
        <v>161359.1204071045</v>
      </c>
      <c r="J672" t="n">
        <v>64011.9412689209</v>
      </c>
      <c r="K672" t="n">
        <v>88547.82579463479</v>
      </c>
      <c r="L672" t="n">
        <v>221980.9563598633</v>
      </c>
      <c r="M672" t="inlineStr">
        <is>
          <t>Nord</t>
        </is>
      </c>
    </row>
    <row r="673">
      <c r="A673" t="n">
        <v>1</v>
      </c>
      <c r="B673" t="inlineStr">
        <is>
          <t>Piemonte</t>
        </is>
      </c>
      <c r="C673" t="inlineStr">
        <is>
          <t>Rocchetta Belbo</t>
        </is>
      </c>
      <c r="D673" t="n">
        <v>155</v>
      </c>
      <c r="E673" t="n">
        <v>36.95027542114258</v>
      </c>
      <c r="F673" t="n">
        <v>30.03348731994629</v>
      </c>
      <c r="G673" t="n">
        <v>79.0711103851</v>
      </c>
      <c r="H673" t="n">
        <v>83.44379425048828</v>
      </c>
      <c r="I673" t="n">
        <v>5727.2926902771</v>
      </c>
      <c r="J673" t="n">
        <v>4655.190534591675</v>
      </c>
      <c r="K673" t="n">
        <v>12256.0221096905</v>
      </c>
      <c r="L673" t="n">
        <v>12933.78810882568</v>
      </c>
      <c r="M673" t="inlineStr">
        <is>
          <t>Nord</t>
        </is>
      </c>
    </row>
    <row r="674">
      <c r="A674" t="n">
        <v>1</v>
      </c>
      <c r="B674" t="inlineStr">
        <is>
          <t>Piemonte</t>
        </is>
      </c>
      <c r="C674" t="inlineStr">
        <is>
          <t>Roddi</t>
        </is>
      </c>
      <c r="D674" t="n">
        <v>1572</v>
      </c>
      <c r="E674" t="n">
        <v>24.21144104003906</v>
      </c>
      <c r="F674" t="n">
        <v>8.759629249572754</v>
      </c>
      <c r="G674" t="n">
        <v>42.9009502949</v>
      </c>
      <c r="H674" t="n">
        <v>89.22162628173828</v>
      </c>
      <c r="I674" t="n">
        <v>38060.3853149414</v>
      </c>
      <c r="J674" t="n">
        <v>13770.13718032837</v>
      </c>
      <c r="K674" t="n">
        <v>67440.2938635828</v>
      </c>
      <c r="L674" t="n">
        <v>140256.3965148926</v>
      </c>
      <c r="M674" t="inlineStr">
        <is>
          <t>Nord</t>
        </is>
      </c>
    </row>
    <row r="675">
      <c r="A675" t="n">
        <v>1</v>
      </c>
      <c r="B675" t="inlineStr">
        <is>
          <t>Piemonte</t>
        </is>
      </c>
      <c r="C675" t="inlineStr">
        <is>
          <t>Roddino</t>
        </is>
      </c>
      <c r="D675" t="n">
        <v>409</v>
      </c>
      <c r="E675" t="n">
        <v>39.13100814819336</v>
      </c>
      <c r="F675" t="n">
        <v>23.1633129119873</v>
      </c>
      <c r="G675" t="n">
        <v>48.6574062782</v>
      </c>
      <c r="H675" t="n">
        <v>81.45856475830078</v>
      </c>
      <c r="I675" t="n">
        <v>16004.58233261108</v>
      </c>
      <c r="J675" t="n">
        <v>9473.794981002808</v>
      </c>
      <c r="K675" t="n">
        <v>19900.8791677838</v>
      </c>
      <c r="L675" t="n">
        <v>33316.55298614502</v>
      </c>
      <c r="M675" t="inlineStr">
        <is>
          <t>Nord</t>
        </is>
      </c>
    </row>
    <row r="676">
      <c r="A676" t="n">
        <v>1</v>
      </c>
      <c r="B676" t="inlineStr">
        <is>
          <t>Piemonte</t>
        </is>
      </c>
      <c r="C676" t="inlineStr">
        <is>
          <t>Rodello</t>
        </is>
      </c>
      <c r="D676" t="n">
        <v>963</v>
      </c>
      <c r="E676" t="n">
        <v>36.00358963012695</v>
      </c>
      <c r="F676" t="n">
        <v>24.72038459777832</v>
      </c>
      <c r="G676" t="n">
        <v>61.1616214019</v>
      </c>
      <c r="H676" t="n">
        <v>85.23345947265625</v>
      </c>
      <c r="I676" t="n">
        <v>34671.45681381226</v>
      </c>
      <c r="J676" t="n">
        <v>23805.73036766052</v>
      </c>
      <c r="K676" t="n">
        <v>58898.6414100297</v>
      </c>
      <c r="L676" t="n">
        <v>82079.82147216797</v>
      </c>
      <c r="M676" t="inlineStr">
        <is>
          <t>Nord</t>
        </is>
      </c>
    </row>
    <row r="677">
      <c r="A677" t="n">
        <v>1</v>
      </c>
      <c r="B677" t="inlineStr">
        <is>
          <t>Piemonte</t>
        </is>
      </c>
      <c r="C677" t="inlineStr">
        <is>
          <t>Rossana</t>
        </is>
      </c>
      <c r="D677" t="n">
        <v>820</v>
      </c>
      <c r="E677" t="n">
        <v>58.88486099243164</v>
      </c>
      <c r="F677" t="n">
        <v>30.82385444641113</v>
      </c>
      <c r="G677" t="n">
        <v>20.4379661571</v>
      </c>
      <c r="H677" t="n">
        <v>91.11130523681641</v>
      </c>
      <c r="I677" t="n">
        <v>48285.58601379395</v>
      </c>
      <c r="J677" t="n">
        <v>25275.56064605713</v>
      </c>
      <c r="K677" t="n">
        <v>16759.132248822</v>
      </c>
      <c r="L677" t="n">
        <v>74711.27029418945</v>
      </c>
      <c r="M677" t="inlineStr">
        <is>
          <t>Nord</t>
        </is>
      </c>
    </row>
    <row r="678">
      <c r="A678" t="n">
        <v>1</v>
      </c>
      <c r="B678" t="inlineStr">
        <is>
          <t>Piemonte</t>
        </is>
      </c>
      <c r="C678" t="inlineStr">
        <is>
          <t>Ruffia</t>
        </is>
      </c>
      <c r="D678" t="n">
        <v>364</v>
      </c>
      <c r="E678" t="n">
        <v>38.99427032470703</v>
      </c>
      <c r="F678" t="n">
        <v>20.87249946594238</v>
      </c>
      <c r="G678" t="n">
        <v>22.3438297959</v>
      </c>
      <c r="H678" t="n">
        <v>90.53591156005859</v>
      </c>
      <c r="I678" t="n">
        <v>14193.91439819336</v>
      </c>
      <c r="J678" t="n">
        <v>7597.589805603027</v>
      </c>
      <c r="K678" t="n">
        <v>8133.1540457076</v>
      </c>
      <c r="L678" t="n">
        <v>32955.07180786133</v>
      </c>
      <c r="M678" t="inlineStr">
        <is>
          <t>Nord</t>
        </is>
      </c>
    </row>
    <row r="679">
      <c r="A679" t="n">
        <v>1</v>
      </c>
      <c r="B679" t="inlineStr">
        <is>
          <t>Piemonte</t>
        </is>
      </c>
      <c r="C679" t="inlineStr">
        <is>
          <t>Sale delle Langhe</t>
        </is>
      </c>
      <c r="D679" t="n">
        <v>472</v>
      </c>
      <c r="E679" t="n">
        <v>41.36213302612305</v>
      </c>
      <c r="F679" t="n">
        <v>5.53394889831543</v>
      </c>
      <c r="G679" t="n">
        <v>39.3390488546</v>
      </c>
      <c r="H679" t="n">
        <v>49.42159271240234</v>
      </c>
      <c r="I679" t="n">
        <v>19522.92678833008</v>
      </c>
      <c r="J679" t="n">
        <v>2612.023880004883</v>
      </c>
      <c r="K679" t="n">
        <v>18568.0310593712</v>
      </c>
      <c r="L679" t="n">
        <v>23326.9917602539</v>
      </c>
      <c r="M679" t="inlineStr">
        <is>
          <t>Nord</t>
        </is>
      </c>
    </row>
    <row r="680">
      <c r="A680" t="n">
        <v>1</v>
      </c>
      <c r="B680" t="inlineStr">
        <is>
          <t>Piemonte</t>
        </is>
      </c>
      <c r="C680" t="inlineStr">
        <is>
          <t>Sale San Giovanni</t>
        </is>
      </c>
      <c r="D680" t="n">
        <v>154</v>
      </c>
      <c r="E680" t="n">
        <v>44.93485641479492</v>
      </c>
      <c r="F680" t="n">
        <v>8.95294189453125</v>
      </c>
      <c r="G680" t="n">
        <v>42.7740195885</v>
      </c>
      <c r="H680" t="n">
        <v>52.86392593383789</v>
      </c>
      <c r="I680" t="n">
        <v>6919.967887878418</v>
      </c>
      <c r="J680" t="n">
        <v>1378.753051757812</v>
      </c>
      <c r="K680" t="n">
        <v>6587.199016629001</v>
      </c>
      <c r="L680" t="n">
        <v>8141.044593811035</v>
      </c>
      <c r="M680" t="inlineStr">
        <is>
          <t>Nord</t>
        </is>
      </c>
    </row>
    <row r="681">
      <c r="A681" t="n">
        <v>1</v>
      </c>
      <c r="B681" t="inlineStr">
        <is>
          <t>Piemonte</t>
        </is>
      </c>
      <c r="C681" t="inlineStr">
        <is>
          <t>Saliceto</t>
        </is>
      </c>
      <c r="D681" t="n">
        <v>1184</v>
      </c>
      <c r="E681" t="n">
        <v>39.78223419189453</v>
      </c>
      <c r="F681" t="n">
        <v>11.98488712310791</v>
      </c>
      <c r="G681" t="n">
        <v>54.8490647295</v>
      </c>
      <c r="H681" t="n">
        <v>47.18048477172852</v>
      </c>
      <c r="I681" t="n">
        <v>47102.16528320312</v>
      </c>
      <c r="J681" t="n">
        <v>14190.10635375977</v>
      </c>
      <c r="K681" t="n">
        <v>64941.292639728</v>
      </c>
      <c r="L681" t="n">
        <v>55861.69396972657</v>
      </c>
      <c r="M681" t="inlineStr">
        <is>
          <t>Nord</t>
        </is>
      </c>
    </row>
    <row r="682">
      <c r="A682" t="n">
        <v>1</v>
      </c>
      <c r="B682" t="inlineStr">
        <is>
          <t>Piemonte</t>
        </is>
      </c>
      <c r="C682" t="inlineStr">
        <is>
          <t>Salmour</t>
        </is>
      </c>
      <c r="D682" t="n">
        <v>716</v>
      </c>
      <c r="E682" t="n">
        <v>37.94620513916016</v>
      </c>
      <c r="F682" t="n">
        <v>6.387579441070557</v>
      </c>
      <c r="G682" t="n">
        <v>19.8117499413</v>
      </c>
      <c r="H682" t="n">
        <v>65.00177001953125</v>
      </c>
      <c r="I682" t="n">
        <v>27169.48287963868</v>
      </c>
      <c r="J682" t="n">
        <v>4573.506879806519</v>
      </c>
      <c r="K682" t="n">
        <v>14185.2129579708</v>
      </c>
      <c r="L682" t="n">
        <v>46541.26733398438</v>
      </c>
      <c r="M682" t="inlineStr">
        <is>
          <t>Nord</t>
        </is>
      </c>
    </row>
    <row r="683">
      <c r="A683" t="n">
        <v>1</v>
      </c>
      <c r="B683" t="inlineStr">
        <is>
          <t>Piemonte</t>
        </is>
      </c>
      <c r="C683" t="inlineStr">
        <is>
          <t>Saluzzo</t>
        </is>
      </c>
      <c r="D683" t="n">
        <v>17433</v>
      </c>
      <c r="E683" t="n">
        <v>47.4285888671875</v>
      </c>
      <c r="F683" t="n">
        <v>27.06875610351562</v>
      </c>
      <c r="G683" t="n">
        <v>22.0777587082</v>
      </c>
      <c r="H683" t="n">
        <v>96.21329498291016</v>
      </c>
      <c r="I683" t="n">
        <v>826822.5897216797</v>
      </c>
      <c r="J683" t="n">
        <v>471889.6251525879</v>
      </c>
      <c r="K683" t="n">
        <v>384881.5675600506</v>
      </c>
      <c r="L683" t="n">
        <v>1677286.371437073</v>
      </c>
      <c r="M683" t="inlineStr">
        <is>
          <t>Nord</t>
        </is>
      </c>
    </row>
    <row r="684">
      <c r="A684" t="n">
        <v>1</v>
      </c>
      <c r="B684" t="inlineStr">
        <is>
          <t>Piemonte</t>
        </is>
      </c>
      <c r="C684" t="inlineStr">
        <is>
          <t>Sambuco</t>
        </is>
      </c>
      <c r="D684" t="n">
        <v>86</v>
      </c>
      <c r="E684" t="n">
        <v>97.57351684570312</v>
      </c>
      <c r="F684" t="n">
        <v>61.97686386108398</v>
      </c>
      <c r="G684" t="n">
        <v>66.4061059613</v>
      </c>
      <c r="H684" t="n">
        <v>121.9887771606445</v>
      </c>
      <c r="I684" t="n">
        <v>8391.322448730469</v>
      </c>
      <c r="J684" t="n">
        <v>5330.010292053223</v>
      </c>
      <c r="K684" t="n">
        <v>5710.9251126718</v>
      </c>
      <c r="L684" t="n">
        <v>10491.03483581543</v>
      </c>
      <c r="M684" t="inlineStr">
        <is>
          <t>Nord</t>
        </is>
      </c>
    </row>
    <row r="685">
      <c r="A685" t="n">
        <v>1</v>
      </c>
      <c r="B685" t="inlineStr">
        <is>
          <t>Piemonte</t>
        </is>
      </c>
      <c r="C685" t="inlineStr">
        <is>
          <t>Sampeyre</t>
        </is>
      </c>
      <c r="D685" t="n">
        <v>988</v>
      </c>
      <c r="E685" t="n">
        <v>78.41789245605469</v>
      </c>
      <c r="F685" t="n">
        <v>52.45227432250977</v>
      </c>
      <c r="G685" t="n">
        <v>39.4089300485</v>
      </c>
      <c r="H685" t="n">
        <v>113.9516372680664</v>
      </c>
      <c r="I685" t="n">
        <v>77476.87774658203</v>
      </c>
      <c r="J685" t="n">
        <v>51822.84703063965</v>
      </c>
      <c r="K685" t="n">
        <v>38936.022887918</v>
      </c>
      <c r="L685" t="n">
        <v>112584.2176208496</v>
      </c>
      <c r="M685" t="inlineStr">
        <is>
          <t>Nord</t>
        </is>
      </c>
    </row>
    <row r="686">
      <c r="A686" t="n">
        <v>1</v>
      </c>
      <c r="B686" t="inlineStr">
        <is>
          <t>Piemonte</t>
        </is>
      </c>
      <c r="C686" t="inlineStr">
        <is>
          <t>San Benedetto Belbo</t>
        </is>
      </c>
      <c r="D686" t="n">
        <v>151</v>
      </c>
      <c r="E686" t="n">
        <v>56.88129043579102</v>
      </c>
      <c r="F686" t="n">
        <v>25.23122978210449</v>
      </c>
      <c r="G686" t="n">
        <v>54.268403873</v>
      </c>
      <c r="H686" t="n">
        <v>65.60175323486328</v>
      </c>
      <c r="I686" t="n">
        <v>8589.074855804445</v>
      </c>
      <c r="J686" t="n">
        <v>3809.915697097778</v>
      </c>
      <c r="K686" t="n">
        <v>8194.528984823</v>
      </c>
      <c r="L686" t="n">
        <v>9905.864738464355</v>
      </c>
      <c r="M686" t="inlineStr">
        <is>
          <t>Nord</t>
        </is>
      </c>
    </row>
    <row r="687">
      <c r="A687" t="n">
        <v>1</v>
      </c>
      <c r="B687" t="inlineStr">
        <is>
          <t>Piemonte</t>
        </is>
      </c>
      <c r="C687" t="inlineStr">
        <is>
          <t>San Damiano Macra</t>
        </is>
      </c>
      <c r="D687" t="n">
        <v>414</v>
      </c>
      <c r="E687" t="n">
        <v>77.24052429199219</v>
      </c>
      <c r="F687" t="n">
        <v>41.00927734375</v>
      </c>
      <c r="G687" t="n">
        <v>34.4334760582</v>
      </c>
      <c r="H687" t="n">
        <v>100.9304733276367</v>
      </c>
      <c r="I687" t="n">
        <v>31977.57705688477</v>
      </c>
      <c r="J687" t="n">
        <v>16977.8408203125</v>
      </c>
      <c r="K687" t="n">
        <v>14255.4590880948</v>
      </c>
      <c r="L687" t="n">
        <v>41785.21595764159</v>
      </c>
      <c r="M687" t="inlineStr">
        <is>
          <t>Nord</t>
        </is>
      </c>
    </row>
    <row r="688">
      <c r="A688" t="n">
        <v>1</v>
      </c>
      <c r="B688" t="inlineStr">
        <is>
          <t>Piemonte</t>
        </is>
      </c>
      <c r="C688" t="inlineStr">
        <is>
          <t>Sanfrè</t>
        </is>
      </c>
      <c r="D688" t="n">
        <v>3050</v>
      </c>
      <c r="E688" t="n">
        <v>30.17007827758789</v>
      </c>
      <c r="F688" t="n">
        <v>11.38833808898926</v>
      </c>
      <c r="G688" t="n">
        <v>30.4925454726</v>
      </c>
      <c r="H688" t="n">
        <v>80.57984161376953</v>
      </c>
      <c r="I688" t="n">
        <v>92018.73874664307</v>
      </c>
      <c r="J688" t="n">
        <v>34734.43117141724</v>
      </c>
      <c r="K688" t="n">
        <v>93002.26369142999</v>
      </c>
      <c r="L688" t="n">
        <v>245768.5169219971</v>
      </c>
      <c r="M688" t="inlineStr">
        <is>
          <t>Nord</t>
        </is>
      </c>
    </row>
    <row r="689">
      <c r="A689" t="n">
        <v>1</v>
      </c>
      <c r="B689" t="inlineStr">
        <is>
          <t>Piemonte</t>
        </is>
      </c>
      <c r="C689" t="inlineStr">
        <is>
          <t>Sanfront</t>
        </is>
      </c>
      <c r="D689" t="n">
        <v>2289</v>
      </c>
      <c r="E689" t="n">
        <v>56.27252578735352</v>
      </c>
      <c r="F689" t="n">
        <v>38.10123825073242</v>
      </c>
      <c r="G689" t="n">
        <v>37.1747787489</v>
      </c>
      <c r="H689" t="n">
        <v>111.2719345092773</v>
      </c>
      <c r="I689" t="n">
        <v>128807.8115272522</v>
      </c>
      <c r="J689" t="n">
        <v>87213.73435592651</v>
      </c>
      <c r="K689" t="n">
        <v>85093.0685562321</v>
      </c>
      <c r="L689" t="n">
        <v>254701.4580917358</v>
      </c>
      <c r="M689" t="inlineStr">
        <is>
          <t>Nord</t>
        </is>
      </c>
    </row>
    <row r="690">
      <c r="A690" t="n">
        <v>1</v>
      </c>
      <c r="B690" t="inlineStr">
        <is>
          <t>Piemonte</t>
        </is>
      </c>
      <c r="C690" t="inlineStr">
        <is>
          <t>San Michele Mondovì</t>
        </is>
      </c>
      <c r="D690" t="n">
        <v>1810</v>
      </c>
      <c r="E690" t="n">
        <v>45.39731597900391</v>
      </c>
      <c r="F690" t="n">
        <v>5.021591186523438</v>
      </c>
      <c r="G690" t="n">
        <v>33.8880283079</v>
      </c>
      <c r="H690" t="n">
        <v>53.85377883911133</v>
      </c>
      <c r="I690" t="n">
        <v>82169.14192199708</v>
      </c>
      <c r="J690" t="n">
        <v>9089.080047607422</v>
      </c>
      <c r="K690" t="n">
        <v>61337.331237299</v>
      </c>
      <c r="L690" t="n">
        <v>97475.3396987915</v>
      </c>
      <c r="M690" t="inlineStr">
        <is>
          <t>Nord</t>
        </is>
      </c>
    </row>
    <row r="691">
      <c r="A691" t="n">
        <v>1</v>
      </c>
      <c r="B691" t="inlineStr">
        <is>
          <t>Piemonte</t>
        </is>
      </c>
      <c r="C691" t="inlineStr">
        <is>
          <t>Sant'Albano Stura</t>
        </is>
      </c>
      <c r="D691" t="n">
        <v>2357</v>
      </c>
      <c r="E691" t="n">
        <v>39.7896842956543</v>
      </c>
      <c r="F691" t="n">
        <v>4.730659961700439</v>
      </c>
      <c r="G691" t="n">
        <v>15.8037009813</v>
      </c>
      <c r="H691" t="n">
        <v>66.54567718505859</v>
      </c>
      <c r="I691" t="n">
        <v>93784.28588485718</v>
      </c>
      <c r="J691" t="n">
        <v>11150.16552972794</v>
      </c>
      <c r="K691" t="n">
        <v>37249.3232129241</v>
      </c>
      <c r="L691" t="n">
        <v>156848.1611251831</v>
      </c>
      <c r="M691" t="inlineStr">
        <is>
          <t>Nord</t>
        </is>
      </c>
    </row>
    <row r="692">
      <c r="A692" t="n">
        <v>1</v>
      </c>
      <c r="B692" t="inlineStr">
        <is>
          <t>Piemonte</t>
        </is>
      </c>
      <c r="C692" t="inlineStr">
        <is>
          <t>Santa Vittoria d'Alba</t>
        </is>
      </c>
      <c r="D692" t="n">
        <v>2874</v>
      </c>
      <c r="E692" t="n">
        <v>29.92529296875</v>
      </c>
      <c r="F692" t="n">
        <v>16.04410552978516</v>
      </c>
      <c r="G692" t="n">
        <v>39.7715343168</v>
      </c>
      <c r="H692" t="n">
        <v>87.98580169677734</v>
      </c>
      <c r="I692" t="n">
        <v>86005.2919921875</v>
      </c>
      <c r="J692" t="n">
        <v>46110.75929260254</v>
      </c>
      <c r="K692" t="n">
        <v>114303.3896264832</v>
      </c>
      <c r="L692" t="n">
        <v>252871.1940765381</v>
      </c>
      <c r="M692" t="inlineStr">
        <is>
          <t>Nord</t>
        </is>
      </c>
    </row>
    <row r="693">
      <c r="A693" t="n">
        <v>1</v>
      </c>
      <c r="B693" t="inlineStr">
        <is>
          <t>Piemonte</t>
        </is>
      </c>
      <c r="C693" t="inlineStr">
        <is>
          <t>Santo Stefano Belbo</t>
        </is>
      </c>
      <c r="D693" t="n">
        <v>3823</v>
      </c>
      <c r="E693" t="n">
        <v>27.77031517028809</v>
      </c>
      <c r="F693" t="n">
        <v>20.2106990814209</v>
      </c>
      <c r="G693" t="n">
        <v>75.1084263466</v>
      </c>
      <c r="H693" t="n">
        <v>93.84503936767578</v>
      </c>
      <c r="I693" t="n">
        <v>106165.9148960114</v>
      </c>
      <c r="J693" t="n">
        <v>77265.50258827209</v>
      </c>
      <c r="K693" t="n">
        <v>287139.5139230518</v>
      </c>
      <c r="L693" t="n">
        <v>358769.5855026245</v>
      </c>
      <c r="M693" t="inlineStr">
        <is>
          <t>Nord</t>
        </is>
      </c>
    </row>
    <row r="694">
      <c r="A694" t="n">
        <v>1</v>
      </c>
      <c r="B694" t="inlineStr">
        <is>
          <t>Piemonte</t>
        </is>
      </c>
      <c r="C694" t="inlineStr">
        <is>
          <t>Santo Stefano Roero</t>
        </is>
      </c>
      <c r="D694" t="n">
        <v>1325</v>
      </c>
      <c r="E694" t="n">
        <v>33.65708160400391</v>
      </c>
      <c r="F694" t="n">
        <v>19.11781692504883</v>
      </c>
      <c r="G694" t="n">
        <v>52.0634391129</v>
      </c>
      <c r="H694" t="n">
        <v>96.01129913330078</v>
      </c>
      <c r="I694" t="n">
        <v>44595.63312530518</v>
      </c>
      <c r="J694" t="n">
        <v>25331.1074256897</v>
      </c>
      <c r="K694" t="n">
        <v>68984.0568245925</v>
      </c>
      <c r="L694" t="n">
        <v>127214.9713516235</v>
      </c>
      <c r="M694" t="inlineStr">
        <is>
          <t>Nord</t>
        </is>
      </c>
    </row>
    <row r="695">
      <c r="A695" t="n">
        <v>1</v>
      </c>
      <c r="B695" t="inlineStr">
        <is>
          <t>Piemonte</t>
        </is>
      </c>
      <c r="C695" t="inlineStr">
        <is>
          <t>Savigliano</t>
        </is>
      </c>
      <c r="D695" t="n">
        <v>21453</v>
      </c>
      <c r="E695" t="n">
        <v>38.25868606567383</v>
      </c>
      <c r="F695" t="n">
        <v>13.04993152618408</v>
      </c>
      <c r="G695" t="n">
        <v>15.5307964162</v>
      </c>
      <c r="H695" t="n">
        <v>82.04759979248047</v>
      </c>
      <c r="I695" t="n">
        <v>820763.5921669006</v>
      </c>
      <c r="J695" t="n">
        <v>279960.1810312271</v>
      </c>
      <c r="K695" t="n">
        <v>333182.1755167386</v>
      </c>
      <c r="L695" t="n">
        <v>1760167.158348083</v>
      </c>
      <c r="M695" t="inlineStr">
        <is>
          <t>Nord</t>
        </is>
      </c>
    </row>
    <row r="696">
      <c r="A696" t="n">
        <v>1</v>
      </c>
      <c r="B696" t="inlineStr">
        <is>
          <t>Piemonte</t>
        </is>
      </c>
      <c r="C696" t="inlineStr">
        <is>
          <t>Scagnello</t>
        </is>
      </c>
      <c r="D696" t="n">
        <v>174</v>
      </c>
      <c r="E696" t="n">
        <v>50.94586944580078</v>
      </c>
      <c r="F696" t="n">
        <v>15.37527084350586</v>
      </c>
      <c r="G696" t="n">
        <v>46.6131011012</v>
      </c>
      <c r="H696" t="n">
        <v>59.22170639038086</v>
      </c>
      <c r="I696" t="n">
        <v>8864.581283569336</v>
      </c>
      <c r="J696" t="n">
        <v>2675.29712677002</v>
      </c>
      <c r="K696" t="n">
        <v>8110.6795916088</v>
      </c>
      <c r="L696" t="n">
        <v>10304.57691192627</v>
      </c>
      <c r="M696" t="inlineStr">
        <is>
          <t>Nord</t>
        </is>
      </c>
    </row>
    <row r="697">
      <c r="A697" t="n">
        <v>1</v>
      </c>
      <c r="B697" t="inlineStr">
        <is>
          <t>Piemonte</t>
        </is>
      </c>
      <c r="C697" t="inlineStr">
        <is>
          <t>Scarnafigi</t>
        </is>
      </c>
      <c r="D697" t="n">
        <v>2149</v>
      </c>
      <c r="E697" t="n">
        <v>42.10592269897461</v>
      </c>
      <c r="F697" t="n">
        <v>23.71028327941895</v>
      </c>
      <c r="G697" t="n">
        <v>24.0676517348</v>
      </c>
      <c r="H697" t="n">
        <v>92.89000701904297</v>
      </c>
      <c r="I697" t="n">
        <v>90485.62788009644</v>
      </c>
      <c r="J697" t="n">
        <v>50953.39876747131</v>
      </c>
      <c r="K697" t="n">
        <v>51721.3835780852</v>
      </c>
      <c r="L697" t="n">
        <v>199620.6250839233</v>
      </c>
      <c r="M697" t="inlineStr">
        <is>
          <t>Nord</t>
        </is>
      </c>
    </row>
    <row r="698">
      <c r="A698" t="n">
        <v>1</v>
      </c>
      <c r="B698" t="inlineStr">
        <is>
          <t>Piemonte</t>
        </is>
      </c>
      <c r="C698" t="inlineStr">
        <is>
          <t>Serralunga d'Alba</t>
        </is>
      </c>
      <c r="D698" t="n">
        <v>554</v>
      </c>
      <c r="E698" t="n">
        <v>31.84624862670898</v>
      </c>
      <c r="F698" t="n">
        <v>16.39038276672363</v>
      </c>
      <c r="G698" t="n">
        <v>52.8668859541</v>
      </c>
      <c r="H698" t="n">
        <v>89.80108642578125</v>
      </c>
      <c r="I698" t="n">
        <v>17642.82173919677</v>
      </c>
      <c r="J698" t="n">
        <v>9080.272052764893</v>
      </c>
      <c r="K698" t="n">
        <v>29288.2548185714</v>
      </c>
      <c r="L698" t="n">
        <v>49749.80187988281</v>
      </c>
      <c r="M698" t="inlineStr">
        <is>
          <t>Nord</t>
        </is>
      </c>
    </row>
    <row r="699">
      <c r="A699" t="n">
        <v>1</v>
      </c>
      <c r="B699" t="inlineStr">
        <is>
          <t>Piemonte</t>
        </is>
      </c>
      <c r="C699" t="inlineStr">
        <is>
          <t>Serravalle Langhe</t>
        </is>
      </c>
      <c r="D699" t="n">
        <v>300</v>
      </c>
      <c r="E699" t="n">
        <v>44.32877731323242</v>
      </c>
      <c r="F699" t="n">
        <v>28.37943649291992</v>
      </c>
      <c r="G699" t="n">
        <v>58.6239693332</v>
      </c>
      <c r="H699" t="n">
        <v>72.94948577880859</v>
      </c>
      <c r="I699" t="n">
        <v>13298.63319396973</v>
      </c>
      <c r="J699" t="n">
        <v>8513.830947875977</v>
      </c>
      <c r="K699" t="n">
        <v>17587.19079996</v>
      </c>
      <c r="L699" t="n">
        <v>21884.84573364258</v>
      </c>
      <c r="M699" t="inlineStr">
        <is>
          <t>Nord</t>
        </is>
      </c>
    </row>
    <row r="700">
      <c r="A700" t="n">
        <v>1</v>
      </c>
      <c r="B700" t="inlineStr">
        <is>
          <t>Piemonte</t>
        </is>
      </c>
      <c r="C700" t="inlineStr">
        <is>
          <t>Sinio</t>
        </is>
      </c>
      <c r="D700" t="n">
        <v>478</v>
      </c>
      <c r="E700" t="n">
        <v>33.78192901611328</v>
      </c>
      <c r="F700" t="n">
        <v>18.53436660766602</v>
      </c>
      <c r="G700" t="n">
        <v>57.7526480274</v>
      </c>
      <c r="H700" t="n">
        <v>90.98942565917969</v>
      </c>
      <c r="I700" t="n">
        <v>16147.76206970215</v>
      </c>
      <c r="J700" t="n">
        <v>8859.427238464355</v>
      </c>
      <c r="K700" t="n">
        <v>27605.7657570972</v>
      </c>
      <c r="L700" t="n">
        <v>43492.94546508789</v>
      </c>
      <c r="M700" t="inlineStr">
        <is>
          <t>Nord</t>
        </is>
      </c>
    </row>
    <row r="701">
      <c r="A701" t="n">
        <v>1</v>
      </c>
      <c r="B701" t="inlineStr">
        <is>
          <t>Piemonte</t>
        </is>
      </c>
      <c r="C701" t="inlineStr">
        <is>
          <t>Somano</t>
        </is>
      </c>
      <c r="D701" t="n">
        <v>310</v>
      </c>
      <c r="E701" t="n">
        <v>51.46652603149414</v>
      </c>
      <c r="F701" t="n">
        <v>23.74807167053223</v>
      </c>
      <c r="G701" t="n">
        <v>44.5332741779</v>
      </c>
      <c r="H701" t="n">
        <v>74.53919982910156</v>
      </c>
      <c r="I701" t="n">
        <v>15954.62306976318</v>
      </c>
      <c r="J701" t="n">
        <v>7361.90221786499</v>
      </c>
      <c r="K701" t="n">
        <v>13805.314995149</v>
      </c>
      <c r="L701" t="n">
        <v>23107.15194702148</v>
      </c>
      <c r="M701" t="inlineStr">
        <is>
          <t>Nord</t>
        </is>
      </c>
    </row>
    <row r="702">
      <c r="A702" t="n">
        <v>1</v>
      </c>
      <c r="B702" t="inlineStr">
        <is>
          <t>Piemonte</t>
        </is>
      </c>
      <c r="C702" t="inlineStr">
        <is>
          <t>Sommariva del Bosco</t>
        </is>
      </c>
      <c r="D702" t="n">
        <v>6271</v>
      </c>
      <c r="E702" t="n">
        <v>26.98845291137695</v>
      </c>
      <c r="F702" t="n">
        <v>12.9163236618042</v>
      </c>
      <c r="G702" t="n">
        <v>30.9297802493</v>
      </c>
      <c r="H702" t="n">
        <v>84.99819946289062</v>
      </c>
      <c r="I702" t="n">
        <v>169244.5882072448</v>
      </c>
      <c r="J702" t="n">
        <v>80998.26568317413</v>
      </c>
      <c r="K702" t="n">
        <v>193960.6519433603</v>
      </c>
      <c r="L702" t="n">
        <v>533023.7088317871</v>
      </c>
      <c r="M702" t="inlineStr">
        <is>
          <t>Nord</t>
        </is>
      </c>
    </row>
    <row r="703">
      <c r="A703" t="n">
        <v>1</v>
      </c>
      <c r="B703" t="inlineStr">
        <is>
          <t>Piemonte</t>
        </is>
      </c>
      <c r="C703" t="inlineStr">
        <is>
          <t>Sommariva Perno</t>
        </is>
      </c>
      <c r="D703" t="n">
        <v>2694</v>
      </c>
      <c r="E703" t="n">
        <v>31.90760612487793</v>
      </c>
      <c r="F703" t="n">
        <v>18.57156944274902</v>
      </c>
      <c r="G703" t="n">
        <v>43.3654986801</v>
      </c>
      <c r="H703" t="n">
        <v>91.54683685302734</v>
      </c>
      <c r="I703" t="n">
        <v>85959.09090042114</v>
      </c>
      <c r="J703" t="n">
        <v>50031.80807876587</v>
      </c>
      <c r="K703" t="n">
        <v>116826.6534441894</v>
      </c>
      <c r="L703" t="n">
        <v>246627.1784820557</v>
      </c>
      <c r="M703" t="inlineStr">
        <is>
          <t>Nord</t>
        </is>
      </c>
    </row>
    <row r="704">
      <c r="A704" t="n">
        <v>1</v>
      </c>
      <c r="B704" t="inlineStr">
        <is>
          <t>Piemonte</t>
        </is>
      </c>
      <c r="C704" t="inlineStr">
        <is>
          <t>Stroppo</t>
        </is>
      </c>
      <c r="D704" t="n">
        <v>96</v>
      </c>
      <c r="E704" t="n">
        <v>95.58770751953125</v>
      </c>
      <c r="F704" t="n">
        <v>58.57217788696289</v>
      </c>
      <c r="G704" t="n">
        <v>53.0690814072</v>
      </c>
      <c r="H704" t="n">
        <v>118.5575790405273</v>
      </c>
      <c r="I704" t="n">
        <v>9176.419921875</v>
      </c>
      <c r="J704" t="n">
        <v>5622.929077148438</v>
      </c>
      <c r="K704" t="n">
        <v>5094.6318150912</v>
      </c>
      <c r="L704" t="n">
        <v>11381.52758789062</v>
      </c>
      <c r="M704" t="inlineStr">
        <is>
          <t>Nord</t>
        </is>
      </c>
    </row>
    <row r="705">
      <c r="A705" t="n">
        <v>1</v>
      </c>
      <c r="B705" t="inlineStr">
        <is>
          <t>Piemonte</t>
        </is>
      </c>
      <c r="C705" t="inlineStr">
        <is>
          <t>Tarantasca</t>
        </is>
      </c>
      <c r="D705" t="n">
        <v>2166</v>
      </c>
      <c r="E705" t="n">
        <v>52.6795539855957</v>
      </c>
      <c r="F705" t="n">
        <v>17.57562065124512</v>
      </c>
      <c r="G705" t="n">
        <v>9.310435702039999</v>
      </c>
      <c r="H705" t="n">
        <v>77.76165771484375</v>
      </c>
      <c r="I705" t="n">
        <v>114103.9139328003</v>
      </c>
      <c r="J705" t="n">
        <v>38068.79433059692</v>
      </c>
      <c r="K705" t="n">
        <v>20166.40373061864</v>
      </c>
      <c r="L705" t="n">
        <v>168431.7506103516</v>
      </c>
      <c r="M705" t="inlineStr">
        <is>
          <t>Nord</t>
        </is>
      </c>
    </row>
    <row r="706">
      <c r="A706" t="n">
        <v>1</v>
      </c>
      <c r="B706" t="inlineStr">
        <is>
          <t>Piemonte</t>
        </is>
      </c>
      <c r="C706" t="inlineStr">
        <is>
          <t>Torre Bormida</t>
        </is>
      </c>
      <c r="D706" t="n">
        <v>162</v>
      </c>
      <c r="E706" t="n">
        <v>50.95741653442383</v>
      </c>
      <c r="F706" t="n">
        <v>34.36789703369141</v>
      </c>
      <c r="G706" t="n">
        <v>69.85564146740001</v>
      </c>
      <c r="H706" t="n">
        <v>69.52033233642578</v>
      </c>
      <c r="I706" t="n">
        <v>8255.10147857666</v>
      </c>
      <c r="J706" t="n">
        <v>5567.599319458008</v>
      </c>
      <c r="K706" t="n">
        <v>11316.6139177188</v>
      </c>
      <c r="L706" t="n">
        <v>11262.29383850098</v>
      </c>
      <c r="M706" t="inlineStr">
        <is>
          <t>Nord</t>
        </is>
      </c>
    </row>
    <row r="707">
      <c r="A707" t="n">
        <v>1</v>
      </c>
      <c r="B707" t="inlineStr">
        <is>
          <t>Piemonte</t>
        </is>
      </c>
      <c r="C707" t="inlineStr">
        <is>
          <t>Torre Mondovì</t>
        </is>
      </c>
      <c r="D707" t="n">
        <v>489</v>
      </c>
      <c r="E707" t="n">
        <v>48.80103302001953</v>
      </c>
      <c r="F707" t="n">
        <v>8.109586715698242</v>
      </c>
      <c r="G707" t="n">
        <v>37.0144535906</v>
      </c>
      <c r="H707" t="n">
        <v>56.97614288330078</v>
      </c>
      <c r="I707" t="n">
        <v>23863.70514678955</v>
      </c>
      <c r="J707" t="n">
        <v>3965.58790397644</v>
      </c>
      <c r="K707" t="n">
        <v>18100.0678058034</v>
      </c>
      <c r="L707" t="n">
        <v>27861.33386993408</v>
      </c>
      <c r="M707" t="inlineStr">
        <is>
          <t>Nord</t>
        </is>
      </c>
    </row>
    <row r="708">
      <c r="A708" t="n">
        <v>1</v>
      </c>
      <c r="B708" t="inlineStr">
        <is>
          <t>Piemonte</t>
        </is>
      </c>
      <c r="C708" t="inlineStr">
        <is>
          <t>Torre San Giorgio</t>
        </is>
      </c>
      <c r="D708" t="n">
        <v>744</v>
      </c>
      <c r="E708" t="n">
        <v>38.7398567199707</v>
      </c>
      <c r="F708" t="n">
        <v>24.78758430480957</v>
      </c>
      <c r="G708" t="n">
        <v>29.5514259555</v>
      </c>
      <c r="H708" t="n">
        <v>98.69932556152344</v>
      </c>
      <c r="I708" t="n">
        <v>28822.4533996582</v>
      </c>
      <c r="J708" t="n">
        <v>18441.96272277832</v>
      </c>
      <c r="K708" t="n">
        <v>21986.260910892</v>
      </c>
      <c r="L708" t="n">
        <v>73432.29821777344</v>
      </c>
      <c r="M708" t="inlineStr">
        <is>
          <t>Nord</t>
        </is>
      </c>
    </row>
    <row r="709">
      <c r="A709" t="n">
        <v>1</v>
      </c>
      <c r="B709" t="inlineStr">
        <is>
          <t>Piemonte</t>
        </is>
      </c>
      <c r="C709" t="inlineStr">
        <is>
          <t>Torresina</t>
        </is>
      </c>
      <c r="D709" t="n">
        <v>48</v>
      </c>
      <c r="E709" t="n">
        <v>50.16087341308594</v>
      </c>
      <c r="F709" t="n">
        <v>14.55326175689697</v>
      </c>
      <c r="G709" t="n">
        <v>48.3398645676</v>
      </c>
      <c r="H709" t="n">
        <v>58.40877151489258</v>
      </c>
      <c r="I709" t="n">
        <v>2407.721923828125</v>
      </c>
      <c r="J709" t="n">
        <v>698.5565643310547</v>
      </c>
      <c r="K709" t="n">
        <v>2320.3134992448</v>
      </c>
      <c r="L709" t="n">
        <v>2803.621032714844</v>
      </c>
      <c r="M709" t="inlineStr">
        <is>
          <t>Nord</t>
        </is>
      </c>
    </row>
    <row r="710">
      <c r="A710" t="n">
        <v>1</v>
      </c>
      <c r="B710" t="inlineStr">
        <is>
          <t>Piemonte</t>
        </is>
      </c>
      <c r="C710" t="inlineStr">
        <is>
          <t>Treiso</t>
        </is>
      </c>
      <c r="D710" t="n">
        <v>761</v>
      </c>
      <c r="E710" t="n">
        <v>29.46661758422852</v>
      </c>
      <c r="F710" t="n">
        <v>15.78588008880615</v>
      </c>
      <c r="G710" t="n">
        <v>59.1755489659</v>
      </c>
      <c r="H710" t="n">
        <v>98.51474761962891</v>
      </c>
      <c r="I710" t="n">
        <v>22424.0959815979</v>
      </c>
      <c r="J710" t="n">
        <v>12013.05474758148</v>
      </c>
      <c r="K710" t="n">
        <v>45032.5927630499</v>
      </c>
      <c r="L710" t="n">
        <v>74969.7229385376</v>
      </c>
      <c r="M710" t="inlineStr">
        <is>
          <t>Nord</t>
        </is>
      </c>
    </row>
    <row r="711">
      <c r="A711" t="n">
        <v>1</v>
      </c>
      <c r="B711" t="inlineStr">
        <is>
          <t>Piemonte</t>
        </is>
      </c>
      <c r="C711" t="inlineStr">
        <is>
          <t>Trezzo Tinella</t>
        </is>
      </c>
      <c r="D711" t="n">
        <v>303</v>
      </c>
      <c r="E711" t="n">
        <v>29.17321968078613</v>
      </c>
      <c r="F711" t="n">
        <v>16.14082145690918</v>
      </c>
      <c r="G711" t="n">
        <v>63.7069019599</v>
      </c>
      <c r="H711" t="n">
        <v>98.91794586181641</v>
      </c>
      <c r="I711" t="n">
        <v>8839.485563278196</v>
      </c>
      <c r="J711" t="n">
        <v>4890.668901443481</v>
      </c>
      <c r="K711" t="n">
        <v>19303.1912938497</v>
      </c>
      <c r="L711" t="n">
        <v>29972.13759613037</v>
      </c>
      <c r="M711" t="inlineStr">
        <is>
          <t>Nord</t>
        </is>
      </c>
    </row>
    <row r="712">
      <c r="A712" t="n">
        <v>1</v>
      </c>
      <c r="B712" t="inlineStr">
        <is>
          <t>Piemonte</t>
        </is>
      </c>
      <c r="C712" t="inlineStr">
        <is>
          <t>Trinità</t>
        </is>
      </c>
      <c r="D712" t="n">
        <v>2231</v>
      </c>
      <c r="E712" t="n">
        <v>37.86302947998047</v>
      </c>
      <c r="F712" t="n">
        <v>6.146545886993408</v>
      </c>
      <c r="G712" t="n">
        <v>18.2810207446</v>
      </c>
      <c r="H712" t="n">
        <v>64.84331512451172</v>
      </c>
      <c r="I712" t="n">
        <v>84472.41876983643</v>
      </c>
      <c r="J712" t="n">
        <v>13712.94387388229</v>
      </c>
      <c r="K712" t="n">
        <v>40784.9572812026</v>
      </c>
      <c r="L712" t="n">
        <v>144665.4360427856</v>
      </c>
      <c r="M712" t="inlineStr">
        <is>
          <t>Nord</t>
        </is>
      </c>
    </row>
    <row r="713">
      <c r="A713" t="n">
        <v>1</v>
      </c>
      <c r="B713" t="inlineStr">
        <is>
          <t>Piemonte</t>
        </is>
      </c>
      <c r="C713" t="inlineStr">
        <is>
          <t>Valdieri</t>
        </is>
      </c>
      <c r="D713" t="n">
        <v>912</v>
      </c>
      <c r="E713" t="n">
        <v>70.10002899169922</v>
      </c>
      <c r="F713" t="n">
        <v>33.023681640625</v>
      </c>
      <c r="G713" t="n">
        <v>41.4576347218</v>
      </c>
      <c r="H713" t="n">
        <v>93.00003814697266</v>
      </c>
      <c r="I713" t="n">
        <v>63931.22644042969</v>
      </c>
      <c r="J713" t="n">
        <v>30117.59765625</v>
      </c>
      <c r="K713" t="n">
        <v>37809.3628662816</v>
      </c>
      <c r="L713" t="n">
        <v>84816.03479003906</v>
      </c>
      <c r="M713" t="inlineStr">
        <is>
          <t>Nord</t>
        </is>
      </c>
    </row>
    <row r="714">
      <c r="A714" t="n">
        <v>1</v>
      </c>
      <c r="B714" t="inlineStr">
        <is>
          <t>Piemonte</t>
        </is>
      </c>
      <c r="C714" t="inlineStr">
        <is>
          <t>Valgrana</t>
        </is>
      </c>
      <c r="D714" t="n">
        <v>808</v>
      </c>
      <c r="E714" t="n">
        <v>67.20884704589844</v>
      </c>
      <c r="F714" t="n">
        <v>29.30599021911621</v>
      </c>
      <c r="G714" t="n">
        <v>25.54245147</v>
      </c>
      <c r="H714" t="n">
        <v>89.25740814208984</v>
      </c>
      <c r="I714" t="n">
        <v>54304.74841308594</v>
      </c>
      <c r="J714" t="n">
        <v>23679.2400970459</v>
      </c>
      <c r="K714" t="n">
        <v>20638.30078776</v>
      </c>
      <c r="L714" t="n">
        <v>72119.98577880859</v>
      </c>
      <c r="M714" t="inlineStr">
        <is>
          <t>Nord</t>
        </is>
      </c>
    </row>
    <row r="715">
      <c r="A715" t="n">
        <v>1</v>
      </c>
      <c r="B715" t="inlineStr">
        <is>
          <t>Piemonte</t>
        </is>
      </c>
      <c r="C715" t="inlineStr">
        <is>
          <t>Valloriate</t>
        </is>
      </c>
      <c r="D715" t="n">
        <v>99</v>
      </c>
      <c r="E715" t="n">
        <v>71.45088195800781</v>
      </c>
      <c r="F715" t="n">
        <v>34.94583129882812</v>
      </c>
      <c r="G715" t="n">
        <v>38.586953868</v>
      </c>
      <c r="H715" t="n">
        <v>94.59524536132812</v>
      </c>
      <c r="I715" t="n">
        <v>7073.637313842773</v>
      </c>
      <c r="J715" t="n">
        <v>3459.637298583984</v>
      </c>
      <c r="K715" t="n">
        <v>3820.108432932</v>
      </c>
      <c r="L715" t="n">
        <v>9364.929290771484</v>
      </c>
      <c r="M715" t="inlineStr">
        <is>
          <t>Nord</t>
        </is>
      </c>
    </row>
    <row r="716">
      <c r="A716" t="n">
        <v>1</v>
      </c>
      <c r="B716" t="inlineStr">
        <is>
          <t>Piemonte</t>
        </is>
      </c>
      <c r="C716" t="inlineStr">
        <is>
          <t>Venasca</t>
        </is>
      </c>
      <c r="D716" t="n">
        <v>1348</v>
      </c>
      <c r="E716" t="n">
        <v>60.55242919921875</v>
      </c>
      <c r="F716" t="n">
        <v>35.19388580322266</v>
      </c>
      <c r="G716" t="n">
        <v>22.0705713269</v>
      </c>
      <c r="H716" t="n">
        <v>97.68430328369141</v>
      </c>
      <c r="I716" t="n">
        <v>81624.67456054688</v>
      </c>
      <c r="J716" t="n">
        <v>47441.35806274414</v>
      </c>
      <c r="K716" t="n">
        <v>29751.1301486612</v>
      </c>
      <c r="L716" t="n">
        <v>131678.440826416</v>
      </c>
      <c r="M716" t="inlineStr">
        <is>
          <t>Nord</t>
        </is>
      </c>
    </row>
    <row r="717">
      <c r="A717" t="n">
        <v>1</v>
      </c>
      <c r="B717" t="inlineStr">
        <is>
          <t>Piemonte</t>
        </is>
      </c>
      <c r="C717" t="inlineStr">
        <is>
          <t>Verduno</t>
        </is>
      </c>
      <c r="D717" t="n">
        <v>562</v>
      </c>
      <c r="E717" t="n">
        <v>29.5265998840332</v>
      </c>
      <c r="F717" t="n">
        <v>12.38564109802246</v>
      </c>
      <c r="G717" t="n">
        <v>39.5978909968</v>
      </c>
      <c r="H717" t="n">
        <v>84.09934997558594</v>
      </c>
      <c r="I717" t="n">
        <v>16593.94913482666</v>
      </c>
      <c r="J717" t="n">
        <v>6960.730297088623</v>
      </c>
      <c r="K717" t="n">
        <v>22254.0147402016</v>
      </c>
      <c r="L717" t="n">
        <v>47263.8346862793</v>
      </c>
      <c r="M717" t="inlineStr">
        <is>
          <t>Nord</t>
        </is>
      </c>
    </row>
    <row r="718">
      <c r="A718" t="n">
        <v>1</v>
      </c>
      <c r="B718" t="inlineStr">
        <is>
          <t>Piemonte</t>
        </is>
      </c>
      <c r="C718" t="inlineStr">
        <is>
          <t>Vernante</t>
        </is>
      </c>
      <c r="D718" t="n">
        <v>1104</v>
      </c>
      <c r="E718" t="n">
        <v>67.96319580078125</v>
      </c>
      <c r="F718" t="n">
        <v>31.13159370422363</v>
      </c>
      <c r="G718" t="n">
        <v>40.5043073052</v>
      </c>
      <c r="H718" t="n">
        <v>91.05522918701172</v>
      </c>
      <c r="I718" t="n">
        <v>75031.3681640625</v>
      </c>
      <c r="J718" t="n">
        <v>34369.27944946289</v>
      </c>
      <c r="K718" t="n">
        <v>44716.7552649408</v>
      </c>
      <c r="L718" t="n">
        <v>100524.9730224609</v>
      </c>
      <c r="M718" t="inlineStr">
        <is>
          <t>Nord</t>
        </is>
      </c>
    </row>
    <row r="719">
      <c r="A719" t="n">
        <v>1</v>
      </c>
      <c r="B719" t="inlineStr">
        <is>
          <t>Piemonte</t>
        </is>
      </c>
      <c r="C719" t="inlineStr">
        <is>
          <t>Verzuolo</t>
        </is>
      </c>
      <c r="D719" t="n">
        <v>6417</v>
      </c>
      <c r="E719" t="n">
        <v>53.48017120361328</v>
      </c>
      <c r="F719" t="n">
        <v>29.77578735351562</v>
      </c>
      <c r="G719" t="n">
        <v>17.1314899404</v>
      </c>
      <c r="H719" t="n">
        <v>89.34114074707031</v>
      </c>
      <c r="I719" t="n">
        <v>343182.2586135864</v>
      </c>
      <c r="J719" t="n">
        <v>191071.2274475098</v>
      </c>
      <c r="K719" t="n">
        <v>109932.7709475468</v>
      </c>
      <c r="L719" t="n">
        <v>573302.1001739502</v>
      </c>
      <c r="M719" t="inlineStr">
        <is>
          <t>Nord</t>
        </is>
      </c>
    </row>
    <row r="720">
      <c r="A720" t="n">
        <v>1</v>
      </c>
      <c r="B720" t="inlineStr">
        <is>
          <t>Piemonte</t>
        </is>
      </c>
      <c r="C720" t="inlineStr">
        <is>
          <t>Vezza d'Alba</t>
        </is>
      </c>
      <c r="D720" t="n">
        <v>2352</v>
      </c>
      <c r="E720" t="n">
        <v>28.52030754089355</v>
      </c>
      <c r="F720" t="n">
        <v>15.49678421020508</v>
      </c>
      <c r="G720" t="n">
        <v>57.2221613949</v>
      </c>
      <c r="H720" t="n">
        <v>98.33673858642578</v>
      </c>
      <c r="I720" t="n">
        <v>67079.76333618163</v>
      </c>
      <c r="J720" t="n">
        <v>36448.43646240234</v>
      </c>
      <c r="K720" t="n">
        <v>134586.5236008048</v>
      </c>
      <c r="L720" t="n">
        <v>231288.0091552734</v>
      </c>
      <c r="M720" t="inlineStr">
        <is>
          <t>Nord</t>
        </is>
      </c>
    </row>
    <row r="721">
      <c r="A721" t="n">
        <v>1</v>
      </c>
      <c r="B721" t="inlineStr">
        <is>
          <t>Piemonte</t>
        </is>
      </c>
      <c r="C721" t="inlineStr">
        <is>
          <t>Vicoforte</t>
        </is>
      </c>
      <c r="D721" t="n">
        <v>3168</v>
      </c>
      <c r="E721" t="n">
        <v>49.7446174621582</v>
      </c>
      <c r="F721" t="n">
        <v>8.622998237609863</v>
      </c>
      <c r="G721" t="n">
        <v>37.2090603907</v>
      </c>
      <c r="H721" t="n">
        <v>57.53416442871094</v>
      </c>
      <c r="I721" t="n">
        <v>157590.9481201172</v>
      </c>
      <c r="J721" t="n">
        <v>27317.65841674805</v>
      </c>
      <c r="K721" t="n">
        <v>117878.3033177376</v>
      </c>
      <c r="L721" t="n">
        <v>182268.2329101562</v>
      </c>
      <c r="M721" t="inlineStr">
        <is>
          <t>Nord</t>
        </is>
      </c>
    </row>
    <row r="722">
      <c r="A722" t="n">
        <v>1</v>
      </c>
      <c r="B722" t="inlineStr">
        <is>
          <t>Piemonte</t>
        </is>
      </c>
      <c r="C722" t="inlineStr">
        <is>
          <t>Vignolo</t>
        </is>
      </c>
      <c r="D722" t="n">
        <v>2643</v>
      </c>
      <c r="E722" t="n">
        <v>60.819091796875</v>
      </c>
      <c r="F722" t="n">
        <v>24.61152267456055</v>
      </c>
      <c r="G722" t="n">
        <v>27.605807283</v>
      </c>
      <c r="H722" t="n">
        <v>83.73143768310547</v>
      </c>
      <c r="I722" t="n">
        <v>160744.8596191406</v>
      </c>
      <c r="J722" t="n">
        <v>65048.25442886353</v>
      </c>
      <c r="K722" t="n">
        <v>72962.148648969</v>
      </c>
      <c r="L722" t="n">
        <v>221302.1897964478</v>
      </c>
      <c r="M722" t="inlineStr">
        <is>
          <t>Nord</t>
        </is>
      </c>
    </row>
    <row r="723">
      <c r="A723" t="n">
        <v>1</v>
      </c>
      <c r="B723" t="inlineStr">
        <is>
          <t>Piemonte</t>
        </is>
      </c>
      <c r="C723" t="inlineStr">
        <is>
          <t>Villafalletto</t>
        </is>
      </c>
      <c r="D723" t="n">
        <v>2859</v>
      </c>
      <c r="E723" t="n">
        <v>51.44241333007813</v>
      </c>
      <c r="F723" t="n">
        <v>21.74397850036621</v>
      </c>
      <c r="G723" t="n">
        <v>8.60274604864</v>
      </c>
      <c r="H723" t="n">
        <v>83.46404266357422</v>
      </c>
      <c r="I723" t="n">
        <v>147073.8597106934</v>
      </c>
      <c r="J723" t="n">
        <v>62166.034532547</v>
      </c>
      <c r="K723" t="n">
        <v>24595.25095306176</v>
      </c>
      <c r="L723" t="n">
        <v>238623.6979751587</v>
      </c>
      <c r="M723" t="inlineStr">
        <is>
          <t>Nord</t>
        </is>
      </c>
    </row>
    <row r="724">
      <c r="A724" t="n">
        <v>1</v>
      </c>
      <c r="B724" t="inlineStr">
        <is>
          <t>Piemonte</t>
        </is>
      </c>
      <c r="C724" t="inlineStr">
        <is>
          <t>Villanova Mondovì</t>
        </is>
      </c>
      <c r="D724" t="n">
        <v>5819</v>
      </c>
      <c r="E724" t="n">
        <v>51.8614616394043</v>
      </c>
      <c r="F724" t="n">
        <v>14.64049053192139</v>
      </c>
      <c r="G724" t="n">
        <v>38.9895036953</v>
      </c>
      <c r="H724" t="n">
        <v>67.28269195556641</v>
      </c>
      <c r="I724" t="n">
        <v>301781.8452796936</v>
      </c>
      <c r="J724" t="n">
        <v>85193.01440525055</v>
      </c>
      <c r="K724" t="n">
        <v>226879.9220029507</v>
      </c>
      <c r="L724" t="n">
        <v>391517.9844894409</v>
      </c>
      <c r="M724" t="inlineStr">
        <is>
          <t>Nord</t>
        </is>
      </c>
    </row>
    <row r="725">
      <c r="A725" t="n">
        <v>1</v>
      </c>
      <c r="B725" t="inlineStr">
        <is>
          <t>Piemonte</t>
        </is>
      </c>
      <c r="C725" t="inlineStr">
        <is>
          <t>Villanova Solaro</t>
        </is>
      </c>
      <c r="D725" t="n">
        <v>735</v>
      </c>
      <c r="E725" t="n">
        <v>38.74005126953125</v>
      </c>
      <c r="F725" t="n">
        <v>22.97078132629395</v>
      </c>
      <c r="G725" t="n">
        <v>25.7374648048</v>
      </c>
      <c r="H725" t="n">
        <v>92.63890075683594</v>
      </c>
      <c r="I725" t="n">
        <v>28473.93768310547</v>
      </c>
      <c r="J725" t="n">
        <v>16883.52427482605</v>
      </c>
      <c r="K725" t="n">
        <v>18917.036631528</v>
      </c>
      <c r="L725" t="n">
        <v>68089.59205627441</v>
      </c>
      <c r="M725" t="inlineStr">
        <is>
          <t>Nord</t>
        </is>
      </c>
    </row>
    <row r="726">
      <c r="A726" t="n">
        <v>1</v>
      </c>
      <c r="B726" t="inlineStr">
        <is>
          <t>Piemonte</t>
        </is>
      </c>
      <c r="C726" t="inlineStr">
        <is>
          <t>Villar San Costanzo</t>
        </is>
      </c>
      <c r="D726" t="n">
        <v>1541</v>
      </c>
      <c r="E726" t="n">
        <v>67.00963592529297</v>
      </c>
      <c r="F726" t="n">
        <v>31.52785491943359</v>
      </c>
      <c r="G726" t="n">
        <v>23.996940721</v>
      </c>
      <c r="H726" t="n">
        <v>91.67288208007812</v>
      </c>
      <c r="I726" t="n">
        <v>103261.8489608765</v>
      </c>
      <c r="J726" t="n">
        <v>48584.42443084717</v>
      </c>
      <c r="K726" t="n">
        <v>36979.285651061</v>
      </c>
      <c r="L726" t="n">
        <v>141267.9112854004</v>
      </c>
      <c r="M726" t="inlineStr">
        <is>
          <t>Nord</t>
        </is>
      </c>
    </row>
    <row r="727">
      <c r="A727" t="n">
        <v>1</v>
      </c>
      <c r="B727" t="inlineStr">
        <is>
          <t>Piemonte</t>
        </is>
      </c>
      <c r="C727" t="inlineStr">
        <is>
          <t>Vinadio</t>
        </is>
      </c>
      <c r="D727" t="n">
        <v>599</v>
      </c>
      <c r="E727" t="n">
        <v>86.61398315429688</v>
      </c>
      <c r="F727" t="n">
        <v>50.97496032714844</v>
      </c>
      <c r="G727" t="n">
        <v>55.3537373952</v>
      </c>
      <c r="H727" t="n">
        <v>110.9711380004883</v>
      </c>
      <c r="I727" t="n">
        <v>51881.77590942383</v>
      </c>
      <c r="J727" t="n">
        <v>30534.00123596191</v>
      </c>
      <c r="K727" t="n">
        <v>33156.8886997248</v>
      </c>
      <c r="L727" t="n">
        <v>66471.7116622925</v>
      </c>
      <c r="M727" t="inlineStr">
        <is>
          <t>Nord</t>
        </is>
      </c>
    </row>
    <row r="728">
      <c r="A728" t="n">
        <v>1</v>
      </c>
      <c r="B728" t="inlineStr">
        <is>
          <t>Piemonte</t>
        </is>
      </c>
      <c r="C728" t="inlineStr">
        <is>
          <t>Viola</t>
        </is>
      </c>
      <c r="D728" t="n">
        <v>359</v>
      </c>
      <c r="E728" t="n">
        <v>57.71717834472656</v>
      </c>
      <c r="F728" t="n">
        <v>21.83404922485352</v>
      </c>
      <c r="G728" t="n">
        <v>51.4228365186</v>
      </c>
      <c r="H728" t="n">
        <v>65.79219055175781</v>
      </c>
      <c r="I728" t="n">
        <v>20720.46702575684</v>
      </c>
      <c r="J728" t="n">
        <v>7838.423671722412</v>
      </c>
      <c r="K728" t="n">
        <v>18460.7983101774</v>
      </c>
      <c r="L728" t="n">
        <v>23619.39640808105</v>
      </c>
      <c r="M728" t="inlineStr">
        <is>
          <t>Nord</t>
        </is>
      </c>
    </row>
    <row r="729">
      <c r="A729" t="n">
        <v>1</v>
      </c>
      <c r="B729" t="inlineStr">
        <is>
          <t>Piemonte</t>
        </is>
      </c>
      <c r="C729" t="inlineStr">
        <is>
          <t>Vottignasco</t>
        </is>
      </c>
      <c r="D729" t="n">
        <v>497</v>
      </c>
      <c r="E729" t="n">
        <v>47.51573944091797</v>
      </c>
      <c r="F729" t="n">
        <v>19.3431396484375</v>
      </c>
      <c r="G729" t="n">
        <v>5.89127613456</v>
      </c>
      <c r="H729" t="n">
        <v>77.7720947265625</v>
      </c>
      <c r="I729" t="n">
        <v>23615.32250213623</v>
      </c>
      <c r="J729" t="n">
        <v>9613.540405273438</v>
      </c>
      <c r="K729" t="n">
        <v>2927.96423887632</v>
      </c>
      <c r="L729" t="n">
        <v>38652.73107910156</v>
      </c>
      <c r="M729" t="inlineStr">
        <is>
          <t>Nord</t>
        </is>
      </c>
    </row>
    <row r="730">
      <c r="A730" t="n">
        <v>1</v>
      </c>
      <c r="B730" t="inlineStr">
        <is>
          <t>Piemonte</t>
        </is>
      </c>
      <c r="C730" t="inlineStr">
        <is>
          <t>Agliano Terme</t>
        </is>
      </c>
      <c r="D730" t="n">
        <v>1526</v>
      </c>
      <c r="E730" t="n">
        <v>18.04567337036133</v>
      </c>
      <c r="F730" t="n">
        <v>12.82699108123779</v>
      </c>
      <c r="G730" t="n">
        <v>69.565061563</v>
      </c>
      <c r="H730" t="n">
        <v>88.33965301513672</v>
      </c>
      <c r="I730" t="n">
        <v>27537.69756317139</v>
      </c>
      <c r="J730" t="n">
        <v>19573.98838996887</v>
      </c>
      <c r="K730" t="n">
        <v>106156.283945138</v>
      </c>
      <c r="L730" t="n">
        <v>134806.3105010986</v>
      </c>
      <c r="M730" t="inlineStr">
        <is>
          <t>Nord</t>
        </is>
      </c>
    </row>
    <row r="731">
      <c r="A731" t="n">
        <v>1</v>
      </c>
      <c r="B731" t="inlineStr">
        <is>
          <t>Piemonte</t>
        </is>
      </c>
      <c r="C731" t="inlineStr">
        <is>
          <t>Albugnano</t>
        </is>
      </c>
      <c r="D731" t="n">
        <v>498</v>
      </c>
      <c r="E731" t="n">
        <v>38.28861999511719</v>
      </c>
      <c r="F731" t="n">
        <v>21.47663116455078</v>
      </c>
      <c r="G731" t="n">
        <v>45.6726840322</v>
      </c>
      <c r="H731" t="n">
        <v>105.4255294799805</v>
      </c>
      <c r="I731" t="n">
        <v>19067.73275756836</v>
      </c>
      <c r="J731" t="n">
        <v>10695.36231994629</v>
      </c>
      <c r="K731" t="n">
        <v>22744.9966480356</v>
      </c>
      <c r="L731" t="n">
        <v>52501.91368103029</v>
      </c>
      <c r="M731" t="inlineStr">
        <is>
          <t>Nord</t>
        </is>
      </c>
    </row>
    <row r="732">
      <c r="A732" t="n">
        <v>1</v>
      </c>
      <c r="B732" t="inlineStr">
        <is>
          <t>Piemonte</t>
        </is>
      </c>
      <c r="C732" t="inlineStr">
        <is>
          <t>Antignano</t>
        </is>
      </c>
      <c r="D732" t="n">
        <v>949</v>
      </c>
      <c r="E732" t="n">
        <v>13.53500175476074</v>
      </c>
      <c r="F732" t="n">
        <v>10.27247714996338</v>
      </c>
      <c r="G732" t="n">
        <v>64.94634708069999</v>
      </c>
      <c r="H732" t="n">
        <v>88.10724639892578</v>
      </c>
      <c r="I732" t="n">
        <v>12844.71666526794</v>
      </c>
      <c r="J732" t="n">
        <v>9748.580815315247</v>
      </c>
      <c r="K732" t="n">
        <v>61634.08337958429</v>
      </c>
      <c r="L732" t="n">
        <v>83613.77683258057</v>
      </c>
      <c r="M732" t="inlineStr">
        <is>
          <t>Nord</t>
        </is>
      </c>
    </row>
    <row r="733">
      <c r="A733" t="n">
        <v>1</v>
      </c>
      <c r="B733" t="inlineStr">
        <is>
          <t>Piemonte</t>
        </is>
      </c>
      <c r="C733" t="inlineStr">
        <is>
          <t>Aramengo</t>
        </is>
      </c>
      <c r="D733" t="n">
        <v>565</v>
      </c>
      <c r="E733" t="n">
        <v>33.71867752075195</v>
      </c>
      <c r="F733" t="n">
        <v>23.37055778503418</v>
      </c>
      <c r="G733" t="n">
        <v>45.1623630003</v>
      </c>
      <c r="H733" t="n">
        <v>102.6112365722656</v>
      </c>
      <c r="I733" t="n">
        <v>19051.05279922485</v>
      </c>
      <c r="J733" t="n">
        <v>13204.36514854431</v>
      </c>
      <c r="K733" t="n">
        <v>25516.7350951695</v>
      </c>
      <c r="L733" t="n">
        <v>57975.34866333006</v>
      </c>
      <c r="M733" t="inlineStr">
        <is>
          <t>Nord</t>
        </is>
      </c>
    </row>
    <row r="734">
      <c r="A734" t="n">
        <v>1</v>
      </c>
      <c r="B734" t="inlineStr">
        <is>
          <t>Piemonte</t>
        </is>
      </c>
      <c r="C734" t="inlineStr">
        <is>
          <t>Asti</t>
        </is>
      </c>
      <c r="D734" t="n">
        <v>73723</v>
      </c>
      <c r="E734" t="n">
        <v>5.484907150268555</v>
      </c>
      <c r="F734" t="n">
        <v>9.193991661071777</v>
      </c>
      <c r="G734" t="n">
        <v>64.66416249540001</v>
      </c>
      <c r="H734" t="n">
        <v>82.72437286376953</v>
      </c>
      <c r="I734" t="n">
        <v>404363.8098392487</v>
      </c>
      <c r="J734" t="n">
        <v>677808.6472291946</v>
      </c>
      <c r="K734" t="n">
        <v>4767236.051648375</v>
      </c>
      <c r="L734" t="n">
        <v>6098688.940635681</v>
      </c>
      <c r="M734" t="inlineStr">
        <is>
          <t>Nord</t>
        </is>
      </c>
    </row>
    <row r="735">
      <c r="A735" t="n">
        <v>1</v>
      </c>
      <c r="B735" t="inlineStr">
        <is>
          <t>Piemonte</t>
        </is>
      </c>
      <c r="C735" t="inlineStr">
        <is>
          <t>Azzano d'Asti</t>
        </is>
      </c>
      <c r="D735" t="n">
        <v>384</v>
      </c>
      <c r="E735" t="n">
        <v>11.80324649810791</v>
      </c>
      <c r="F735" t="n">
        <v>10.5087890625</v>
      </c>
      <c r="G735" t="n">
        <v>67.65183914799999</v>
      </c>
      <c r="H735" t="n">
        <v>80.99578857421875</v>
      </c>
      <c r="I735" t="n">
        <v>4532.446655273438</v>
      </c>
      <c r="J735" t="n">
        <v>4035.375</v>
      </c>
      <c r="K735" t="n">
        <v>25978.306232832</v>
      </c>
      <c r="L735" t="n">
        <v>31102.3828125</v>
      </c>
      <c r="M735" t="inlineStr">
        <is>
          <t>Nord</t>
        </is>
      </c>
    </row>
    <row r="736">
      <c r="A736" t="n">
        <v>1</v>
      </c>
      <c r="B736" t="inlineStr">
        <is>
          <t>Piemonte</t>
        </is>
      </c>
      <c r="C736" t="inlineStr">
        <is>
          <t>Baldichieri d'Asti</t>
        </is>
      </c>
      <c r="D736" t="n">
        <v>1090</v>
      </c>
      <c r="E736" t="n">
        <v>15.02493476867676</v>
      </c>
      <c r="F736" t="n">
        <v>9.069619178771973</v>
      </c>
      <c r="G736" t="n">
        <v>64.4528207542</v>
      </c>
      <c r="H736" t="n">
        <v>83.78956604003906</v>
      </c>
      <c r="I736" t="n">
        <v>16377.17889785767</v>
      </c>
      <c r="J736" t="n">
        <v>9885.88490486145</v>
      </c>
      <c r="K736" t="n">
        <v>70253.574622078</v>
      </c>
      <c r="L736" t="n">
        <v>91330.62698364258</v>
      </c>
      <c r="M736" t="inlineStr">
        <is>
          <t>Nord</t>
        </is>
      </c>
    </row>
    <row r="737">
      <c r="A737" t="n">
        <v>1</v>
      </c>
      <c r="B737" t="inlineStr">
        <is>
          <t>Piemonte</t>
        </is>
      </c>
      <c r="C737" t="inlineStr">
        <is>
          <t>Belveglio</t>
        </is>
      </c>
      <c r="D737" t="n">
        <v>314</v>
      </c>
      <c r="E737" t="n">
        <v>20.62013244628906</v>
      </c>
      <c r="F737" t="n">
        <v>15.11551570892334</v>
      </c>
      <c r="G737" t="n">
        <v>69.7583735422</v>
      </c>
      <c r="H737" t="n">
        <v>79.62472534179688</v>
      </c>
      <c r="I737" t="n">
        <v>6474.721588134765</v>
      </c>
      <c r="J737" t="n">
        <v>4746.271932601929</v>
      </c>
      <c r="K737" t="n">
        <v>21904.1292922508</v>
      </c>
      <c r="L737" t="n">
        <v>25002.16375732422</v>
      </c>
      <c r="M737" t="inlineStr">
        <is>
          <t>Nord</t>
        </is>
      </c>
    </row>
    <row r="738">
      <c r="A738" t="n">
        <v>1</v>
      </c>
      <c r="B738" t="inlineStr">
        <is>
          <t>Piemonte</t>
        </is>
      </c>
      <c r="C738" t="inlineStr">
        <is>
          <t>Berzano di San Pietro</t>
        </is>
      </c>
      <c r="D738" t="n">
        <v>397</v>
      </c>
      <c r="E738" t="n">
        <v>39.03410339355469</v>
      </c>
      <c r="F738" t="n">
        <v>20.61307334899902</v>
      </c>
      <c r="G738" t="n">
        <v>41.2697110987</v>
      </c>
      <c r="H738" t="n">
        <v>106.2748336791992</v>
      </c>
      <c r="I738" t="n">
        <v>15496.53904724121</v>
      </c>
      <c r="J738" t="n">
        <v>8183.390119552612</v>
      </c>
      <c r="K738" t="n">
        <v>16384.0753061839</v>
      </c>
      <c r="L738" t="n">
        <v>42191.10897064208</v>
      </c>
      <c r="M738" t="inlineStr">
        <is>
          <t>Nord</t>
        </is>
      </c>
    </row>
    <row r="739">
      <c r="A739" t="n">
        <v>1</v>
      </c>
      <c r="B739" t="inlineStr">
        <is>
          <t>Piemonte</t>
        </is>
      </c>
      <c r="C739" t="inlineStr">
        <is>
          <t>Bruno</t>
        </is>
      </c>
      <c r="D739" t="n">
        <v>297</v>
      </c>
      <c r="E739" t="n">
        <v>21.91328811645508</v>
      </c>
      <c r="F739" t="n">
        <v>15.51332855224609</v>
      </c>
      <c r="G739" t="n">
        <v>62.5492656138</v>
      </c>
      <c r="H739" t="n">
        <v>72.49961090087891</v>
      </c>
      <c r="I739" t="n">
        <v>6508.246570587159</v>
      </c>
      <c r="J739" t="n">
        <v>4607.45858001709</v>
      </c>
      <c r="K739" t="n">
        <v>18577.1318872986</v>
      </c>
      <c r="L739" t="n">
        <v>21532.38443756104</v>
      </c>
      <c r="M739" t="inlineStr">
        <is>
          <t>Nord</t>
        </is>
      </c>
    </row>
    <row r="740">
      <c r="A740" t="n">
        <v>1</v>
      </c>
      <c r="B740" t="inlineStr">
        <is>
          <t>Piemonte</t>
        </is>
      </c>
      <c r="C740" t="inlineStr">
        <is>
          <t>Bubbio</t>
        </is>
      </c>
      <c r="D740" t="n">
        <v>802</v>
      </c>
      <c r="E740" t="n">
        <v>36.97214126586914</v>
      </c>
      <c r="F740" t="n">
        <v>33.04471969604492</v>
      </c>
      <c r="G740" t="n">
        <v>76.2959489174</v>
      </c>
      <c r="H740" t="n">
        <v>75.57923889160156</v>
      </c>
      <c r="I740" t="n">
        <v>29651.65729522705</v>
      </c>
      <c r="J740" t="n">
        <v>26501.86519622803</v>
      </c>
      <c r="K740" t="n">
        <v>61189.3510317548</v>
      </c>
      <c r="L740" t="n">
        <v>60614.54959106445</v>
      </c>
      <c r="M740" t="inlineStr">
        <is>
          <t>Nord</t>
        </is>
      </c>
    </row>
    <row r="741">
      <c r="A741" t="n">
        <v>1</v>
      </c>
      <c r="B741" t="inlineStr">
        <is>
          <t>Piemonte</t>
        </is>
      </c>
      <c r="C741" t="inlineStr">
        <is>
          <t>Buttigliera d'Asti</t>
        </is>
      </c>
      <c r="D741" t="n">
        <v>2496</v>
      </c>
      <c r="E741" t="n">
        <v>28.73306655883789</v>
      </c>
      <c r="F741" t="n">
        <v>12.16681098937988</v>
      </c>
      <c r="G741" t="n">
        <v>57.8410672514</v>
      </c>
      <c r="H741" t="n">
        <v>96.63336181640625</v>
      </c>
      <c r="I741" t="n">
        <v>71717.73413085938</v>
      </c>
      <c r="J741" t="n">
        <v>30368.36022949219</v>
      </c>
      <c r="K741" t="n">
        <v>144371.3038594944</v>
      </c>
      <c r="L741" t="n">
        <v>241196.87109375</v>
      </c>
      <c r="M741" t="inlineStr">
        <is>
          <t>Nord</t>
        </is>
      </c>
    </row>
    <row r="742">
      <c r="A742" t="n">
        <v>1</v>
      </c>
      <c r="B742" t="inlineStr">
        <is>
          <t>Piemonte</t>
        </is>
      </c>
      <c r="C742" t="inlineStr">
        <is>
          <t>Calamandrana</t>
        </is>
      </c>
      <c r="D742" t="n">
        <v>1661</v>
      </c>
      <c r="E742" t="n">
        <v>25.8797492980957</v>
      </c>
      <c r="F742" t="n">
        <v>20.47573280334473</v>
      </c>
      <c r="G742" t="n">
        <v>72.3173428769</v>
      </c>
      <c r="H742" t="n">
        <v>82.15325927734375</v>
      </c>
      <c r="I742" t="n">
        <v>42986.26358413696</v>
      </c>
      <c r="J742" t="n">
        <v>34010.19218635559</v>
      </c>
      <c r="K742" t="n">
        <v>120119.1065185309</v>
      </c>
      <c r="L742" t="n">
        <v>136456.563659668</v>
      </c>
      <c r="M742" t="inlineStr">
        <is>
          <t>Nord</t>
        </is>
      </c>
    </row>
    <row r="743">
      <c r="A743" t="n">
        <v>1</v>
      </c>
      <c r="B743" t="inlineStr">
        <is>
          <t>Piemonte</t>
        </is>
      </c>
      <c r="C743" t="inlineStr">
        <is>
          <t>Calliano Monferrato</t>
        </is>
      </c>
      <c r="D743" t="n">
        <v>1209</v>
      </c>
      <c r="E743" t="n">
        <v>18.38759803771973</v>
      </c>
      <c r="F743" t="n">
        <v>13.86131477355957</v>
      </c>
      <c r="G743" t="n">
        <v>70.0321066505</v>
      </c>
      <c r="H743" t="n">
        <v>86.01473999023438</v>
      </c>
      <c r="I743" t="n">
        <v>22230.60602760315</v>
      </c>
      <c r="J743" t="n">
        <v>16758.32956123352</v>
      </c>
      <c r="K743" t="n">
        <v>84668.8169404545</v>
      </c>
      <c r="L743" t="n">
        <v>103991.8206481934</v>
      </c>
      <c r="M743" t="inlineStr">
        <is>
          <t>Nord</t>
        </is>
      </c>
    </row>
    <row r="744">
      <c r="A744" t="n">
        <v>1</v>
      </c>
      <c r="B744" t="inlineStr">
        <is>
          <t>Piemonte</t>
        </is>
      </c>
      <c r="C744" t="inlineStr">
        <is>
          <t>Calosso</t>
        </is>
      </c>
      <c r="D744" t="n">
        <v>1146</v>
      </c>
      <c r="E744" t="n">
        <v>25.64247131347656</v>
      </c>
      <c r="F744" t="n">
        <v>18.2957763671875</v>
      </c>
      <c r="G744" t="n">
        <v>72.69331505389999</v>
      </c>
      <c r="H744" t="n">
        <v>93.52765655517578</v>
      </c>
      <c r="I744" t="n">
        <v>29386.27212524414</v>
      </c>
      <c r="J744" t="n">
        <v>20966.95971679688</v>
      </c>
      <c r="K744" t="n">
        <v>83306.53905176939</v>
      </c>
      <c r="L744" t="n">
        <v>107182.6944122314</v>
      </c>
      <c r="M744" t="inlineStr">
        <is>
          <t>Nord</t>
        </is>
      </c>
    </row>
    <row r="745">
      <c r="A745" t="n">
        <v>1</v>
      </c>
      <c r="B745" t="inlineStr">
        <is>
          <t>Piemonte</t>
        </is>
      </c>
      <c r="C745" t="inlineStr">
        <is>
          <t>Camerano Casasco</t>
        </is>
      </c>
      <c r="D745" t="n">
        <v>407</v>
      </c>
      <c r="E745" t="n">
        <v>21.69034194946289</v>
      </c>
      <c r="F745" t="n">
        <v>18.39985847473145</v>
      </c>
      <c r="G745" t="n">
        <v>60.8853616953</v>
      </c>
      <c r="H745" t="n">
        <v>91.51033782958984</v>
      </c>
      <c r="I745" t="n">
        <v>8827.969173431396</v>
      </c>
      <c r="J745" t="n">
        <v>7488.742399215698</v>
      </c>
      <c r="K745" t="n">
        <v>24780.3422099871</v>
      </c>
      <c r="L745" t="n">
        <v>37244.70749664307</v>
      </c>
      <c r="M745" t="inlineStr">
        <is>
          <t>Nord</t>
        </is>
      </c>
    </row>
    <row r="746">
      <c r="A746" t="n">
        <v>1</v>
      </c>
      <c r="B746" t="inlineStr">
        <is>
          <t>Piemonte</t>
        </is>
      </c>
      <c r="C746" t="inlineStr">
        <is>
          <t>Canelli</t>
        </is>
      </c>
      <c r="D746" t="n">
        <v>10181</v>
      </c>
      <c r="E746" t="n">
        <v>26.96439552307129</v>
      </c>
      <c r="F746" t="n">
        <v>22.65631675720215</v>
      </c>
      <c r="G746" t="n">
        <v>78.7646867449</v>
      </c>
      <c r="H746" t="n">
        <v>88.41606903076172</v>
      </c>
      <c r="I746" t="n">
        <v>274524.5108203888</v>
      </c>
      <c r="J746" t="n">
        <v>230663.9609050751</v>
      </c>
      <c r="K746" t="n">
        <v>801903.2757498269</v>
      </c>
      <c r="L746" t="n">
        <v>900163.9988021851</v>
      </c>
      <c r="M746" t="inlineStr">
        <is>
          <t>Nord</t>
        </is>
      </c>
    </row>
    <row r="747">
      <c r="A747" t="n">
        <v>1</v>
      </c>
      <c r="B747" t="inlineStr">
        <is>
          <t>Piemonte</t>
        </is>
      </c>
      <c r="C747" t="inlineStr">
        <is>
          <t>Cantarana</t>
        </is>
      </c>
      <c r="D747" t="n">
        <v>987</v>
      </c>
      <c r="E747" t="n">
        <v>20.32198143005371</v>
      </c>
      <c r="F747" t="n">
        <v>14.61306476593018</v>
      </c>
      <c r="G747" t="n">
        <v>61.2772867266</v>
      </c>
      <c r="H747" t="n">
        <v>89.08143615722656</v>
      </c>
      <c r="I747" t="n">
        <v>20057.79567146301</v>
      </c>
      <c r="J747" t="n">
        <v>14423.09492397308</v>
      </c>
      <c r="K747" t="n">
        <v>60480.68199915421</v>
      </c>
      <c r="L747" t="n">
        <v>87923.37748718262</v>
      </c>
      <c r="M747" t="inlineStr">
        <is>
          <t>Nord</t>
        </is>
      </c>
    </row>
    <row r="748">
      <c r="A748" t="n">
        <v>1</v>
      </c>
      <c r="B748" t="inlineStr">
        <is>
          <t>Piemonte</t>
        </is>
      </c>
      <c r="C748" t="inlineStr">
        <is>
          <t>Capriglio</t>
        </is>
      </c>
      <c r="D748" t="n">
        <v>306</v>
      </c>
      <c r="E748" t="n">
        <v>30.19293594360352</v>
      </c>
      <c r="F748" t="n">
        <v>15.51615238189697</v>
      </c>
      <c r="G748" t="n">
        <v>57.7211372101</v>
      </c>
      <c r="H748" t="n">
        <v>98.08934020996094</v>
      </c>
      <c r="I748" t="n">
        <v>9239.038398742678</v>
      </c>
      <c r="J748" t="n">
        <v>4747.942628860474</v>
      </c>
      <c r="K748" t="n">
        <v>17662.6679862906</v>
      </c>
      <c r="L748" t="n">
        <v>30015.33810424805</v>
      </c>
      <c r="M748" t="inlineStr">
        <is>
          <t>Nord</t>
        </is>
      </c>
    </row>
    <row r="749">
      <c r="A749" t="n">
        <v>1</v>
      </c>
      <c r="B749" t="inlineStr">
        <is>
          <t>Piemonte</t>
        </is>
      </c>
      <c r="C749" t="inlineStr">
        <is>
          <t>Casorzo Monferrato</t>
        </is>
      </c>
      <c r="D749" t="n">
        <v>610</v>
      </c>
      <c r="E749" t="n">
        <v>28.18216705322266</v>
      </c>
      <c r="F749" t="n">
        <v>22.38426780700684</v>
      </c>
      <c r="G749" t="n">
        <v>72.02887404329999</v>
      </c>
      <c r="H749" t="n">
        <v>85.46230316162109</v>
      </c>
      <c r="I749" t="n">
        <v>17191.12190246582</v>
      </c>
      <c r="J749" t="n">
        <v>13654.40336227417</v>
      </c>
      <c r="K749" t="n">
        <v>43937.61316641299</v>
      </c>
      <c r="L749" t="n">
        <v>52132.00492858887</v>
      </c>
      <c r="M749" t="inlineStr">
        <is>
          <t>Nord</t>
        </is>
      </c>
    </row>
    <row r="750">
      <c r="A750" t="n">
        <v>1</v>
      </c>
      <c r="B750" t="inlineStr">
        <is>
          <t>Piemonte</t>
        </is>
      </c>
      <c r="C750" t="inlineStr">
        <is>
          <t>Cassinasco</t>
        </is>
      </c>
      <c r="D750" t="n">
        <v>542</v>
      </c>
      <c r="E750" t="n">
        <v>32.48218154907227</v>
      </c>
      <c r="F750" t="n">
        <v>28.96359062194824</v>
      </c>
      <c r="G750" t="n">
        <v>82.2523641194</v>
      </c>
      <c r="H750" t="n">
        <v>80.46830749511719</v>
      </c>
      <c r="I750" t="n">
        <v>17605.34239959717</v>
      </c>
      <c r="J750" t="n">
        <v>15698.26611709595</v>
      </c>
      <c r="K750" t="n">
        <v>44580.7813527148</v>
      </c>
      <c r="L750" t="n">
        <v>43613.82266235352</v>
      </c>
      <c r="M750" t="inlineStr">
        <is>
          <t>Nord</t>
        </is>
      </c>
    </row>
    <row r="751">
      <c r="A751" t="n">
        <v>1</v>
      </c>
      <c r="B751" t="inlineStr">
        <is>
          <t>Piemonte</t>
        </is>
      </c>
      <c r="C751" t="inlineStr">
        <is>
          <t>Castagnole delle Lanze</t>
        </is>
      </c>
      <c r="D751" t="n">
        <v>3648</v>
      </c>
      <c r="E751" t="n">
        <v>17.62420845031738</v>
      </c>
      <c r="F751" t="n">
        <v>6.74370002746582</v>
      </c>
      <c r="G751" t="n">
        <v>61.6232337114</v>
      </c>
      <c r="H751" t="n">
        <v>87.40378570556641</v>
      </c>
      <c r="I751" t="n">
        <v>64293.1124267578</v>
      </c>
      <c r="J751" t="n">
        <v>24601.01770019531</v>
      </c>
      <c r="K751" t="n">
        <v>224801.5565791872</v>
      </c>
      <c r="L751" t="n">
        <v>318849.0102539062</v>
      </c>
      <c r="M751" t="inlineStr">
        <is>
          <t>Nord</t>
        </is>
      </c>
    </row>
    <row r="752">
      <c r="A752" t="n">
        <v>1</v>
      </c>
      <c r="B752" t="inlineStr">
        <is>
          <t>Piemonte</t>
        </is>
      </c>
      <c r="C752" t="inlineStr">
        <is>
          <t>Castagnole Monferrato</t>
        </is>
      </c>
      <c r="D752" t="n">
        <v>1152</v>
      </c>
      <c r="E752" t="n">
        <v>18.90461158752441</v>
      </c>
      <c r="F752" t="n">
        <v>12.59518051147461</v>
      </c>
      <c r="G752" t="n">
        <v>70.911208726</v>
      </c>
      <c r="H752" t="n">
        <v>82.11710357666016</v>
      </c>
      <c r="I752" t="n">
        <v>21778.11254882812</v>
      </c>
      <c r="J752" t="n">
        <v>14509.64794921875</v>
      </c>
      <c r="K752" t="n">
        <v>81689.712452352</v>
      </c>
      <c r="L752" t="n">
        <v>94598.9033203125</v>
      </c>
      <c r="M752" t="inlineStr">
        <is>
          <t>Nord</t>
        </is>
      </c>
    </row>
    <row r="753">
      <c r="A753" t="n">
        <v>1</v>
      </c>
      <c r="B753" t="inlineStr">
        <is>
          <t>Piemonte</t>
        </is>
      </c>
      <c r="C753" t="inlineStr">
        <is>
          <t>Castel Boglione</t>
        </is>
      </c>
      <c r="D753" t="n">
        <v>572</v>
      </c>
      <c r="E753" t="n">
        <v>31.20756340026855</v>
      </c>
      <c r="F753" t="n">
        <v>26.60432052612305</v>
      </c>
      <c r="G753" t="n">
        <v>73.0189087835</v>
      </c>
      <c r="H753" t="n">
        <v>82.10954284667969</v>
      </c>
      <c r="I753" t="n">
        <v>17850.72626495361</v>
      </c>
      <c r="J753" t="n">
        <v>15217.67134094238</v>
      </c>
      <c r="K753" t="n">
        <v>41766.815824162</v>
      </c>
      <c r="L753" t="n">
        <v>46966.65850830078</v>
      </c>
      <c r="M753" t="inlineStr">
        <is>
          <t>Nord</t>
        </is>
      </c>
    </row>
    <row r="754">
      <c r="A754" t="n">
        <v>1</v>
      </c>
      <c r="B754" t="inlineStr">
        <is>
          <t>Piemonte</t>
        </is>
      </c>
      <c r="C754" t="inlineStr">
        <is>
          <t>Castell'Alfero</t>
        </is>
      </c>
      <c r="D754" t="n">
        <v>2637</v>
      </c>
      <c r="E754" t="n">
        <v>18.09984016418457</v>
      </c>
      <c r="F754" t="n">
        <v>13.06520080566406</v>
      </c>
      <c r="G754" t="n">
        <v>65.16918961099999</v>
      </c>
      <c r="H754" t="n">
        <v>85.40220642089844</v>
      </c>
      <c r="I754" t="n">
        <v>47729.27851295471</v>
      </c>
      <c r="J754" t="n">
        <v>34452.93452453613</v>
      </c>
      <c r="K754" t="n">
        <v>171851.153004207</v>
      </c>
      <c r="L754" t="n">
        <v>225205.6183319092</v>
      </c>
      <c r="M754" t="inlineStr">
        <is>
          <t>Nord</t>
        </is>
      </c>
    </row>
    <row r="755">
      <c r="A755" t="n">
        <v>1</v>
      </c>
      <c r="B755" t="inlineStr">
        <is>
          <t>Piemonte</t>
        </is>
      </c>
      <c r="C755" t="inlineStr">
        <is>
          <t>Castellero</t>
        </is>
      </c>
      <c r="D755" t="n">
        <v>291</v>
      </c>
      <c r="E755" t="n">
        <v>19.34312629699707</v>
      </c>
      <c r="F755" t="n">
        <v>13.5938196182251</v>
      </c>
      <c r="G755" t="n">
        <v>66.26192418559999</v>
      </c>
      <c r="H755" t="n">
        <v>88.11049652099609</v>
      </c>
      <c r="I755" t="n">
        <v>5628.849752426147</v>
      </c>
      <c r="J755" t="n">
        <v>3955.801508903503</v>
      </c>
      <c r="K755" t="n">
        <v>19282.2199380096</v>
      </c>
      <c r="L755" t="n">
        <v>25640.15448760986</v>
      </c>
      <c r="M755" t="inlineStr">
        <is>
          <t>Nord</t>
        </is>
      </c>
    </row>
    <row r="756">
      <c r="A756" t="n">
        <v>1</v>
      </c>
      <c r="B756" t="inlineStr">
        <is>
          <t>Piemonte</t>
        </is>
      </c>
      <c r="C756" t="inlineStr">
        <is>
          <t>Castelletto Molina</t>
        </is>
      </c>
      <c r="D756" t="n">
        <v>143</v>
      </c>
      <c r="E756" t="n">
        <v>28.56781959533691</v>
      </c>
      <c r="F756" t="n">
        <v>21.93839263916016</v>
      </c>
      <c r="G756" t="n">
        <v>68.3180329257</v>
      </c>
      <c r="H756" t="n">
        <v>78.21549224853516</v>
      </c>
      <c r="I756" t="n">
        <v>4085.198202133178</v>
      </c>
      <c r="J756" t="n">
        <v>3137.190147399902</v>
      </c>
      <c r="K756" t="n">
        <v>9769.4787083751</v>
      </c>
      <c r="L756" t="n">
        <v>11184.81539154053</v>
      </c>
      <c r="M756" t="inlineStr">
        <is>
          <t>Nord</t>
        </is>
      </c>
    </row>
    <row r="757">
      <c r="A757" t="n">
        <v>1</v>
      </c>
      <c r="B757" t="inlineStr">
        <is>
          <t>Piemonte</t>
        </is>
      </c>
      <c r="C757" t="inlineStr">
        <is>
          <t>Castello di Annone</t>
        </is>
      </c>
      <c r="D757" t="n">
        <v>1809</v>
      </c>
      <c r="E757" t="n">
        <v>15.17842197418213</v>
      </c>
      <c r="F757" t="n">
        <v>9.150114059448242</v>
      </c>
      <c r="G757" t="n">
        <v>66.0521536608</v>
      </c>
      <c r="H757" t="n">
        <v>75.96369171142578</v>
      </c>
      <c r="I757" t="n">
        <v>27457.76535129547</v>
      </c>
      <c r="J757" t="n">
        <v>16552.55633354187</v>
      </c>
      <c r="K757" t="n">
        <v>119488.3459723872</v>
      </c>
      <c r="L757" t="n">
        <v>137418.3183059692</v>
      </c>
      <c r="M757" t="inlineStr">
        <is>
          <t>Nord</t>
        </is>
      </c>
    </row>
    <row r="758">
      <c r="A758" t="n">
        <v>1</v>
      </c>
      <c r="B758" t="inlineStr">
        <is>
          <t>Piemonte</t>
        </is>
      </c>
      <c r="C758" t="inlineStr">
        <is>
          <t>Castelnuovo Belbo</t>
        </is>
      </c>
      <c r="D758" t="n">
        <v>805</v>
      </c>
      <c r="E758" t="n">
        <v>22.74604415893555</v>
      </c>
      <c r="F758" t="n">
        <v>16.59393692016602</v>
      </c>
      <c r="G758" t="n">
        <v>63.5812721459</v>
      </c>
      <c r="H758" t="n">
        <v>73.53231048583984</v>
      </c>
      <c r="I758" t="n">
        <v>18310.56554794312</v>
      </c>
      <c r="J758" t="n">
        <v>13358.11922073364</v>
      </c>
      <c r="K758" t="n">
        <v>51182.9240774495</v>
      </c>
      <c r="L758" t="n">
        <v>59193.50994110107</v>
      </c>
      <c r="M758" t="inlineStr">
        <is>
          <t>Nord</t>
        </is>
      </c>
    </row>
    <row r="759">
      <c r="A759" t="n">
        <v>1</v>
      </c>
      <c r="B759" t="inlineStr">
        <is>
          <t>Piemonte</t>
        </is>
      </c>
      <c r="C759" t="inlineStr">
        <is>
          <t>Castelnuovo Calcea</t>
        </is>
      </c>
      <c r="D759" t="n">
        <v>692</v>
      </c>
      <c r="E759" t="n">
        <v>19.45464515686035</v>
      </c>
      <c r="F759" t="n">
        <v>14.43854904174805</v>
      </c>
      <c r="G759" t="n">
        <v>71.2381948872</v>
      </c>
      <c r="H759" t="n">
        <v>86.79514312744141</v>
      </c>
      <c r="I759" t="n">
        <v>13462.61444854736</v>
      </c>
      <c r="J759" t="n">
        <v>9991.475936889648</v>
      </c>
      <c r="K759" t="n">
        <v>49296.8308619424</v>
      </c>
      <c r="L759" t="n">
        <v>60062.23904418945</v>
      </c>
      <c r="M759" t="inlineStr">
        <is>
          <t>Nord</t>
        </is>
      </c>
    </row>
    <row r="760">
      <c r="A760" t="n">
        <v>1</v>
      </c>
      <c r="B760" t="inlineStr">
        <is>
          <t>Piemonte</t>
        </is>
      </c>
      <c r="C760" t="inlineStr">
        <is>
          <t>Castelnuovo Don Bosco</t>
        </is>
      </c>
      <c r="D760" t="n">
        <v>3109</v>
      </c>
      <c r="E760" t="n">
        <v>32.35761642456055</v>
      </c>
      <c r="F760" t="n">
        <v>15.88852024078369</v>
      </c>
      <c r="G760" t="n">
        <v>54.8855822814</v>
      </c>
      <c r="H760" t="n">
        <v>100.1637573242188</v>
      </c>
      <c r="I760" t="n">
        <v>100599.8294639587</v>
      </c>
      <c r="J760" t="n">
        <v>49397.4094285965</v>
      </c>
      <c r="K760" t="n">
        <v>170639.2753128726</v>
      </c>
      <c r="L760" t="n">
        <v>311409.1215209963</v>
      </c>
      <c r="M760" t="inlineStr">
        <is>
          <t>Nord</t>
        </is>
      </c>
    </row>
    <row r="761">
      <c r="A761" t="n">
        <v>1</v>
      </c>
      <c r="B761" t="inlineStr">
        <is>
          <t>Piemonte</t>
        </is>
      </c>
      <c r="C761" t="inlineStr">
        <is>
          <t>Castel Rocchero</t>
        </is>
      </c>
      <c r="D761" t="n">
        <v>389</v>
      </c>
      <c r="E761" t="n">
        <v>33.1323356628418</v>
      </c>
      <c r="F761" t="n">
        <v>28.15560722351074</v>
      </c>
      <c r="G761" t="n">
        <v>72.98189979519999</v>
      </c>
      <c r="H761" t="n">
        <v>82.07194519042969</v>
      </c>
      <c r="I761" t="n">
        <v>12888.47857284546</v>
      </c>
      <c r="J761" t="n">
        <v>10952.53120994568</v>
      </c>
      <c r="K761" t="n">
        <v>28389.9590203328</v>
      </c>
      <c r="L761" t="n">
        <v>31925.98667907715</v>
      </c>
      <c r="M761" t="inlineStr">
        <is>
          <t>Nord</t>
        </is>
      </c>
    </row>
    <row r="762">
      <c r="A762" t="n">
        <v>1</v>
      </c>
      <c r="B762" t="inlineStr">
        <is>
          <t>Piemonte</t>
        </is>
      </c>
      <c r="C762" t="inlineStr">
        <is>
          <t>Cellarengo</t>
        </is>
      </c>
      <c r="D762" t="n">
        <v>710</v>
      </c>
      <c r="E762" t="n">
        <v>31.29923629760742</v>
      </c>
      <c r="F762" t="n">
        <v>14.73782157897949</v>
      </c>
      <c r="G762" t="n">
        <v>52.8865011197</v>
      </c>
      <c r="H762" t="n">
        <v>94.69768524169922</v>
      </c>
      <c r="I762" t="n">
        <v>22222.45777130127</v>
      </c>
      <c r="J762" t="n">
        <v>10463.85332107544</v>
      </c>
      <c r="K762" t="n">
        <v>37549.415794987</v>
      </c>
      <c r="L762" t="n">
        <v>67235.35652160645</v>
      </c>
      <c r="M762" t="inlineStr">
        <is>
          <t>Nord</t>
        </is>
      </c>
    </row>
    <row r="763">
      <c r="A763" t="n">
        <v>1</v>
      </c>
      <c r="B763" t="inlineStr">
        <is>
          <t>Piemonte</t>
        </is>
      </c>
      <c r="C763" t="inlineStr">
        <is>
          <t>Celle Enomondo</t>
        </is>
      </c>
      <c r="D763" t="n">
        <v>452</v>
      </c>
      <c r="E763" t="n">
        <v>15.08381938934326</v>
      </c>
      <c r="F763" t="n">
        <v>11.01241779327393</v>
      </c>
      <c r="G763" t="n">
        <v>66.39254304230001</v>
      </c>
      <c r="H763" t="n">
        <v>85.64380645751953</v>
      </c>
      <c r="I763" t="n">
        <v>6817.886363983153</v>
      </c>
      <c r="J763" t="n">
        <v>4977.612842559814</v>
      </c>
      <c r="K763" t="n">
        <v>30009.4294551196</v>
      </c>
      <c r="L763" t="n">
        <v>38711.00051879883</v>
      </c>
      <c r="M763" t="inlineStr">
        <is>
          <t>Nord</t>
        </is>
      </c>
    </row>
    <row r="764">
      <c r="A764" t="n">
        <v>1</v>
      </c>
      <c r="B764" t="inlineStr">
        <is>
          <t>Piemonte</t>
        </is>
      </c>
      <c r="C764" t="inlineStr">
        <is>
          <t>Cerreto d'Asti</t>
        </is>
      </c>
      <c r="D764" t="n">
        <v>222</v>
      </c>
      <c r="E764" t="n">
        <v>28.20957946777344</v>
      </c>
      <c r="F764" t="n">
        <v>19.68712043762207</v>
      </c>
      <c r="G764" t="n">
        <v>50.6418259559</v>
      </c>
      <c r="H764" t="n">
        <v>97.30960845947266</v>
      </c>
      <c r="I764" t="n">
        <v>6262.526641845704</v>
      </c>
      <c r="J764" t="n">
        <v>4370.5407371521</v>
      </c>
      <c r="K764" t="n">
        <v>11242.4853622098</v>
      </c>
      <c r="L764" t="n">
        <v>21602.73307800293</v>
      </c>
      <c r="M764" t="inlineStr">
        <is>
          <t>Nord</t>
        </is>
      </c>
    </row>
    <row r="765">
      <c r="A765" t="n">
        <v>1</v>
      </c>
      <c r="B765" t="inlineStr">
        <is>
          <t>Piemonte</t>
        </is>
      </c>
      <c r="C765" t="inlineStr">
        <is>
          <t>Cerro Tanaro</t>
        </is>
      </c>
      <c r="D765" t="n">
        <v>588</v>
      </c>
      <c r="E765" t="n">
        <v>19.14540863037109</v>
      </c>
      <c r="F765" t="n">
        <v>9.633459091186523</v>
      </c>
      <c r="G765" t="n">
        <v>64.201715423</v>
      </c>
      <c r="H765" t="n">
        <v>74.13428497314453</v>
      </c>
      <c r="I765" t="n">
        <v>11257.5002746582</v>
      </c>
      <c r="J765" t="n">
        <v>5664.473945617676</v>
      </c>
      <c r="K765" t="n">
        <v>37750.60866872399</v>
      </c>
      <c r="L765" t="n">
        <v>43590.95956420898</v>
      </c>
      <c r="M765" t="inlineStr">
        <is>
          <t>Nord</t>
        </is>
      </c>
    </row>
    <row r="766">
      <c r="A766" t="n">
        <v>1</v>
      </c>
      <c r="B766" t="inlineStr">
        <is>
          <t>Piemonte</t>
        </is>
      </c>
      <c r="C766" t="inlineStr">
        <is>
          <t>Cessole</t>
        </is>
      </c>
      <c r="D766" t="n">
        <v>362</v>
      </c>
      <c r="E766" t="n">
        <v>43.99410247802734</v>
      </c>
      <c r="F766" t="n">
        <v>39.97976303100586</v>
      </c>
      <c r="G766" t="n">
        <v>84.0191650367</v>
      </c>
      <c r="H766" t="n">
        <v>80.27315521240234</v>
      </c>
      <c r="I766" t="n">
        <v>15925.8650970459</v>
      </c>
      <c r="J766" t="n">
        <v>14472.67421722412</v>
      </c>
      <c r="K766" t="n">
        <v>30414.9377432854</v>
      </c>
      <c r="L766" t="n">
        <v>29058.88218688965</v>
      </c>
      <c r="M766" t="inlineStr">
        <is>
          <t>Nord</t>
        </is>
      </c>
    </row>
    <row r="767">
      <c r="A767" t="n">
        <v>1</v>
      </c>
      <c r="B767" t="inlineStr">
        <is>
          <t>Piemonte</t>
        </is>
      </c>
      <c r="C767" t="inlineStr">
        <is>
          <t>Chiusano d'Asti</t>
        </is>
      </c>
      <c r="D767" t="n">
        <v>250</v>
      </c>
      <c r="E767" t="n">
        <v>17.32876777648926</v>
      </c>
      <c r="F767" t="n">
        <v>14.20845413208008</v>
      </c>
      <c r="G767" t="n">
        <v>61.2565998247</v>
      </c>
      <c r="H767" t="n">
        <v>87.54167938232422</v>
      </c>
      <c r="I767" t="n">
        <v>4332.191944122315</v>
      </c>
      <c r="J767" t="n">
        <v>3552.11353302002</v>
      </c>
      <c r="K767" t="n">
        <v>15314.149956175</v>
      </c>
      <c r="L767" t="n">
        <v>21885.41984558105</v>
      </c>
      <c r="M767" t="inlineStr">
        <is>
          <t>Nord</t>
        </is>
      </c>
    </row>
    <row r="768">
      <c r="A768" t="n">
        <v>1</v>
      </c>
      <c r="B768" t="inlineStr">
        <is>
          <t>Piemonte</t>
        </is>
      </c>
      <c r="C768" t="inlineStr">
        <is>
          <t>Cinaglio</t>
        </is>
      </c>
      <c r="D768" t="n">
        <v>423</v>
      </c>
      <c r="E768" t="n">
        <v>18.23934555053711</v>
      </c>
      <c r="F768" t="n">
        <v>14.96304225921631</v>
      </c>
      <c r="G768" t="n">
        <v>65.2496629278</v>
      </c>
      <c r="H768" t="n">
        <v>88.27602386474609</v>
      </c>
      <c r="I768" t="n">
        <v>7715.243167877197</v>
      </c>
      <c r="J768" t="n">
        <v>6329.366875648499</v>
      </c>
      <c r="K768" t="n">
        <v>27600.6074184594</v>
      </c>
      <c r="L768" t="n">
        <v>37340.7580947876</v>
      </c>
      <c r="M768" t="inlineStr">
        <is>
          <t>Nord</t>
        </is>
      </c>
    </row>
    <row r="769">
      <c r="A769" t="n">
        <v>1</v>
      </c>
      <c r="B769" t="inlineStr">
        <is>
          <t>Piemonte</t>
        </is>
      </c>
      <c r="C769" t="inlineStr">
        <is>
          <t>Cisterna d'Asti</t>
        </is>
      </c>
      <c r="D769" t="n">
        <v>1224</v>
      </c>
      <c r="E769" t="n">
        <v>25.90578079223633</v>
      </c>
      <c r="F769" t="n">
        <v>19.63341331481934</v>
      </c>
      <c r="G769" t="n">
        <v>62.4923182929</v>
      </c>
      <c r="H769" t="n">
        <v>95.75714874267578</v>
      </c>
      <c r="I769" t="n">
        <v>31708.67568969727</v>
      </c>
      <c r="J769" t="n">
        <v>24031.29789733887</v>
      </c>
      <c r="K769" t="n">
        <v>76490.5975905096</v>
      </c>
      <c r="L769" t="n">
        <v>117206.7500610352</v>
      </c>
      <c r="M769" t="inlineStr">
        <is>
          <t>Nord</t>
        </is>
      </c>
    </row>
    <row r="770">
      <c r="A770" t="n">
        <v>1</v>
      </c>
      <c r="B770" t="inlineStr">
        <is>
          <t>Piemonte</t>
        </is>
      </c>
      <c r="C770" t="inlineStr">
        <is>
          <t>Coazzolo</t>
        </is>
      </c>
      <c r="D770" t="n">
        <v>293</v>
      </c>
      <c r="E770" t="n">
        <v>21.78975486755371</v>
      </c>
      <c r="F770" t="n">
        <v>11.14470481872559</v>
      </c>
      <c r="G770" t="n">
        <v>60.8244540477</v>
      </c>
      <c r="H770" t="n">
        <v>91.52775573730469</v>
      </c>
      <c r="I770" t="n">
        <v>6384.398176193237</v>
      </c>
      <c r="J770" t="n">
        <v>3265.398511886597</v>
      </c>
      <c r="K770" t="n">
        <v>17821.5650359761</v>
      </c>
      <c r="L770" t="n">
        <v>26817.63243103027</v>
      </c>
      <c r="M770" t="inlineStr">
        <is>
          <t>Nord</t>
        </is>
      </c>
    </row>
    <row r="771">
      <c r="A771" t="n">
        <v>1</v>
      </c>
      <c r="B771" t="inlineStr">
        <is>
          <t>Piemonte</t>
        </is>
      </c>
      <c r="C771" t="inlineStr">
        <is>
          <t>Cocconato</t>
        </is>
      </c>
      <c r="D771" t="n">
        <v>1406</v>
      </c>
      <c r="E771" t="n">
        <v>35.14198684692383</v>
      </c>
      <c r="F771" t="n">
        <v>25.96390151977539</v>
      </c>
      <c r="G771" t="n">
        <v>50.8226593228</v>
      </c>
      <c r="H771" t="n">
        <v>101.8695755004883</v>
      </c>
      <c r="I771" t="n">
        <v>49409.6335067749</v>
      </c>
      <c r="J771" t="n">
        <v>36505.2455368042</v>
      </c>
      <c r="K771" t="n">
        <v>71456.6590078568</v>
      </c>
      <c r="L771" t="n">
        <v>143228.6231536866</v>
      </c>
      <c r="M771" t="inlineStr">
        <is>
          <t>Nord</t>
        </is>
      </c>
    </row>
    <row r="772">
      <c r="A772" t="n">
        <v>1</v>
      </c>
      <c r="B772" t="inlineStr">
        <is>
          <t>Piemonte</t>
        </is>
      </c>
      <c r="C772" t="inlineStr">
        <is>
          <t>Corsione</t>
        </is>
      </c>
      <c r="D772" t="n">
        <v>192</v>
      </c>
      <c r="E772" t="n">
        <v>20.54505157470703</v>
      </c>
      <c r="F772" t="n">
        <v>16.03382682800293</v>
      </c>
      <c r="G772" t="n">
        <v>60.7150263316</v>
      </c>
      <c r="H772" t="n">
        <v>88.07516479492188</v>
      </c>
      <c r="I772" t="n">
        <v>3944.64990234375</v>
      </c>
      <c r="J772" t="n">
        <v>3078.494750976562</v>
      </c>
      <c r="K772" t="n">
        <v>11657.2850556672</v>
      </c>
      <c r="L772" t="n">
        <v>16910.431640625</v>
      </c>
      <c r="M772" t="inlineStr">
        <is>
          <t>Nord</t>
        </is>
      </c>
    </row>
    <row r="773">
      <c r="A773" t="n">
        <v>1</v>
      </c>
      <c r="B773" t="inlineStr">
        <is>
          <t>Piemonte</t>
        </is>
      </c>
      <c r="C773" t="inlineStr">
        <is>
          <t>Cortandone</t>
        </is>
      </c>
      <c r="D773" t="n">
        <v>311</v>
      </c>
      <c r="E773" t="n">
        <v>22.15606498718262</v>
      </c>
      <c r="F773" t="n">
        <v>16.09500694274902</v>
      </c>
      <c r="G773" t="n">
        <v>61.3248947405</v>
      </c>
      <c r="H773" t="n">
        <v>90.46939849853516</v>
      </c>
      <c r="I773" t="n">
        <v>6890.536211013795</v>
      </c>
      <c r="J773" t="n">
        <v>5005.547159194946</v>
      </c>
      <c r="K773" t="n">
        <v>19072.0422642955</v>
      </c>
      <c r="L773" t="n">
        <v>28135.98293304443</v>
      </c>
      <c r="M773" t="inlineStr">
        <is>
          <t>Nord</t>
        </is>
      </c>
    </row>
    <row r="774">
      <c r="A774" t="n">
        <v>1</v>
      </c>
      <c r="B774" t="inlineStr">
        <is>
          <t>Piemonte</t>
        </is>
      </c>
      <c r="C774" t="inlineStr">
        <is>
          <t>Cortanze</t>
        </is>
      </c>
      <c r="D774" t="n">
        <v>265</v>
      </c>
      <c r="E774" t="n">
        <v>22.01832008361816</v>
      </c>
      <c r="F774" t="n">
        <v>18.57005882263184</v>
      </c>
      <c r="G774" t="n">
        <v>56.7717253596</v>
      </c>
      <c r="H774" t="n">
        <v>91.60699462890625</v>
      </c>
      <c r="I774" t="n">
        <v>5834.854822158813</v>
      </c>
      <c r="J774" t="n">
        <v>4921.065587997437</v>
      </c>
      <c r="K774" t="n">
        <v>15044.507220294</v>
      </c>
      <c r="L774" t="n">
        <v>24275.85357666016</v>
      </c>
      <c r="M774" t="inlineStr">
        <is>
          <t>Nord</t>
        </is>
      </c>
    </row>
    <row r="775">
      <c r="A775" t="n">
        <v>1</v>
      </c>
      <c r="B775" t="inlineStr">
        <is>
          <t>Piemonte</t>
        </is>
      </c>
      <c r="C775" t="inlineStr">
        <is>
          <t>Cortazzone</t>
        </is>
      </c>
      <c r="D775" t="n">
        <v>588</v>
      </c>
      <c r="E775" t="n">
        <v>24.72233581542969</v>
      </c>
      <c r="F775" t="n">
        <v>18.73595809936523</v>
      </c>
      <c r="G775" t="n">
        <v>59.3986920894</v>
      </c>
      <c r="H775" t="n">
        <v>92.96078491210938</v>
      </c>
      <c r="I775" t="n">
        <v>14536.73345947266</v>
      </c>
      <c r="J775" t="n">
        <v>11016.74336242676</v>
      </c>
      <c r="K775" t="n">
        <v>34926.4309485672</v>
      </c>
      <c r="L775" t="n">
        <v>54660.94152832031</v>
      </c>
      <c r="M775" t="inlineStr">
        <is>
          <t>Nord</t>
        </is>
      </c>
    </row>
    <row r="776">
      <c r="A776" t="n">
        <v>1</v>
      </c>
      <c r="B776" t="inlineStr">
        <is>
          <t>Piemonte</t>
        </is>
      </c>
      <c r="C776" t="inlineStr">
        <is>
          <t>Cortiglione</t>
        </is>
      </c>
      <c r="D776" t="n">
        <v>536</v>
      </c>
      <c r="E776" t="n">
        <v>23.88808822631836</v>
      </c>
      <c r="F776" t="n">
        <v>15.61574935913086</v>
      </c>
      <c r="G776" t="n">
        <v>68.6129254753</v>
      </c>
      <c r="H776" t="n">
        <v>78.50743865966797</v>
      </c>
      <c r="I776" t="n">
        <v>12804.01528930664</v>
      </c>
      <c r="J776" t="n">
        <v>8370.041656494141</v>
      </c>
      <c r="K776" t="n">
        <v>36776.5280547608</v>
      </c>
      <c r="L776" t="n">
        <v>42079.98712158203</v>
      </c>
      <c r="M776" t="inlineStr">
        <is>
          <t>Nord</t>
        </is>
      </c>
    </row>
    <row r="777">
      <c r="A777" t="n">
        <v>1</v>
      </c>
      <c r="B777" t="inlineStr">
        <is>
          <t>Piemonte</t>
        </is>
      </c>
      <c r="C777" t="inlineStr">
        <is>
          <t>Cossombrato</t>
        </is>
      </c>
      <c r="D777" t="n">
        <v>518</v>
      </c>
      <c r="E777" t="n">
        <v>18.39536476135254</v>
      </c>
      <c r="F777" t="n">
        <v>14.53873920440674</v>
      </c>
      <c r="G777" t="n">
        <v>60.7413499767</v>
      </c>
      <c r="H777" t="n">
        <v>86.67407989501953</v>
      </c>
      <c r="I777" t="n">
        <v>9528.798946380615</v>
      </c>
      <c r="J777" t="n">
        <v>7531.06690788269</v>
      </c>
      <c r="K777" t="n">
        <v>31464.0192879306</v>
      </c>
      <c r="L777" t="n">
        <v>44897.17338562012</v>
      </c>
      <c r="M777" t="inlineStr">
        <is>
          <t>Nord</t>
        </is>
      </c>
    </row>
    <row r="778">
      <c r="A778" t="n">
        <v>1</v>
      </c>
      <c r="B778" t="inlineStr">
        <is>
          <t>Piemonte</t>
        </is>
      </c>
      <c r="C778" t="inlineStr">
        <is>
          <t>Costigliole d'Asti</t>
        </is>
      </c>
      <c r="D778" t="n">
        <v>5679</v>
      </c>
      <c r="E778" t="n">
        <v>17.24213600158691</v>
      </c>
      <c r="F778" t="n">
        <v>8.231545448303223</v>
      </c>
      <c r="G778" t="n">
        <v>63.080039544</v>
      </c>
      <c r="H778" t="n">
        <v>87.11546325683594</v>
      </c>
      <c r="I778" t="n">
        <v>97918.09035301207</v>
      </c>
      <c r="J778" t="n">
        <v>46746.946600914</v>
      </c>
      <c r="K778" t="n">
        <v>358231.544570376</v>
      </c>
      <c r="L778" t="n">
        <v>494728.7158355713</v>
      </c>
      <c r="M778" t="inlineStr">
        <is>
          <t>Nord</t>
        </is>
      </c>
    </row>
    <row r="779">
      <c r="A779" t="n">
        <v>1</v>
      </c>
      <c r="B779" t="inlineStr">
        <is>
          <t>Piemonte</t>
        </is>
      </c>
      <c r="C779" t="inlineStr">
        <is>
          <t>Cunico</t>
        </is>
      </c>
      <c r="D779" t="n">
        <v>437</v>
      </c>
      <c r="E779" t="n">
        <v>24.54404449462891</v>
      </c>
      <c r="F779" t="n">
        <v>20.49814987182617</v>
      </c>
      <c r="G779" t="n">
        <v>54.8353806058</v>
      </c>
      <c r="H779" t="n">
        <v>92.19960021972656</v>
      </c>
      <c r="I779" t="n">
        <v>10725.74744415283</v>
      </c>
      <c r="J779" t="n">
        <v>8957.691493988037</v>
      </c>
      <c r="K779" t="n">
        <v>23963.0613247346</v>
      </c>
      <c r="L779" t="n">
        <v>40291.22529602051</v>
      </c>
      <c r="M779" t="inlineStr">
        <is>
          <t>Nord</t>
        </is>
      </c>
    </row>
    <row r="780">
      <c r="A780" t="n">
        <v>1</v>
      </c>
      <c r="B780" t="inlineStr">
        <is>
          <t>Piemonte</t>
        </is>
      </c>
      <c r="C780" t="inlineStr">
        <is>
          <t>Dusino San Michele</t>
        </is>
      </c>
      <c r="D780" t="n">
        <v>1088</v>
      </c>
      <c r="E780" t="n">
        <v>24.05003547668457</v>
      </c>
      <c r="F780" t="n">
        <v>7.860152721405029</v>
      </c>
      <c r="G780" t="n">
        <v>54.6996362142</v>
      </c>
      <c r="H780" t="n">
        <v>92.26162719726562</v>
      </c>
      <c r="I780" t="n">
        <v>26166.43859863281</v>
      </c>
      <c r="J780" t="n">
        <v>8551.846160888672</v>
      </c>
      <c r="K780" t="n">
        <v>59513.2042010496</v>
      </c>
      <c r="L780" t="n">
        <v>100380.650390625</v>
      </c>
      <c r="M780" t="inlineStr">
        <is>
          <t>Nord</t>
        </is>
      </c>
    </row>
    <row r="781">
      <c r="A781" t="n">
        <v>1</v>
      </c>
      <c r="B781" t="inlineStr">
        <is>
          <t>Piemonte</t>
        </is>
      </c>
      <c r="C781" t="inlineStr">
        <is>
          <t>Ferrere</t>
        </is>
      </c>
      <c r="D781" t="n">
        <v>1499</v>
      </c>
      <c r="E781" t="n">
        <v>26.00581359863281</v>
      </c>
      <c r="F781" t="n">
        <v>12.8736400604248</v>
      </c>
      <c r="G781" t="n">
        <v>58.595580582</v>
      </c>
      <c r="H781" t="n">
        <v>95.76348876953125</v>
      </c>
      <c r="I781" t="n">
        <v>38982.71458435058</v>
      </c>
      <c r="J781" t="n">
        <v>19297.58645057678</v>
      </c>
      <c r="K781" t="n">
        <v>87834.77529241799</v>
      </c>
      <c r="L781" t="n">
        <v>143549.4696655273</v>
      </c>
      <c r="M781" t="inlineStr">
        <is>
          <t>Nord</t>
        </is>
      </c>
    </row>
    <row r="782">
      <c r="A782" t="n">
        <v>1</v>
      </c>
      <c r="B782" t="inlineStr">
        <is>
          <t>Piemonte</t>
        </is>
      </c>
      <c r="C782" t="inlineStr">
        <is>
          <t>Fontanile</t>
        </is>
      </c>
      <c r="D782" t="n">
        <v>493</v>
      </c>
      <c r="E782" t="n">
        <v>28.82693290710449</v>
      </c>
      <c r="F782" t="n">
        <v>22.2516040802002</v>
      </c>
      <c r="G782" t="n">
        <v>68.6755885139</v>
      </c>
      <c r="H782" t="n">
        <v>78.56796264648438</v>
      </c>
      <c r="I782" t="n">
        <v>14211.67792320251</v>
      </c>
      <c r="J782" t="n">
        <v>10970.0408115387</v>
      </c>
      <c r="K782" t="n">
        <v>33857.0651373527</v>
      </c>
      <c r="L782" t="n">
        <v>38734.0055847168</v>
      </c>
      <c r="M782" t="inlineStr">
        <is>
          <t>Nord</t>
        </is>
      </c>
    </row>
    <row r="783">
      <c r="A783" t="n">
        <v>1</v>
      </c>
      <c r="B783" t="inlineStr">
        <is>
          <t>Piemonte</t>
        </is>
      </c>
      <c r="C783" t="inlineStr">
        <is>
          <t>Frinco</t>
        </is>
      </c>
      <c r="D783" t="n">
        <v>762</v>
      </c>
      <c r="E783" t="n">
        <v>18.55240631103516</v>
      </c>
      <c r="F783" t="n">
        <v>13.97935581207275</v>
      </c>
      <c r="G783" t="n">
        <v>59.1298870583</v>
      </c>
      <c r="H783" t="n">
        <v>86.14760589599609</v>
      </c>
      <c r="I783" t="n">
        <v>14136.93360900879</v>
      </c>
      <c r="J783" t="n">
        <v>10652.26912879944</v>
      </c>
      <c r="K783" t="n">
        <v>45056.9739384246</v>
      </c>
      <c r="L783" t="n">
        <v>65644.47569274902</v>
      </c>
      <c r="M783" t="inlineStr">
        <is>
          <t>Nord</t>
        </is>
      </c>
    </row>
    <row r="784">
      <c r="A784" t="n">
        <v>1</v>
      </c>
      <c r="B784" t="inlineStr">
        <is>
          <t>Piemonte</t>
        </is>
      </c>
      <c r="C784" t="inlineStr">
        <is>
          <t>Grana Monferrato</t>
        </is>
      </c>
      <c r="D784" t="n">
        <v>523</v>
      </c>
      <c r="E784" t="n">
        <v>23.12634086608887</v>
      </c>
      <c r="F784" t="n">
        <v>19.05113220214844</v>
      </c>
      <c r="G784" t="n">
        <v>75.3934261979</v>
      </c>
      <c r="H784" t="n">
        <v>85.86895751953125</v>
      </c>
      <c r="I784" t="n">
        <v>12095.07627296448</v>
      </c>
      <c r="J784" t="n">
        <v>9963.742141723633</v>
      </c>
      <c r="K784" t="n">
        <v>39430.7619015017</v>
      </c>
      <c r="L784" t="n">
        <v>44909.46478271484</v>
      </c>
      <c r="M784" t="inlineStr">
        <is>
          <t>Nord</t>
        </is>
      </c>
    </row>
    <row r="785">
      <c r="A785" t="n">
        <v>1</v>
      </c>
      <c r="B785" t="inlineStr">
        <is>
          <t>Piemonte</t>
        </is>
      </c>
      <c r="C785" t="inlineStr">
        <is>
          <t>Grazzano Badoglio</t>
        </is>
      </c>
      <c r="D785" t="n">
        <v>577</v>
      </c>
      <c r="E785" t="n">
        <v>27.81762313842773</v>
      </c>
      <c r="F785" t="n">
        <v>23.4067497253418</v>
      </c>
      <c r="G785" t="n">
        <v>68.0081617692</v>
      </c>
      <c r="H785" t="n">
        <v>89.51991271972656</v>
      </c>
      <c r="I785" t="n">
        <v>16050.7685508728</v>
      </c>
      <c r="J785" t="n">
        <v>13505.69459152222</v>
      </c>
      <c r="K785" t="n">
        <v>39240.7093408284</v>
      </c>
      <c r="L785" t="n">
        <v>51652.98963928223</v>
      </c>
      <c r="M785" t="inlineStr">
        <is>
          <t>Nord</t>
        </is>
      </c>
    </row>
    <row r="786">
      <c r="A786" t="n">
        <v>1</v>
      </c>
      <c r="B786" t="inlineStr">
        <is>
          <t>Piemonte</t>
        </is>
      </c>
      <c r="C786" t="inlineStr">
        <is>
          <t>Incisa Scapaccino</t>
        </is>
      </c>
      <c r="D786" t="n">
        <v>2028</v>
      </c>
      <c r="E786" t="n">
        <v>26.23310661315918</v>
      </c>
      <c r="F786" t="n">
        <v>19.91789245605469</v>
      </c>
      <c r="G786" t="n">
        <v>66.7931419003</v>
      </c>
      <c r="H786" t="n">
        <v>76.69195556640625</v>
      </c>
      <c r="I786" t="n">
        <v>53200.74021148682</v>
      </c>
      <c r="J786" t="n">
        <v>40393.48590087891</v>
      </c>
      <c r="K786" t="n">
        <v>135456.4917738084</v>
      </c>
      <c r="L786" t="n">
        <v>155531.2858886719</v>
      </c>
      <c r="M786" t="inlineStr">
        <is>
          <t>Nord</t>
        </is>
      </c>
    </row>
    <row r="787">
      <c r="A787" t="n">
        <v>1</v>
      </c>
      <c r="B787" t="inlineStr">
        <is>
          <t>Piemonte</t>
        </is>
      </c>
      <c r="C787" t="inlineStr">
        <is>
          <t>Isola d'Asti</t>
        </is>
      </c>
      <c r="D787" t="n">
        <v>1964</v>
      </c>
      <c r="E787" t="n">
        <v>10.18267726898193</v>
      </c>
      <c r="F787" t="n">
        <v>1.975839018821716</v>
      </c>
      <c r="G787" t="n">
        <v>60.0621818394</v>
      </c>
      <c r="H787" t="n">
        <v>80.54750061035156</v>
      </c>
      <c r="I787" t="n">
        <v>19998.77815628051</v>
      </c>
      <c r="J787" t="n">
        <v>3880.547832965851</v>
      </c>
      <c r="K787" t="n">
        <v>117962.1251325816</v>
      </c>
      <c r="L787" t="n">
        <v>158195.2911987305</v>
      </c>
      <c r="M787" t="inlineStr">
        <is>
          <t>Nord</t>
        </is>
      </c>
    </row>
    <row r="788">
      <c r="A788" t="n">
        <v>1</v>
      </c>
      <c r="B788" t="inlineStr">
        <is>
          <t>Piemonte</t>
        </is>
      </c>
      <c r="C788" t="inlineStr">
        <is>
          <t>Loazzolo</t>
        </is>
      </c>
      <c r="D788" t="n">
        <v>296</v>
      </c>
      <c r="E788" t="n">
        <v>40.07632446289063</v>
      </c>
      <c r="F788" t="n">
        <v>34.98761749267578</v>
      </c>
      <c r="G788" t="n">
        <v>85.4235907154</v>
      </c>
      <c r="H788" t="n">
        <v>83.75730133056641</v>
      </c>
      <c r="I788" t="n">
        <v>11862.59204101563</v>
      </c>
      <c r="J788" t="n">
        <v>10356.33477783203</v>
      </c>
      <c r="K788" t="n">
        <v>25285.3828517584</v>
      </c>
      <c r="L788" t="n">
        <v>24792.16119384766</v>
      </c>
      <c r="M788" t="inlineStr">
        <is>
          <t>Nord</t>
        </is>
      </c>
    </row>
    <row r="789">
      <c r="A789" t="n">
        <v>1</v>
      </c>
      <c r="B789" t="inlineStr">
        <is>
          <t>Piemonte</t>
        </is>
      </c>
      <c r="C789" t="inlineStr">
        <is>
          <t>Maranzana</t>
        </is>
      </c>
      <c r="D789" t="n">
        <v>230</v>
      </c>
      <c r="E789" t="n">
        <v>25.83284187316895</v>
      </c>
      <c r="F789" t="n">
        <v>19.31244087219238</v>
      </c>
      <c r="G789" t="n">
        <v>65.7588531448</v>
      </c>
      <c r="H789" t="n">
        <v>75.67044067382812</v>
      </c>
      <c r="I789" t="n">
        <v>5941.553630828858</v>
      </c>
      <c r="J789" t="n">
        <v>4441.861400604248</v>
      </c>
      <c r="K789" t="n">
        <v>15124.536223304</v>
      </c>
      <c r="L789" t="n">
        <v>17404.20135498047</v>
      </c>
      <c r="M789" t="inlineStr">
        <is>
          <t>Nord</t>
        </is>
      </c>
    </row>
    <row r="790">
      <c r="A790" t="n">
        <v>1</v>
      </c>
      <c r="B790" t="inlineStr">
        <is>
          <t>Piemonte</t>
        </is>
      </c>
      <c r="C790" t="inlineStr">
        <is>
          <t>Maretto</t>
        </is>
      </c>
      <c r="D790" t="n">
        <v>380</v>
      </c>
      <c r="E790" t="n">
        <v>23.83854866027832</v>
      </c>
      <c r="F790" t="n">
        <v>16.68441009521484</v>
      </c>
      <c r="G790" t="n">
        <v>62.3623581126</v>
      </c>
      <c r="H790" t="n">
        <v>91.70102691650391</v>
      </c>
      <c r="I790" t="n">
        <v>9058.648490905762</v>
      </c>
      <c r="J790" t="n">
        <v>6340.075836181641</v>
      </c>
      <c r="K790" t="n">
        <v>23697.696082788</v>
      </c>
      <c r="L790" t="n">
        <v>34846.39022827148</v>
      </c>
      <c r="M790" t="inlineStr">
        <is>
          <t>Nord</t>
        </is>
      </c>
    </row>
    <row r="791">
      <c r="A791" t="n">
        <v>1</v>
      </c>
      <c r="B791" t="inlineStr">
        <is>
          <t>Piemonte</t>
        </is>
      </c>
      <c r="C791" t="inlineStr">
        <is>
          <t>Moasca</t>
        </is>
      </c>
      <c r="D791" t="n">
        <v>514</v>
      </c>
      <c r="E791" t="n">
        <v>20.39906311035156</v>
      </c>
      <c r="F791" t="n">
        <v>15.41418170928955</v>
      </c>
      <c r="G791" t="n">
        <v>72.0665699119</v>
      </c>
      <c r="H791" t="n">
        <v>86.81800079345703</v>
      </c>
      <c r="I791" t="n">
        <v>10485.1184387207</v>
      </c>
      <c r="J791" t="n">
        <v>7922.889398574829</v>
      </c>
      <c r="K791" t="n">
        <v>37042.21693471661</v>
      </c>
      <c r="L791" t="n">
        <v>44624.45240783691</v>
      </c>
      <c r="M791" t="inlineStr">
        <is>
          <t>Nord</t>
        </is>
      </c>
    </row>
    <row r="792">
      <c r="A792" t="n">
        <v>1</v>
      </c>
      <c r="B792" t="inlineStr">
        <is>
          <t>Piemonte</t>
        </is>
      </c>
      <c r="C792" t="inlineStr">
        <is>
          <t>Mombaldone</t>
        </is>
      </c>
      <c r="D792" t="n">
        <v>193</v>
      </c>
      <c r="E792" t="n">
        <v>50.84609985351563</v>
      </c>
      <c r="F792" t="n">
        <v>33.99519348144531</v>
      </c>
      <c r="G792" t="n">
        <v>79.8476649365</v>
      </c>
      <c r="H792" t="n">
        <v>62.41334533691406</v>
      </c>
      <c r="I792" t="n">
        <v>9813.297271728517</v>
      </c>
      <c r="J792" t="n">
        <v>6561.072341918945</v>
      </c>
      <c r="K792" t="n">
        <v>15410.5993327445</v>
      </c>
      <c r="L792" t="n">
        <v>12045.77565002441</v>
      </c>
      <c r="M792" t="inlineStr">
        <is>
          <t>Nord</t>
        </is>
      </c>
    </row>
    <row r="793">
      <c r="A793" t="n">
        <v>1</v>
      </c>
      <c r="B793" t="inlineStr">
        <is>
          <t>Piemonte</t>
        </is>
      </c>
      <c r="C793" t="inlineStr">
        <is>
          <t>Mombaruzzo</t>
        </is>
      </c>
      <c r="D793" t="n">
        <v>986</v>
      </c>
      <c r="E793" t="n">
        <v>24.88729095458984</v>
      </c>
      <c r="F793" t="n">
        <v>18.07350730895996</v>
      </c>
      <c r="G793" t="n">
        <v>64.62783410439999</v>
      </c>
      <c r="H793" t="n">
        <v>74.55577850341797</v>
      </c>
      <c r="I793" t="n">
        <v>24538.86888122558</v>
      </c>
      <c r="J793" t="n">
        <v>17820.47820663452</v>
      </c>
      <c r="K793" t="n">
        <v>63723.0444269384</v>
      </c>
      <c r="L793" t="n">
        <v>73511.99760437012</v>
      </c>
      <c r="M793" t="inlineStr">
        <is>
          <t>Nord</t>
        </is>
      </c>
    </row>
    <row r="794">
      <c r="A794" t="n">
        <v>1</v>
      </c>
      <c r="B794" t="inlineStr">
        <is>
          <t>Piemonte</t>
        </is>
      </c>
      <c r="C794" t="inlineStr">
        <is>
          <t>Mombercelli</t>
        </is>
      </c>
      <c r="D794" t="n">
        <v>2109</v>
      </c>
      <c r="E794" t="n">
        <v>18.16845893859863</v>
      </c>
      <c r="F794" t="n">
        <v>12.40162658691406</v>
      </c>
      <c r="G794" t="n">
        <v>69.3650294136</v>
      </c>
      <c r="H794" t="n">
        <v>85.24620056152344</v>
      </c>
      <c r="I794" t="n">
        <v>38317.27990150451</v>
      </c>
      <c r="J794" t="n">
        <v>26155.03047180176</v>
      </c>
      <c r="K794" t="n">
        <v>146290.8470332824</v>
      </c>
      <c r="L794" t="n">
        <v>179784.2369842529</v>
      </c>
      <c r="M794" t="inlineStr">
        <is>
          <t>Nord</t>
        </is>
      </c>
    </row>
    <row r="795">
      <c r="A795" t="n">
        <v>1</v>
      </c>
      <c r="B795" t="inlineStr">
        <is>
          <t>Piemonte</t>
        </is>
      </c>
      <c r="C795" t="inlineStr">
        <is>
          <t>Monale</t>
        </is>
      </c>
      <c r="D795" t="n">
        <v>984</v>
      </c>
      <c r="E795" t="n">
        <v>17.71335792541504</v>
      </c>
      <c r="F795" t="n">
        <v>11.68535709381104</v>
      </c>
      <c r="G795" t="n">
        <v>63.0933713658</v>
      </c>
      <c r="H795" t="n">
        <v>86.35427856445312</v>
      </c>
      <c r="I795" t="n">
        <v>17429.9441986084</v>
      </c>
      <c r="J795" t="n">
        <v>11498.39138031006</v>
      </c>
      <c r="K795" t="n">
        <v>62083.8774239472</v>
      </c>
      <c r="L795" t="n">
        <v>84972.61010742188</v>
      </c>
      <c r="M795" t="inlineStr">
        <is>
          <t>Nord</t>
        </is>
      </c>
    </row>
    <row r="796">
      <c r="A796" t="n">
        <v>1</v>
      </c>
      <c r="B796" t="inlineStr">
        <is>
          <t>Piemonte</t>
        </is>
      </c>
      <c r="C796" t="inlineStr">
        <is>
          <t>Monastero Bormida</t>
        </is>
      </c>
      <c r="D796" t="n">
        <v>872</v>
      </c>
      <c r="E796" t="n">
        <v>39.72487258911133</v>
      </c>
      <c r="F796" t="n">
        <v>36.01405715942383</v>
      </c>
      <c r="G796" t="n">
        <v>73.44141646520001</v>
      </c>
      <c r="H796" t="n">
        <v>73.27899169921875</v>
      </c>
      <c r="I796" t="n">
        <v>34640.08889770508</v>
      </c>
      <c r="J796" t="n">
        <v>31404.25784301758</v>
      </c>
      <c r="K796" t="n">
        <v>64040.9151576544</v>
      </c>
      <c r="L796" t="n">
        <v>63899.28076171875</v>
      </c>
      <c r="M796" t="inlineStr">
        <is>
          <t>Nord</t>
        </is>
      </c>
    </row>
    <row r="797">
      <c r="A797" t="n">
        <v>1</v>
      </c>
      <c r="B797" t="inlineStr">
        <is>
          <t>Piemonte</t>
        </is>
      </c>
      <c r="C797" t="inlineStr">
        <is>
          <t>Moncalvo</t>
        </is>
      </c>
      <c r="D797" t="n">
        <v>2745</v>
      </c>
      <c r="E797" t="n">
        <v>23.65307426452637</v>
      </c>
      <c r="F797" t="n">
        <v>19.75879859924316</v>
      </c>
      <c r="G797" t="n">
        <v>66.25390013099999</v>
      </c>
      <c r="H797" t="n">
        <v>91.59653472900391</v>
      </c>
      <c r="I797" t="n">
        <v>64927.68885612489</v>
      </c>
      <c r="J797" t="n">
        <v>54237.90215492249</v>
      </c>
      <c r="K797" t="n">
        <v>181866.955859595</v>
      </c>
      <c r="L797" t="n">
        <v>251432.4878311157</v>
      </c>
      <c r="M797" t="inlineStr">
        <is>
          <t>Nord</t>
        </is>
      </c>
    </row>
    <row r="798">
      <c r="A798" t="n">
        <v>1</v>
      </c>
      <c r="B798" t="inlineStr">
        <is>
          <t>Piemonte</t>
        </is>
      </c>
      <c r="C798" t="inlineStr">
        <is>
          <t>Moncucco Torinese</t>
        </is>
      </c>
      <c r="D798" t="n">
        <v>883</v>
      </c>
      <c r="E798" t="n">
        <v>33.64332580566406</v>
      </c>
      <c r="F798" t="n">
        <v>16.89654350280762</v>
      </c>
      <c r="G798" t="n">
        <v>41.0584416046</v>
      </c>
      <c r="H798" t="n">
        <v>101.2096939086914</v>
      </c>
      <c r="I798" t="n">
        <v>29707.05668640137</v>
      </c>
      <c r="J798" t="n">
        <v>14919.64791297913</v>
      </c>
      <c r="K798" t="n">
        <v>36254.6039368618</v>
      </c>
      <c r="L798" t="n">
        <v>89368.15972137451</v>
      </c>
      <c r="M798" t="inlineStr">
        <is>
          <t>Nord</t>
        </is>
      </c>
    </row>
    <row r="799">
      <c r="A799" t="n">
        <v>1</v>
      </c>
      <c r="B799" t="inlineStr">
        <is>
          <t>Piemonte</t>
        </is>
      </c>
      <c r="C799" t="inlineStr">
        <is>
          <t>Mongardino</t>
        </is>
      </c>
      <c r="D799" t="n">
        <v>863</v>
      </c>
      <c r="E799" t="n">
        <v>13.33887386322021</v>
      </c>
      <c r="F799" t="n">
        <v>7.212172031402588</v>
      </c>
      <c r="G799" t="n">
        <v>65.129844537</v>
      </c>
      <c r="H799" t="n">
        <v>83.82738494873047</v>
      </c>
      <c r="I799" t="n">
        <v>11511.44814395904</v>
      </c>
      <c r="J799" t="n">
        <v>6224.104463100433</v>
      </c>
      <c r="K799" t="n">
        <v>56207.055835431</v>
      </c>
      <c r="L799" t="n">
        <v>72343.03321075439</v>
      </c>
      <c r="M799" t="inlineStr">
        <is>
          <t>Nord</t>
        </is>
      </c>
    </row>
    <row r="800">
      <c r="A800" t="n">
        <v>1</v>
      </c>
      <c r="B800" t="inlineStr">
        <is>
          <t>Piemonte</t>
        </is>
      </c>
      <c r="C800" t="inlineStr">
        <is>
          <t>Montabone</t>
        </is>
      </c>
      <c r="D800" t="n">
        <v>311</v>
      </c>
      <c r="E800" t="n">
        <v>36.48202514648438</v>
      </c>
      <c r="F800" t="n">
        <v>31.67897033691406</v>
      </c>
      <c r="G800" t="n">
        <v>71.85490968969999</v>
      </c>
      <c r="H800" t="n">
        <v>80.2265625</v>
      </c>
      <c r="I800" t="n">
        <v>11345.90982055664</v>
      </c>
      <c r="J800" t="n">
        <v>9852.159774780273</v>
      </c>
      <c r="K800" t="n">
        <v>22346.8769134967</v>
      </c>
      <c r="L800" t="n">
        <v>24950.4609375</v>
      </c>
      <c r="M800" t="inlineStr">
        <is>
          <t>Nord</t>
        </is>
      </c>
    </row>
    <row r="801">
      <c r="A801" t="n">
        <v>1</v>
      </c>
      <c r="B801" t="inlineStr">
        <is>
          <t>Piemonte</t>
        </is>
      </c>
      <c r="C801" t="inlineStr">
        <is>
          <t>Montafia</t>
        </is>
      </c>
      <c r="D801" t="n">
        <v>927</v>
      </c>
      <c r="E801" t="n">
        <v>26.59991073608398</v>
      </c>
      <c r="F801" t="n">
        <v>13.92538928985596</v>
      </c>
      <c r="G801" t="n">
        <v>56.610144419</v>
      </c>
      <c r="H801" t="n">
        <v>94.48672485351562</v>
      </c>
      <c r="I801" t="n">
        <v>24658.11725234985</v>
      </c>
      <c r="J801" t="n">
        <v>12908.83587169647</v>
      </c>
      <c r="K801" t="n">
        <v>52477.603876413</v>
      </c>
      <c r="L801" t="n">
        <v>87589.19393920898</v>
      </c>
      <c r="M801" t="inlineStr">
        <is>
          <t>Nord</t>
        </is>
      </c>
    </row>
    <row r="802">
      <c r="A802" t="n">
        <v>1</v>
      </c>
      <c r="B802" t="inlineStr">
        <is>
          <t>Piemonte</t>
        </is>
      </c>
      <c r="C802" t="inlineStr">
        <is>
          <t>Montaldo Scarampi</t>
        </is>
      </c>
      <c r="D802" t="n">
        <v>699</v>
      </c>
      <c r="E802" t="n">
        <v>16.15119361877441</v>
      </c>
      <c r="F802" t="n">
        <v>10.43523406982422</v>
      </c>
      <c r="G802" t="n">
        <v>67.3761422062</v>
      </c>
      <c r="H802" t="n">
        <v>86.35419464111328</v>
      </c>
      <c r="I802" t="n">
        <v>11289.68433952331</v>
      </c>
      <c r="J802" t="n">
        <v>7294.228614807129</v>
      </c>
      <c r="K802" t="n">
        <v>47095.9234021338</v>
      </c>
      <c r="L802" t="n">
        <v>60361.58205413818</v>
      </c>
      <c r="M802" t="inlineStr">
        <is>
          <t>Nord</t>
        </is>
      </c>
    </row>
    <row r="803">
      <c r="A803" t="n">
        <v>1</v>
      </c>
      <c r="B803" t="inlineStr">
        <is>
          <t>Piemonte</t>
        </is>
      </c>
      <c r="C803" t="inlineStr">
        <is>
          <t>Montechiaro d'Asti</t>
        </is>
      </c>
      <c r="D803" t="n">
        <v>1206</v>
      </c>
      <c r="E803" t="n">
        <v>21.12528991699219</v>
      </c>
      <c r="F803" t="n">
        <v>18.15534591674805</v>
      </c>
      <c r="G803" t="n">
        <v>59.4984528722</v>
      </c>
      <c r="H803" t="n">
        <v>91.20259094238281</v>
      </c>
      <c r="I803" t="n">
        <v>25477.09963989258</v>
      </c>
      <c r="J803" t="n">
        <v>21895.34717559814</v>
      </c>
      <c r="K803" t="n">
        <v>71755.1341638732</v>
      </c>
      <c r="L803" t="n">
        <v>109990.3246765137</v>
      </c>
      <c r="M803" t="inlineStr">
        <is>
          <t>Nord</t>
        </is>
      </c>
    </row>
    <row r="804">
      <c r="A804" t="n">
        <v>1</v>
      </c>
      <c r="B804" t="inlineStr">
        <is>
          <t>Piemonte</t>
        </is>
      </c>
      <c r="C804" t="inlineStr">
        <is>
          <t>Montegrosso d'Asti</t>
        </is>
      </c>
      <c r="D804" t="n">
        <v>2290</v>
      </c>
      <c r="E804" t="n">
        <v>12.91513156890869</v>
      </c>
      <c r="F804" t="n">
        <v>7.141764640808105</v>
      </c>
      <c r="G804" t="n">
        <v>64.2534909686</v>
      </c>
      <c r="H804" t="n">
        <v>83.35163879394531</v>
      </c>
      <c r="I804" t="n">
        <v>29575.6512928009</v>
      </c>
      <c r="J804" t="n">
        <v>16354.64102745056</v>
      </c>
      <c r="K804" t="n">
        <v>147140.494318094</v>
      </c>
      <c r="L804" t="n">
        <v>190875.2528381348</v>
      </c>
      <c r="M804" t="inlineStr">
        <is>
          <t>Nord</t>
        </is>
      </c>
    </row>
    <row r="805">
      <c r="A805" t="n">
        <v>1</v>
      </c>
      <c r="B805" t="inlineStr">
        <is>
          <t>Piemonte</t>
        </is>
      </c>
      <c r="C805" t="inlineStr">
        <is>
          <t>Montemagno</t>
        </is>
      </c>
      <c r="D805" t="n">
        <v>1053</v>
      </c>
      <c r="E805" t="n">
        <v>22.94574165344238</v>
      </c>
      <c r="F805" t="n">
        <v>16.71130752563477</v>
      </c>
      <c r="G805" t="n">
        <v>73.06728496460001</v>
      </c>
      <c r="H805" t="n">
        <v>82.90248107910156</v>
      </c>
      <c r="I805" t="n">
        <v>24161.86596107483</v>
      </c>
      <c r="J805" t="n">
        <v>17597.00682449341</v>
      </c>
      <c r="K805" t="n">
        <v>76939.85106772381</v>
      </c>
      <c r="L805" t="n">
        <v>87296.31257629395</v>
      </c>
      <c r="M805" t="inlineStr">
        <is>
          <t>Nord</t>
        </is>
      </c>
    </row>
    <row r="806">
      <c r="A806" t="n">
        <v>1</v>
      </c>
      <c r="B806" t="inlineStr">
        <is>
          <t>Piemonte</t>
        </is>
      </c>
      <c r="C806" t="inlineStr">
        <is>
          <t>Moransengo</t>
        </is>
      </c>
      <c r="D806" t="n">
        <v>186</v>
      </c>
      <c r="E806" t="n">
        <v>38.37002563476563</v>
      </c>
      <c r="F806" t="n">
        <v>24.14892578125</v>
      </c>
      <c r="G806" t="n">
        <v>45.9087799343</v>
      </c>
      <c r="H806" t="n">
        <v>105.6254119873047</v>
      </c>
      <c r="I806" t="n">
        <v>7136.824768066407</v>
      </c>
      <c r="J806" t="n">
        <v>4491.7001953125</v>
      </c>
      <c r="K806" t="n">
        <v>8539.033067779799</v>
      </c>
      <c r="L806" t="n">
        <v>19646.32662963868</v>
      </c>
      <c r="M806" t="inlineStr">
        <is>
          <t>Nord</t>
        </is>
      </c>
    </row>
    <row r="807">
      <c r="A807" t="n">
        <v>1</v>
      </c>
      <c r="B807" t="inlineStr">
        <is>
          <t>Piemonte</t>
        </is>
      </c>
      <c r="C807" t="inlineStr">
        <is>
          <t>Nizza Monferrato</t>
        </is>
      </c>
      <c r="D807" t="n">
        <v>10094</v>
      </c>
      <c r="E807" t="n">
        <v>24.33405494689941</v>
      </c>
      <c r="F807" t="n">
        <v>19.74758529663086</v>
      </c>
      <c r="G807" t="n">
        <v>70.17921828430001</v>
      </c>
      <c r="H807" t="n">
        <v>80.03944396972656</v>
      </c>
      <c r="I807" t="n">
        <v>245627.9506340027</v>
      </c>
      <c r="J807" t="n">
        <v>199332.1259841919</v>
      </c>
      <c r="K807" t="n">
        <v>708389.0293617243</v>
      </c>
      <c r="L807" t="n">
        <v>807918.1474304199</v>
      </c>
      <c r="M807" t="inlineStr">
        <is>
          <t>Nord</t>
        </is>
      </c>
    </row>
    <row r="808">
      <c r="A808" t="n">
        <v>1</v>
      </c>
      <c r="B808" t="inlineStr">
        <is>
          <t>Piemonte</t>
        </is>
      </c>
      <c r="C808" t="inlineStr">
        <is>
          <t>Olmo Gentile</t>
        </is>
      </c>
      <c r="D808" t="n">
        <v>70</v>
      </c>
      <c r="E808" t="n">
        <v>59.90964126586914</v>
      </c>
      <c r="F808" t="n">
        <v>45.66604614257812</v>
      </c>
      <c r="G808" t="n">
        <v>91.2752246646</v>
      </c>
      <c r="H808" t="n">
        <v>74.27224731445312</v>
      </c>
      <c r="I808" t="n">
        <v>4193.67488861084</v>
      </c>
      <c r="J808" t="n">
        <v>3196.623229980469</v>
      </c>
      <c r="K808" t="n">
        <v>6389.265726522</v>
      </c>
      <c r="L808" t="n">
        <v>5199.057312011719</v>
      </c>
      <c r="M808" t="inlineStr">
        <is>
          <t>Nord</t>
        </is>
      </c>
    </row>
    <row r="809">
      <c r="A809" t="n">
        <v>1</v>
      </c>
      <c r="B809" t="inlineStr">
        <is>
          <t>Piemonte</t>
        </is>
      </c>
      <c r="C809" t="inlineStr">
        <is>
          <t>Passerano Marmorito</t>
        </is>
      </c>
      <c r="D809" t="n">
        <v>432</v>
      </c>
      <c r="E809" t="n">
        <v>31.44800567626953</v>
      </c>
      <c r="F809" t="n">
        <v>20.54468727111816</v>
      </c>
      <c r="G809" t="n">
        <v>50.6489250925</v>
      </c>
      <c r="H809" t="n">
        <v>100.449462890625</v>
      </c>
      <c r="I809" t="n">
        <v>13585.53845214844</v>
      </c>
      <c r="J809" t="n">
        <v>8875.304901123047</v>
      </c>
      <c r="K809" t="n">
        <v>21880.33563996</v>
      </c>
      <c r="L809" t="n">
        <v>43394.16796875</v>
      </c>
      <c r="M809" t="inlineStr">
        <is>
          <t>Nord</t>
        </is>
      </c>
    </row>
    <row r="810">
      <c r="A810" t="n">
        <v>1</v>
      </c>
      <c r="B810" t="inlineStr">
        <is>
          <t>Piemonte</t>
        </is>
      </c>
      <c r="C810" t="inlineStr">
        <is>
          <t>Penango</t>
        </is>
      </c>
      <c r="D810" t="n">
        <v>445</v>
      </c>
      <c r="E810" t="n">
        <v>21.19185638427734</v>
      </c>
      <c r="F810" t="n">
        <v>17.19157791137695</v>
      </c>
      <c r="G810" t="n">
        <v>68.5352462102</v>
      </c>
      <c r="H810" t="n">
        <v>89.14041900634766</v>
      </c>
      <c r="I810" t="n">
        <v>9430.376091003416</v>
      </c>
      <c r="J810" t="n">
        <v>7650.252170562744</v>
      </c>
      <c r="K810" t="n">
        <v>30498.184563539</v>
      </c>
      <c r="L810" t="n">
        <v>39667.48645782471</v>
      </c>
      <c r="M810" t="inlineStr">
        <is>
          <t>Nord</t>
        </is>
      </c>
    </row>
    <row r="811">
      <c r="A811" t="n">
        <v>1</v>
      </c>
      <c r="B811" t="inlineStr">
        <is>
          <t>Piemonte</t>
        </is>
      </c>
      <c r="C811" t="inlineStr">
        <is>
          <t>Piea</t>
        </is>
      </c>
      <c r="D811" t="n">
        <v>522</v>
      </c>
      <c r="E811" t="n">
        <v>24.14352798461914</v>
      </c>
      <c r="F811" t="n">
        <v>20.17053031921387</v>
      </c>
      <c r="G811" t="n">
        <v>54.3547461729</v>
      </c>
      <c r="H811" t="n">
        <v>93.14253234863281</v>
      </c>
      <c r="I811" t="n">
        <v>12602.92160797119</v>
      </c>
      <c r="J811" t="n">
        <v>10529.01682662964</v>
      </c>
      <c r="K811" t="n">
        <v>28373.1775022538</v>
      </c>
      <c r="L811" t="n">
        <v>48620.40188598633</v>
      </c>
      <c r="M811" t="inlineStr">
        <is>
          <t>Nord</t>
        </is>
      </c>
    </row>
    <row r="812">
      <c r="A812" t="n">
        <v>1</v>
      </c>
      <c r="B812" t="inlineStr">
        <is>
          <t>Piemonte</t>
        </is>
      </c>
      <c r="C812" t="inlineStr">
        <is>
          <t>Pino d'Asti</t>
        </is>
      </c>
      <c r="D812" t="n">
        <v>205</v>
      </c>
      <c r="E812" t="n">
        <v>34.64492797851563</v>
      </c>
      <c r="F812" t="n">
        <v>20.52286148071289</v>
      </c>
      <c r="G812" t="n">
        <v>52.4916460822</v>
      </c>
      <c r="H812" t="n">
        <v>103.6482391357422</v>
      </c>
      <c r="I812" t="n">
        <v>7102.210235595705</v>
      </c>
      <c r="J812" t="n">
        <v>4207.186603546143</v>
      </c>
      <c r="K812" t="n">
        <v>10760.787446851</v>
      </c>
      <c r="L812" t="n">
        <v>21247.88902282715</v>
      </c>
      <c r="M812" t="inlineStr">
        <is>
          <t>Nord</t>
        </is>
      </c>
    </row>
    <row r="813">
      <c r="A813" t="n">
        <v>1</v>
      </c>
      <c r="B813" t="inlineStr">
        <is>
          <t>Piemonte</t>
        </is>
      </c>
      <c r="C813" t="inlineStr">
        <is>
          <t>Piovà Massaia</t>
        </is>
      </c>
      <c r="D813" t="n">
        <v>581</v>
      </c>
      <c r="E813" t="n">
        <v>28.51824760437012</v>
      </c>
      <c r="F813" t="n">
        <v>20.90384864807129</v>
      </c>
      <c r="G813" t="n">
        <v>52.7958493969</v>
      </c>
      <c r="H813" t="n">
        <v>97.58320617675781</v>
      </c>
      <c r="I813" t="n">
        <v>16569.10185813904</v>
      </c>
      <c r="J813" t="n">
        <v>12145.13606452942</v>
      </c>
      <c r="K813" t="n">
        <v>30674.3884995989</v>
      </c>
      <c r="L813" t="n">
        <v>56695.84278869629</v>
      </c>
      <c r="M813" t="inlineStr">
        <is>
          <t>Nord</t>
        </is>
      </c>
    </row>
    <row r="814">
      <c r="A814" t="n">
        <v>1</v>
      </c>
      <c r="B814" t="inlineStr">
        <is>
          <t>Piemonte</t>
        </is>
      </c>
      <c r="C814" t="inlineStr">
        <is>
          <t>Portacomaro</t>
        </is>
      </c>
      <c r="D814" t="n">
        <v>1926</v>
      </c>
      <c r="E814" t="n">
        <v>14.19179916381836</v>
      </c>
      <c r="F814" t="n">
        <v>8.836023330688477</v>
      </c>
      <c r="G814" t="n">
        <v>68.4924616349</v>
      </c>
      <c r="H814" t="n">
        <v>81.31350708007812</v>
      </c>
      <c r="I814" t="n">
        <v>27333.40518951416</v>
      </c>
      <c r="J814" t="n">
        <v>17018.18093490601</v>
      </c>
      <c r="K814" t="n">
        <v>131916.4811088174</v>
      </c>
      <c r="L814" t="n">
        <v>156609.8146362305</v>
      </c>
      <c r="M814" t="inlineStr">
        <is>
          <t>Nord</t>
        </is>
      </c>
    </row>
    <row r="815">
      <c r="A815" t="n">
        <v>1</v>
      </c>
      <c r="B815" t="inlineStr">
        <is>
          <t>Piemonte</t>
        </is>
      </c>
      <c r="C815" t="inlineStr">
        <is>
          <t>Quaranti</t>
        </is>
      </c>
      <c r="D815" t="n">
        <v>150</v>
      </c>
      <c r="E815" t="n">
        <v>27.28903961181641</v>
      </c>
      <c r="F815" t="n">
        <v>20.47539710998535</v>
      </c>
      <c r="G815" t="n">
        <v>66.9286888577</v>
      </c>
      <c r="H815" t="n">
        <v>76.82395935058594</v>
      </c>
      <c r="I815" t="n">
        <v>4093.355941772461</v>
      </c>
      <c r="J815" t="n">
        <v>3071.309566497803</v>
      </c>
      <c r="K815" t="n">
        <v>10039.303328655</v>
      </c>
      <c r="L815" t="n">
        <v>11523.59390258789</v>
      </c>
      <c r="M815" t="inlineStr">
        <is>
          <t>Nord</t>
        </is>
      </c>
    </row>
    <row r="816">
      <c r="A816" t="n">
        <v>1</v>
      </c>
      <c r="B816" t="inlineStr">
        <is>
          <t>Piemonte</t>
        </is>
      </c>
      <c r="C816" t="inlineStr">
        <is>
          <t>Refrancore</t>
        </is>
      </c>
      <c r="D816" t="n">
        <v>1579</v>
      </c>
      <c r="E816" t="n">
        <v>18.62208557128906</v>
      </c>
      <c r="F816" t="n">
        <v>10.65853118896484</v>
      </c>
      <c r="G816" t="n">
        <v>67.2872256238</v>
      </c>
      <c r="H816" t="n">
        <v>77.1807861328125</v>
      </c>
      <c r="I816" t="n">
        <v>29404.27311706542</v>
      </c>
      <c r="J816" t="n">
        <v>16829.82074737549</v>
      </c>
      <c r="K816" t="n">
        <v>106246.5292599802</v>
      </c>
      <c r="L816" t="n">
        <v>121868.4613037109</v>
      </c>
      <c r="M816" t="inlineStr">
        <is>
          <t>Nord</t>
        </is>
      </c>
    </row>
    <row r="817">
      <c r="A817" t="n">
        <v>1</v>
      </c>
      <c r="B817" t="inlineStr">
        <is>
          <t>Piemonte</t>
        </is>
      </c>
      <c r="C817" t="inlineStr">
        <is>
          <t>Revigliasco d'Asti</t>
        </is>
      </c>
      <c r="D817" t="n">
        <v>729</v>
      </c>
      <c r="E817" t="n">
        <v>11.80483436584473</v>
      </c>
      <c r="F817" t="n">
        <v>14.38307094573975</v>
      </c>
      <c r="G817" t="n">
        <v>69.1153070709</v>
      </c>
      <c r="H817" t="n">
        <v>87.93123626708984</v>
      </c>
      <c r="I817" t="n">
        <v>8605.724252700807</v>
      </c>
      <c r="J817" t="n">
        <v>10485.25871944427</v>
      </c>
      <c r="K817" t="n">
        <v>50385.0588546861</v>
      </c>
      <c r="L817" t="n">
        <v>64101.8712387085</v>
      </c>
      <c r="M817" t="inlineStr">
        <is>
          <t>Nord</t>
        </is>
      </c>
    </row>
    <row r="818">
      <c r="A818" t="n">
        <v>1</v>
      </c>
      <c r="B818" t="inlineStr">
        <is>
          <t>Piemonte</t>
        </is>
      </c>
      <c r="C818" t="inlineStr">
        <is>
          <t>Roatto</t>
        </is>
      </c>
      <c r="D818" t="n">
        <v>368</v>
      </c>
      <c r="E818" t="n">
        <v>25.55105400085449</v>
      </c>
      <c r="F818" t="n">
        <v>15.74400424957275</v>
      </c>
      <c r="G818" t="n">
        <v>61.1252230328</v>
      </c>
      <c r="H818" t="n">
        <v>93.85844421386719</v>
      </c>
      <c r="I818" t="n">
        <v>9402.787872314451</v>
      </c>
      <c r="J818" t="n">
        <v>5793.793563842773</v>
      </c>
      <c r="K818" t="n">
        <v>22494.0820760704</v>
      </c>
      <c r="L818" t="n">
        <v>34539.90747070312</v>
      </c>
      <c r="M818" t="inlineStr">
        <is>
          <t>Nord</t>
        </is>
      </c>
    </row>
    <row r="819">
      <c r="A819" t="n">
        <v>1</v>
      </c>
      <c r="B819" t="inlineStr">
        <is>
          <t>Piemonte</t>
        </is>
      </c>
      <c r="C819" t="inlineStr">
        <is>
          <t>Robella</t>
        </is>
      </c>
      <c r="D819" t="n">
        <v>437</v>
      </c>
      <c r="E819" t="n">
        <v>31.99599075317383</v>
      </c>
      <c r="F819" t="n">
        <v>27.06898498535156</v>
      </c>
      <c r="G819" t="n">
        <v>48.7584100965</v>
      </c>
      <c r="H819" t="n">
        <v>99.34893035888672</v>
      </c>
      <c r="I819" t="n">
        <v>13982.24795913696</v>
      </c>
      <c r="J819" t="n">
        <v>11829.14643859863</v>
      </c>
      <c r="K819" t="n">
        <v>21307.4252121705</v>
      </c>
      <c r="L819" t="n">
        <v>43415.4825668335</v>
      </c>
      <c r="M819" t="inlineStr">
        <is>
          <t>Nord</t>
        </is>
      </c>
    </row>
    <row r="820">
      <c r="A820" t="n">
        <v>1</v>
      </c>
      <c r="B820" t="inlineStr">
        <is>
          <t>Piemonte</t>
        </is>
      </c>
      <c r="C820" t="inlineStr">
        <is>
          <t>Rocca d'Arazzo</t>
        </is>
      </c>
      <c r="D820" t="n">
        <v>909</v>
      </c>
      <c r="E820" t="n">
        <v>16.31581497192383</v>
      </c>
      <c r="F820" t="n">
        <v>13.09908199310303</v>
      </c>
      <c r="G820" t="n">
        <v>70.9582845584</v>
      </c>
      <c r="H820" t="n">
        <v>80.81179809570312</v>
      </c>
      <c r="I820" t="n">
        <v>14831.07580947876</v>
      </c>
      <c r="J820" t="n">
        <v>11907.06553173065</v>
      </c>
      <c r="K820" t="n">
        <v>64501.0806635856</v>
      </c>
      <c r="L820" t="n">
        <v>73457.92446899414</v>
      </c>
      <c r="M820" t="inlineStr">
        <is>
          <t>Nord</t>
        </is>
      </c>
    </row>
    <row r="821">
      <c r="A821" t="n">
        <v>1</v>
      </c>
      <c r="B821" t="inlineStr">
        <is>
          <t>Piemonte</t>
        </is>
      </c>
      <c r="C821" t="inlineStr">
        <is>
          <t>Roccaverano</t>
        </is>
      </c>
      <c r="D821" t="n">
        <v>368</v>
      </c>
      <c r="E821" t="n">
        <v>55.77383041381836</v>
      </c>
      <c r="F821" t="n">
        <v>43.59407424926758</v>
      </c>
      <c r="G821" t="n">
        <v>88.5436887819</v>
      </c>
      <c r="H821" t="n">
        <v>72.20639801025391</v>
      </c>
      <c r="I821" t="n">
        <v>20524.76959228516</v>
      </c>
      <c r="J821" t="n">
        <v>16042.61932373047</v>
      </c>
      <c r="K821" t="n">
        <v>32584.0774717392</v>
      </c>
      <c r="L821" t="n">
        <v>26571.95446777344</v>
      </c>
      <c r="M821" t="inlineStr">
        <is>
          <t>Nord</t>
        </is>
      </c>
    </row>
    <row r="822">
      <c r="A822" t="n">
        <v>1</v>
      </c>
      <c r="B822" t="inlineStr">
        <is>
          <t>Piemonte</t>
        </is>
      </c>
      <c r="C822" t="inlineStr">
        <is>
          <t>Rocchetta Palafea</t>
        </is>
      </c>
      <c r="D822" t="n">
        <v>342</v>
      </c>
      <c r="E822" t="n">
        <v>32.26740264892578</v>
      </c>
      <c r="F822" t="n">
        <v>27.19174957275391</v>
      </c>
      <c r="G822" t="n">
        <v>77.7041460196</v>
      </c>
      <c r="H822" t="n">
        <v>80.00785064697266</v>
      </c>
      <c r="I822" t="n">
        <v>11035.45170593262</v>
      </c>
      <c r="J822" t="n">
        <v>9299.578353881836</v>
      </c>
      <c r="K822" t="n">
        <v>26574.8179387032</v>
      </c>
      <c r="L822" t="n">
        <v>27362.68492126465</v>
      </c>
      <c r="M822" t="inlineStr">
        <is>
          <t>Nord</t>
        </is>
      </c>
    </row>
    <row r="823">
      <c r="A823" t="n">
        <v>1</v>
      </c>
      <c r="B823" t="inlineStr">
        <is>
          <t>Piemonte</t>
        </is>
      </c>
      <c r="C823" t="inlineStr">
        <is>
          <t>Rocchetta Tanaro</t>
        </is>
      </c>
      <c r="D823" t="n">
        <v>1367</v>
      </c>
      <c r="E823" t="n">
        <v>21.33734321594238</v>
      </c>
      <c r="F823" t="n">
        <v>13.40872192382812</v>
      </c>
      <c r="G823" t="n">
        <v>67.6651129001</v>
      </c>
      <c r="H823" t="n">
        <v>77.55979156494141</v>
      </c>
      <c r="I823" t="n">
        <v>29168.14817619323</v>
      </c>
      <c r="J823" t="n">
        <v>18329.72286987305</v>
      </c>
      <c r="K823" t="n">
        <v>92498.2093344367</v>
      </c>
      <c r="L823" t="n">
        <v>106024.2350692749</v>
      </c>
      <c r="M823" t="inlineStr">
        <is>
          <t>Nord</t>
        </is>
      </c>
    </row>
    <row r="824">
      <c r="A824" t="n">
        <v>1</v>
      </c>
      <c r="B824" t="inlineStr">
        <is>
          <t>Piemonte</t>
        </is>
      </c>
      <c r="C824" t="inlineStr">
        <is>
          <t>San Damiano d'Asti</t>
        </is>
      </c>
      <c r="D824" t="n">
        <v>8075</v>
      </c>
      <c r="E824" t="n">
        <v>19.16812515258789</v>
      </c>
      <c r="F824" t="n">
        <v>13.06379413604736</v>
      </c>
      <c r="G824" t="n">
        <v>63.6243003032</v>
      </c>
      <c r="H824" t="n">
        <v>89.33718109130859</v>
      </c>
      <c r="I824" t="n">
        <v>154782.6106071472</v>
      </c>
      <c r="J824" t="n">
        <v>105490.1376485825</v>
      </c>
      <c r="K824" t="n">
        <v>513766.22494834</v>
      </c>
      <c r="L824" t="n">
        <v>721397.7373123169</v>
      </c>
      <c r="M824" t="inlineStr">
        <is>
          <t>Nord</t>
        </is>
      </c>
    </row>
    <row r="825">
      <c r="A825" t="n">
        <v>1</v>
      </c>
      <c r="B825" t="inlineStr">
        <is>
          <t>Piemonte</t>
        </is>
      </c>
      <c r="C825" t="inlineStr">
        <is>
          <t>San Giorgio Scarampi</t>
        </is>
      </c>
      <c r="D825" t="n">
        <v>97</v>
      </c>
      <c r="E825" t="n">
        <v>55.99423217773438</v>
      </c>
      <c r="F825" t="n">
        <v>49.87501525878906</v>
      </c>
      <c r="G825" t="n">
        <v>88.6854107196</v>
      </c>
      <c r="H825" t="n">
        <v>78.11640167236328</v>
      </c>
      <c r="I825" t="n">
        <v>5431.440521240235</v>
      </c>
      <c r="J825" t="n">
        <v>4837.876480102539</v>
      </c>
      <c r="K825" t="n">
        <v>8602.4848398012</v>
      </c>
      <c r="L825" t="n">
        <v>7577.290962219238</v>
      </c>
      <c r="M825" t="inlineStr">
        <is>
          <t>Nord</t>
        </is>
      </c>
    </row>
    <row r="826">
      <c r="A826" t="n">
        <v>1</v>
      </c>
      <c r="B826" t="inlineStr">
        <is>
          <t>Piemonte</t>
        </is>
      </c>
      <c r="C826" t="inlineStr">
        <is>
          <t>San Martino Alfieri</t>
        </is>
      </c>
      <c r="D826" t="n">
        <v>660</v>
      </c>
      <c r="E826" t="n">
        <v>16.80048561096191</v>
      </c>
      <c r="F826" t="n">
        <v>6.320402145385742</v>
      </c>
      <c r="G826" t="n">
        <v>61.2060990139</v>
      </c>
      <c r="H826" t="n">
        <v>86.61934661865234</v>
      </c>
      <c r="I826" t="n">
        <v>11088.32050323486</v>
      </c>
      <c r="J826" t="n">
        <v>4171.46541595459</v>
      </c>
      <c r="K826" t="n">
        <v>40396.025349174</v>
      </c>
      <c r="L826" t="n">
        <v>57168.76876831055</v>
      </c>
      <c r="M826" t="inlineStr">
        <is>
          <t>Nord</t>
        </is>
      </c>
    </row>
    <row r="827">
      <c r="A827" t="n">
        <v>1</v>
      </c>
      <c r="B827" t="inlineStr">
        <is>
          <t>Piemonte</t>
        </is>
      </c>
      <c r="C827" t="inlineStr">
        <is>
          <t>San Marzano Oliveto</t>
        </is>
      </c>
      <c r="D827" t="n">
        <v>989</v>
      </c>
      <c r="E827" t="n">
        <v>23.24479103088379</v>
      </c>
      <c r="F827" t="n">
        <v>18.04819297790527</v>
      </c>
      <c r="G827" t="n">
        <v>74.6744664751</v>
      </c>
      <c r="H827" t="n">
        <v>85.07945251464844</v>
      </c>
      <c r="I827" t="n">
        <v>22989.09832954407</v>
      </c>
      <c r="J827" t="n">
        <v>17849.66285514832</v>
      </c>
      <c r="K827" t="n">
        <v>73853.0473438739</v>
      </c>
      <c r="L827" t="n">
        <v>84143.5785369873</v>
      </c>
      <c r="M827" t="inlineStr">
        <is>
          <t>Nord</t>
        </is>
      </c>
    </row>
    <row r="828">
      <c r="A828" t="n">
        <v>1</v>
      </c>
      <c r="B828" t="inlineStr">
        <is>
          <t>Piemonte</t>
        </is>
      </c>
      <c r="C828" t="inlineStr">
        <is>
          <t>San Paolo Solbrito</t>
        </is>
      </c>
      <c r="D828" t="n">
        <v>1160</v>
      </c>
      <c r="E828" t="n">
        <v>23.7104663848877</v>
      </c>
      <c r="F828" t="n">
        <v>7.131239891052246</v>
      </c>
      <c r="G828" t="n">
        <v>53.883626727</v>
      </c>
      <c r="H828" t="n">
        <v>91.66313171386719</v>
      </c>
      <c r="I828" t="n">
        <v>27504.14100646973</v>
      </c>
      <c r="J828" t="n">
        <v>8272.238273620605</v>
      </c>
      <c r="K828" t="n">
        <v>62505.00700332</v>
      </c>
      <c r="L828" t="n">
        <v>106329.2327880859</v>
      </c>
      <c r="M828" t="inlineStr">
        <is>
          <t>Nord</t>
        </is>
      </c>
    </row>
    <row r="829">
      <c r="A829" t="n">
        <v>1</v>
      </c>
      <c r="B829" t="inlineStr">
        <is>
          <t>Piemonte</t>
        </is>
      </c>
      <c r="C829" t="inlineStr">
        <is>
          <t>Scurzolengo</t>
        </is>
      </c>
      <c r="D829" t="n">
        <v>516</v>
      </c>
      <c r="E829" t="n">
        <v>18.8747501373291</v>
      </c>
      <c r="F829" t="n">
        <v>12.34545803070068</v>
      </c>
      <c r="G829" t="n">
        <v>70.9252219949</v>
      </c>
      <c r="H829" t="n">
        <v>83.89749145507812</v>
      </c>
      <c r="I829" t="n">
        <v>9739.371070861816</v>
      </c>
      <c r="J829" t="n">
        <v>6370.256343841553</v>
      </c>
      <c r="K829" t="n">
        <v>36597.4145493684</v>
      </c>
      <c r="L829" t="n">
        <v>43291.10559082031</v>
      </c>
      <c r="M829" t="inlineStr">
        <is>
          <t>Nord</t>
        </is>
      </c>
    </row>
    <row r="830">
      <c r="A830" t="n">
        <v>1</v>
      </c>
      <c r="B830" t="inlineStr">
        <is>
          <t>Piemonte</t>
        </is>
      </c>
      <c r="C830" t="inlineStr">
        <is>
          <t>Serole</t>
        </is>
      </c>
      <c r="D830" t="n">
        <v>102</v>
      </c>
      <c r="E830" t="n">
        <v>53.82526779174805</v>
      </c>
      <c r="F830" t="n">
        <v>36.49573135375977</v>
      </c>
      <c r="G830" t="n">
        <v>82.46578134799999</v>
      </c>
      <c r="H830" t="n">
        <v>64.10470581054688</v>
      </c>
      <c r="I830" t="n">
        <v>5490.177314758301</v>
      </c>
      <c r="J830" t="n">
        <v>3722.564598083496</v>
      </c>
      <c r="K830" t="n">
        <v>8411.509697496</v>
      </c>
      <c r="L830" t="n">
        <v>6538.679992675781</v>
      </c>
      <c r="M830" t="inlineStr">
        <is>
          <t>Nord</t>
        </is>
      </c>
    </row>
    <row r="831">
      <c r="A831" t="n">
        <v>1</v>
      </c>
      <c r="B831" t="inlineStr">
        <is>
          <t>Piemonte</t>
        </is>
      </c>
      <c r="C831" t="inlineStr">
        <is>
          <t>Sessame</t>
        </is>
      </c>
      <c r="D831" t="n">
        <v>239</v>
      </c>
      <c r="E831" t="n">
        <v>38.72165679931641</v>
      </c>
      <c r="F831" t="n">
        <v>33.81641387939453</v>
      </c>
      <c r="G831" t="n">
        <v>73.4596791118</v>
      </c>
      <c r="H831" t="n">
        <v>76.19025421142578</v>
      </c>
      <c r="I831" t="n">
        <v>9254.475975036623</v>
      </c>
      <c r="J831" t="n">
        <v>8082.122917175293</v>
      </c>
      <c r="K831" t="n">
        <v>17556.8633077202</v>
      </c>
      <c r="L831" t="n">
        <v>18209.47075653076</v>
      </c>
      <c r="M831" t="inlineStr">
        <is>
          <t>Nord</t>
        </is>
      </c>
    </row>
    <row r="832">
      <c r="A832" t="n">
        <v>1</v>
      </c>
      <c r="B832" t="inlineStr">
        <is>
          <t>Piemonte</t>
        </is>
      </c>
      <c r="C832" t="inlineStr">
        <is>
          <t>Settime</t>
        </is>
      </c>
      <c r="D832" t="n">
        <v>559</v>
      </c>
      <c r="E832" t="n">
        <v>16.79147529602051</v>
      </c>
      <c r="F832" t="n">
        <v>13.48863315582275</v>
      </c>
      <c r="G832" t="n">
        <v>64.4041594147</v>
      </c>
      <c r="H832" t="n">
        <v>86.84439086914062</v>
      </c>
      <c r="I832" t="n">
        <v>9386.434690475466</v>
      </c>
      <c r="J832" t="n">
        <v>7540.145934104919</v>
      </c>
      <c r="K832" t="n">
        <v>36001.92511281731</v>
      </c>
      <c r="L832" t="n">
        <v>48546.01449584961</v>
      </c>
      <c r="M832" t="inlineStr">
        <is>
          <t>Nord</t>
        </is>
      </c>
    </row>
    <row r="833">
      <c r="A833" t="n">
        <v>1</v>
      </c>
      <c r="B833" t="inlineStr">
        <is>
          <t>Piemonte</t>
        </is>
      </c>
      <c r="C833" t="inlineStr">
        <is>
          <t>Soglio</t>
        </is>
      </c>
      <c r="D833" t="n">
        <v>135</v>
      </c>
      <c r="E833" t="n">
        <v>22.12439155578613</v>
      </c>
      <c r="F833" t="n">
        <v>19.05141258239746</v>
      </c>
      <c r="G833" t="n">
        <v>59.0307581317</v>
      </c>
      <c r="H833" t="n">
        <v>92.09348297119141</v>
      </c>
      <c r="I833" t="n">
        <v>2986.792860031127</v>
      </c>
      <c r="J833" t="n">
        <v>2571.940698623657</v>
      </c>
      <c r="K833" t="n">
        <v>7969.1523477795</v>
      </c>
      <c r="L833" t="n">
        <v>12432.62020111084</v>
      </c>
      <c r="M833" t="inlineStr">
        <is>
          <t>Nord</t>
        </is>
      </c>
    </row>
    <row r="834">
      <c r="A834" t="n">
        <v>1</v>
      </c>
      <c r="B834" t="inlineStr">
        <is>
          <t>Piemonte</t>
        </is>
      </c>
      <c r="C834" t="inlineStr">
        <is>
          <t>Tigliole</t>
        </is>
      </c>
      <c r="D834" t="n">
        <v>1703</v>
      </c>
      <c r="E834" t="n">
        <v>18.84914398193359</v>
      </c>
      <c r="F834" t="n">
        <v>14.6126766204834</v>
      </c>
      <c r="G834" t="n">
        <v>70.2266468566</v>
      </c>
      <c r="H834" t="n">
        <v>88.96433258056641</v>
      </c>
      <c r="I834" t="n">
        <v>32100.0922012329</v>
      </c>
      <c r="J834" t="n">
        <v>24885.38828468323</v>
      </c>
      <c r="K834" t="n">
        <v>119595.9795967898</v>
      </c>
      <c r="L834" t="n">
        <v>151506.2583847046</v>
      </c>
      <c r="M834" t="inlineStr">
        <is>
          <t>Nord</t>
        </is>
      </c>
    </row>
    <row r="835">
      <c r="A835" t="n">
        <v>1</v>
      </c>
      <c r="B835" t="inlineStr">
        <is>
          <t>Piemonte</t>
        </is>
      </c>
      <c r="C835" t="inlineStr">
        <is>
          <t>Tonco</t>
        </is>
      </c>
      <c r="D835" t="n">
        <v>774</v>
      </c>
      <c r="E835" t="n">
        <v>20.52762222290039</v>
      </c>
      <c r="F835" t="n">
        <v>16.64247512817383</v>
      </c>
      <c r="G835" t="n">
        <v>61.1788575198</v>
      </c>
      <c r="H835" t="n">
        <v>88.48752593994141</v>
      </c>
      <c r="I835" t="n">
        <v>15888.3796005249</v>
      </c>
      <c r="J835" t="n">
        <v>12881.27574920654</v>
      </c>
      <c r="K835" t="n">
        <v>47352.4357203252</v>
      </c>
      <c r="L835" t="n">
        <v>68489.34507751465</v>
      </c>
      <c r="M835" t="inlineStr">
        <is>
          <t>Nord</t>
        </is>
      </c>
    </row>
    <row r="836">
      <c r="A836" t="n">
        <v>1</v>
      </c>
      <c r="B836" t="inlineStr">
        <is>
          <t>Piemonte</t>
        </is>
      </c>
      <c r="C836" t="inlineStr">
        <is>
          <t>Tonengo</t>
        </is>
      </c>
      <c r="D836" t="n">
        <v>211</v>
      </c>
      <c r="E836" t="n">
        <v>40.84525680541992</v>
      </c>
      <c r="F836" t="n">
        <v>21.36678314208984</v>
      </c>
      <c r="G836" t="n">
        <v>43.0469842617</v>
      </c>
      <c r="H836" t="n">
        <v>107.9460678100586</v>
      </c>
      <c r="I836" t="n">
        <v>8618.349185943604</v>
      </c>
      <c r="J836" t="n">
        <v>4508.391242980957</v>
      </c>
      <c r="K836" t="n">
        <v>9082.9136792187</v>
      </c>
      <c r="L836" t="n">
        <v>22776.62030792236</v>
      </c>
      <c r="M836" t="inlineStr">
        <is>
          <t>Nord</t>
        </is>
      </c>
    </row>
    <row r="837">
      <c r="A837" t="n">
        <v>1</v>
      </c>
      <c r="B837" t="inlineStr">
        <is>
          <t>Piemonte</t>
        </is>
      </c>
      <c r="C837" t="inlineStr">
        <is>
          <t>Vaglio Serra</t>
        </is>
      </c>
      <c r="D837" t="n">
        <v>276</v>
      </c>
      <c r="E837" t="n">
        <v>26.82114601135254</v>
      </c>
      <c r="F837" t="n">
        <v>21.89926910400391</v>
      </c>
      <c r="G837" t="n">
        <v>74.2707280155</v>
      </c>
      <c r="H837" t="n">
        <v>84.0826416015625</v>
      </c>
      <c r="I837" t="n">
        <v>7402.636299133301</v>
      </c>
      <c r="J837" t="n">
        <v>6044.198272705078</v>
      </c>
      <c r="K837" t="n">
        <v>20498.720932278</v>
      </c>
      <c r="L837" t="n">
        <v>23206.80908203125</v>
      </c>
      <c r="M837" t="inlineStr">
        <is>
          <t>Nord</t>
        </is>
      </c>
    </row>
    <row r="838">
      <c r="A838" t="n">
        <v>1</v>
      </c>
      <c r="B838" t="inlineStr">
        <is>
          <t>Piemonte</t>
        </is>
      </c>
      <c r="C838" t="inlineStr">
        <is>
          <t>Valfenera</t>
        </is>
      </c>
      <c r="D838" t="n">
        <v>2416</v>
      </c>
      <c r="E838" t="n">
        <v>26.24649620056152</v>
      </c>
      <c r="F838" t="n">
        <v>10.10424709320068</v>
      </c>
      <c r="G838" t="n">
        <v>56.6183334496</v>
      </c>
      <c r="H838" t="n">
        <v>94.28054046630859</v>
      </c>
      <c r="I838" t="n">
        <v>63411.53482055663</v>
      </c>
      <c r="J838" t="n">
        <v>24411.86097717285</v>
      </c>
      <c r="K838" t="n">
        <v>136789.8936142336</v>
      </c>
      <c r="L838" t="n">
        <v>227781.7857666016</v>
      </c>
      <c r="M838" t="inlineStr">
        <is>
          <t>Nord</t>
        </is>
      </c>
    </row>
    <row r="839">
      <c r="A839" t="n">
        <v>1</v>
      </c>
      <c r="B839" t="inlineStr">
        <is>
          <t>Piemonte</t>
        </is>
      </c>
      <c r="C839" t="inlineStr">
        <is>
          <t>Vesime</t>
        </is>
      </c>
      <c r="D839" t="n">
        <v>592</v>
      </c>
      <c r="E839" t="n">
        <v>46.59749603271484</v>
      </c>
      <c r="F839" t="n">
        <v>41.54684066772461</v>
      </c>
      <c r="G839" t="n">
        <v>86.5546251721</v>
      </c>
      <c r="H839" t="n">
        <v>77.67845153808594</v>
      </c>
      <c r="I839" t="n">
        <v>27585.71765136718</v>
      </c>
      <c r="J839" t="n">
        <v>24595.72967529297</v>
      </c>
      <c r="K839" t="n">
        <v>51240.3381018832</v>
      </c>
      <c r="L839" t="n">
        <v>45985.64331054688</v>
      </c>
      <c r="M839" t="inlineStr">
        <is>
          <t>Nord</t>
        </is>
      </c>
    </row>
    <row r="840">
      <c r="A840" t="n">
        <v>1</v>
      </c>
      <c r="B840" t="inlineStr">
        <is>
          <t>Piemonte</t>
        </is>
      </c>
      <c r="C840" t="inlineStr">
        <is>
          <t>Viale</t>
        </is>
      </c>
      <c r="D840" t="n">
        <v>250</v>
      </c>
      <c r="E840" t="n">
        <v>26.80767059326172</v>
      </c>
      <c r="F840" t="n">
        <v>20.10466766357422</v>
      </c>
      <c r="G840" t="n">
        <v>57.7694617133</v>
      </c>
      <c r="H840" t="n">
        <v>94.83924102783203</v>
      </c>
      <c r="I840" t="n">
        <v>6701.91764831543</v>
      </c>
      <c r="J840" t="n">
        <v>5026.166915893555</v>
      </c>
      <c r="K840" t="n">
        <v>14442.365428325</v>
      </c>
      <c r="L840" t="n">
        <v>23709.81025695801</v>
      </c>
      <c r="M840" t="inlineStr">
        <is>
          <t>Nord</t>
        </is>
      </c>
    </row>
    <row r="841">
      <c r="A841" t="n">
        <v>1</v>
      </c>
      <c r="B841" t="inlineStr">
        <is>
          <t>Piemonte</t>
        </is>
      </c>
      <c r="C841" t="inlineStr">
        <is>
          <t>Viarigi</t>
        </is>
      </c>
      <c r="D841" t="n">
        <v>868</v>
      </c>
      <c r="E841" t="n">
        <v>25.65644645690918</v>
      </c>
      <c r="F841" t="n">
        <v>12.51607227325439</v>
      </c>
      <c r="G841" t="n">
        <v>69.07482838919999</v>
      </c>
      <c r="H841" t="n">
        <v>78.95068359375</v>
      </c>
      <c r="I841" t="n">
        <v>22269.79552459717</v>
      </c>
      <c r="J841" t="n">
        <v>10863.95073318481</v>
      </c>
      <c r="K841" t="n">
        <v>59956.9510418256</v>
      </c>
      <c r="L841" t="n">
        <v>68529.193359375</v>
      </c>
      <c r="M841" t="inlineStr">
        <is>
          <t>Nord</t>
        </is>
      </c>
    </row>
    <row r="842">
      <c r="A842" t="n">
        <v>1</v>
      </c>
      <c r="B842" t="inlineStr">
        <is>
          <t>Piemonte</t>
        </is>
      </c>
      <c r="C842" t="inlineStr">
        <is>
          <t>Vigliano d'Asti</t>
        </is>
      </c>
      <c r="D842" t="n">
        <v>816</v>
      </c>
      <c r="E842" t="n">
        <v>13.72388076782227</v>
      </c>
      <c r="F842" t="n">
        <v>7.765431880950928</v>
      </c>
      <c r="G842" t="n">
        <v>64.785209292</v>
      </c>
      <c r="H842" t="n">
        <v>83.85121154785156</v>
      </c>
      <c r="I842" t="n">
        <v>11198.68670654297</v>
      </c>
      <c r="J842" t="n">
        <v>6336.592414855957</v>
      </c>
      <c r="K842" t="n">
        <v>52864.730782272</v>
      </c>
      <c r="L842" t="n">
        <v>68422.58862304688</v>
      </c>
      <c r="M842" t="inlineStr">
        <is>
          <t>Nord</t>
        </is>
      </c>
    </row>
    <row r="843">
      <c r="A843" t="n">
        <v>1</v>
      </c>
      <c r="B843" t="inlineStr">
        <is>
          <t>Piemonte</t>
        </is>
      </c>
      <c r="C843" t="inlineStr">
        <is>
          <t>Villafranca d'Asti</t>
        </is>
      </c>
      <c r="D843" t="n">
        <v>2930</v>
      </c>
      <c r="E843" t="n">
        <v>20.39463996887207</v>
      </c>
      <c r="F843" t="n">
        <v>13.11876010894775</v>
      </c>
      <c r="G843" t="n">
        <v>59.4575665952</v>
      </c>
      <c r="H843" t="n">
        <v>89.41016387939453</v>
      </c>
      <c r="I843" t="n">
        <v>59756.29510879517</v>
      </c>
      <c r="J843" t="n">
        <v>38437.96711921692</v>
      </c>
      <c r="K843" t="n">
        <v>174210.670123936</v>
      </c>
      <c r="L843" t="n">
        <v>261971.780166626</v>
      </c>
      <c r="M843" t="inlineStr">
        <is>
          <t>Nord</t>
        </is>
      </c>
    </row>
    <row r="844">
      <c r="A844" t="n">
        <v>1</v>
      </c>
      <c r="B844" t="inlineStr">
        <is>
          <t>Piemonte</t>
        </is>
      </c>
      <c r="C844" t="inlineStr">
        <is>
          <t>Villanova d'Asti</t>
        </is>
      </c>
      <c r="D844" t="n">
        <v>5497</v>
      </c>
      <c r="E844" t="n">
        <v>20.42473983764648</v>
      </c>
      <c r="F844" t="n">
        <v>3.963689565658569</v>
      </c>
      <c r="G844" t="n">
        <v>51.2922290852</v>
      </c>
      <c r="H844" t="n">
        <v>88.77002716064453</v>
      </c>
      <c r="I844" t="n">
        <v>112274.7948875427</v>
      </c>
      <c r="J844" t="n">
        <v>21788.40154242516</v>
      </c>
      <c r="K844" t="n">
        <v>281953.3832813444</v>
      </c>
      <c r="L844" t="n">
        <v>487968.839302063</v>
      </c>
      <c r="M844" t="inlineStr">
        <is>
          <t>Nord</t>
        </is>
      </c>
    </row>
    <row r="845">
      <c r="A845" t="n">
        <v>1</v>
      </c>
      <c r="B845" t="inlineStr">
        <is>
          <t>Piemonte</t>
        </is>
      </c>
      <c r="C845" t="inlineStr">
        <is>
          <t>Villa San Secondo</t>
        </is>
      </c>
      <c r="D845" t="n">
        <v>379</v>
      </c>
      <c r="E845" t="n">
        <v>20.02616691589355</v>
      </c>
      <c r="F845" t="n">
        <v>15.32433986663818</v>
      </c>
      <c r="G845" t="n">
        <v>58.9692335646</v>
      </c>
      <c r="H845" t="n">
        <v>87.41688537597656</v>
      </c>
      <c r="I845" t="n">
        <v>7589.917261123656</v>
      </c>
      <c r="J845" t="n">
        <v>5807.924809455872</v>
      </c>
      <c r="K845" t="n">
        <v>22349.3395209834</v>
      </c>
      <c r="L845" t="n">
        <v>33130.99955749512</v>
      </c>
      <c r="M845" t="inlineStr">
        <is>
          <t>Nord</t>
        </is>
      </c>
    </row>
    <row r="846">
      <c r="A846" t="n">
        <v>1</v>
      </c>
      <c r="B846" t="inlineStr">
        <is>
          <t>Piemonte</t>
        </is>
      </c>
      <c r="C846" t="inlineStr">
        <is>
          <t>Vinchio</t>
        </is>
      </c>
      <c r="D846" t="n">
        <v>548</v>
      </c>
      <c r="E846" t="n">
        <v>22.65369606018066</v>
      </c>
      <c r="F846" t="n">
        <v>16.87418556213379</v>
      </c>
      <c r="G846" t="n">
        <v>74.1750538256</v>
      </c>
      <c r="H846" t="n">
        <v>84.81304931640625</v>
      </c>
      <c r="I846" t="n">
        <v>12414.225440979</v>
      </c>
      <c r="J846" t="n">
        <v>9247.053688049316</v>
      </c>
      <c r="K846" t="n">
        <v>40647.9294964288</v>
      </c>
      <c r="L846" t="n">
        <v>46477.55102539062</v>
      </c>
      <c r="M846" t="inlineStr">
        <is>
          <t>Nord</t>
        </is>
      </c>
    </row>
    <row r="847">
      <c r="A847" t="n">
        <v>1</v>
      </c>
      <c r="B847" t="inlineStr">
        <is>
          <t>Piemonte</t>
        </is>
      </c>
      <c r="C847" t="inlineStr">
        <is>
          <t>Montiglio Monferrato</t>
        </is>
      </c>
      <c r="D847" t="n">
        <v>1516</v>
      </c>
      <c r="E847" t="n">
        <v>27.59520530700684</v>
      </c>
      <c r="F847" t="n">
        <v>23.84543991088867</v>
      </c>
      <c r="G847" t="n">
        <v>51.235872889</v>
      </c>
      <c r="H847" t="n">
        <v>95.19344329833984</v>
      </c>
      <c r="I847" t="n">
        <v>41834.33124542237</v>
      </c>
      <c r="J847" t="n">
        <v>36149.68690490723</v>
      </c>
      <c r="K847" t="n">
        <v>77673.58329972399</v>
      </c>
      <c r="L847" t="n">
        <v>144313.2600402832</v>
      </c>
      <c r="M847" t="inlineStr">
        <is>
          <t>Nord</t>
        </is>
      </c>
    </row>
    <row r="848">
      <c r="A848" t="n">
        <v>1</v>
      </c>
      <c r="B848" t="inlineStr">
        <is>
          <t>Piemonte</t>
        </is>
      </c>
      <c r="C848" t="inlineStr">
        <is>
          <t>Acqui Terme</t>
        </is>
      </c>
      <c r="D848" t="n">
        <v>19043</v>
      </c>
      <c r="E848" t="n">
        <v>31.73544502258301</v>
      </c>
      <c r="F848" t="n">
        <v>26.1868782043457</v>
      </c>
      <c r="G848" t="n">
        <v>62.7306594047</v>
      </c>
      <c r="H848" t="n">
        <v>72.68084716796875</v>
      </c>
      <c r="I848" t="n">
        <v>604338.0795650483</v>
      </c>
      <c r="J848" t="n">
        <v>498676.7216453552</v>
      </c>
      <c r="K848" t="n">
        <v>1194579.947043702</v>
      </c>
      <c r="L848" t="n">
        <v>1384061.372619629</v>
      </c>
      <c r="M848" t="inlineStr">
        <is>
          <t>Nord</t>
        </is>
      </c>
    </row>
    <row r="849">
      <c r="A849" t="n">
        <v>1</v>
      </c>
      <c r="B849" t="inlineStr">
        <is>
          <t>Piemonte</t>
        </is>
      </c>
      <c r="C849" t="inlineStr">
        <is>
          <t>Albera Ligure</t>
        </is>
      </c>
      <c r="D849" t="n">
        <v>314</v>
      </c>
      <c r="E849" t="n">
        <v>41.09049606323242</v>
      </c>
      <c r="F849" t="n">
        <v>21.38286590576172</v>
      </c>
      <c r="G849" t="n">
        <v>61.9251772282</v>
      </c>
      <c r="H849" t="n">
        <v>68.01539611816406</v>
      </c>
      <c r="I849" t="n">
        <v>12902.41576385498</v>
      </c>
      <c r="J849" t="n">
        <v>6714.21989440918</v>
      </c>
      <c r="K849" t="n">
        <v>19444.5056496548</v>
      </c>
      <c r="L849" t="n">
        <v>21356.83438110352</v>
      </c>
      <c r="M849" t="inlineStr">
        <is>
          <t>Nord</t>
        </is>
      </c>
    </row>
    <row r="850">
      <c r="A850" t="n">
        <v>1</v>
      </c>
      <c r="B850" t="inlineStr">
        <is>
          <t>Piemonte</t>
        </is>
      </c>
      <c r="C850" t="inlineStr">
        <is>
          <t>Alessandria</t>
        </is>
      </c>
      <c r="D850" t="n">
        <v>90825</v>
      </c>
      <c r="E850" t="n">
        <v>4.320951461791992</v>
      </c>
      <c r="F850" t="n">
        <v>9.594438552856445</v>
      </c>
      <c r="G850" t="n">
        <v>57.6122198387</v>
      </c>
      <c r="H850" t="n">
        <v>67.61656951904297</v>
      </c>
      <c r="I850" t="n">
        <v>392450.4165172577</v>
      </c>
      <c r="J850" t="n">
        <v>871414.8815631866</v>
      </c>
      <c r="K850" t="n">
        <v>5232629.866849927</v>
      </c>
      <c r="L850" t="n">
        <v>6141274.926567078</v>
      </c>
      <c r="M850" t="inlineStr">
        <is>
          <t>Nord</t>
        </is>
      </c>
    </row>
    <row r="851">
      <c r="A851" t="n">
        <v>1</v>
      </c>
      <c r="B851" t="inlineStr">
        <is>
          <t>Piemonte</t>
        </is>
      </c>
      <c r="C851" t="inlineStr">
        <is>
          <t>Alfiano Natta</t>
        </is>
      </c>
      <c r="D851" t="n">
        <v>727</v>
      </c>
      <c r="E851" t="n">
        <v>22.78617477416992</v>
      </c>
      <c r="F851" t="n">
        <v>18.64215660095215</v>
      </c>
      <c r="G851" t="n">
        <v>62.6745070771</v>
      </c>
      <c r="H851" t="n">
        <v>90.55019378662109</v>
      </c>
      <c r="I851" t="n">
        <v>16565.54906082153</v>
      </c>
      <c r="J851" t="n">
        <v>13552.84784889221</v>
      </c>
      <c r="K851" t="n">
        <v>45564.3666450517</v>
      </c>
      <c r="L851" t="n">
        <v>65829.99088287354</v>
      </c>
      <c r="M851" t="inlineStr">
        <is>
          <t>Nord</t>
        </is>
      </c>
    </row>
    <row r="852">
      <c r="A852" t="n">
        <v>1</v>
      </c>
      <c r="B852" t="inlineStr">
        <is>
          <t>Piemonte</t>
        </is>
      </c>
      <c r="C852" t="inlineStr">
        <is>
          <t>Alice Bel Colle</t>
        </is>
      </c>
      <c r="D852" t="n">
        <v>713</v>
      </c>
      <c r="E852" t="n">
        <v>28.59097862243652</v>
      </c>
      <c r="F852" t="n">
        <v>22.23803901672363</v>
      </c>
      <c r="G852" t="n">
        <v>68.5931020837</v>
      </c>
      <c r="H852" t="n">
        <v>78.48814392089844</v>
      </c>
      <c r="I852" t="n">
        <v>20385.36775779724</v>
      </c>
      <c r="J852" t="n">
        <v>15855.72181892395</v>
      </c>
      <c r="K852" t="n">
        <v>48906.8817856781</v>
      </c>
      <c r="L852" t="n">
        <v>55962.04661560059</v>
      </c>
      <c r="M852" t="inlineStr">
        <is>
          <t>Nord</t>
        </is>
      </c>
    </row>
    <row r="853">
      <c r="A853" t="n">
        <v>1</v>
      </c>
      <c r="B853" t="inlineStr">
        <is>
          <t>Piemonte</t>
        </is>
      </c>
      <c r="C853" t="inlineStr">
        <is>
          <t>Altavilla Monferrato</t>
        </is>
      </c>
      <c r="D853" t="n">
        <v>399</v>
      </c>
      <c r="E853" t="n">
        <v>23.64119529724121</v>
      </c>
      <c r="F853" t="n">
        <v>16.95177268981934</v>
      </c>
      <c r="G853" t="n">
        <v>71.7199141092</v>
      </c>
      <c r="H853" t="n">
        <v>81.56389617919922</v>
      </c>
      <c r="I853" t="n">
        <v>9432.836923599243</v>
      </c>
      <c r="J853" t="n">
        <v>6763.757303237915</v>
      </c>
      <c r="K853" t="n">
        <v>28616.2457295708</v>
      </c>
      <c r="L853" t="n">
        <v>32543.99457550049</v>
      </c>
      <c r="M853" t="inlineStr">
        <is>
          <t>Nord</t>
        </is>
      </c>
    </row>
    <row r="854">
      <c r="A854" t="n">
        <v>1</v>
      </c>
      <c r="B854" t="inlineStr">
        <is>
          <t>Piemonte</t>
        </is>
      </c>
      <c r="C854" t="inlineStr">
        <is>
          <t>Alzano Scrivia</t>
        </is>
      </c>
      <c r="D854" t="n">
        <v>348</v>
      </c>
      <c r="E854" t="n">
        <v>14.66171264648438</v>
      </c>
      <c r="F854" t="n">
        <v>5.436216831207275</v>
      </c>
      <c r="G854" t="n">
        <v>51.742209911</v>
      </c>
      <c r="H854" t="n">
        <v>70.40838623046875</v>
      </c>
      <c r="I854" t="n">
        <v>5102.276000976564</v>
      </c>
      <c r="J854" t="n">
        <v>1891.803457260132</v>
      </c>
      <c r="K854" t="n">
        <v>18006.289049028</v>
      </c>
      <c r="L854" t="n">
        <v>24502.11840820312</v>
      </c>
      <c r="M854" t="inlineStr">
        <is>
          <t>Nord</t>
        </is>
      </c>
    </row>
    <row r="855">
      <c r="A855" t="n">
        <v>1</v>
      </c>
      <c r="B855" t="inlineStr">
        <is>
          <t>Piemonte</t>
        </is>
      </c>
      <c r="C855" t="inlineStr">
        <is>
          <t>Arquata Scrivia</t>
        </is>
      </c>
      <c r="D855" t="n">
        <v>6236</v>
      </c>
      <c r="E855" t="n">
        <v>24.51511764526367</v>
      </c>
      <c r="F855" t="n">
        <v>5.735998153686523</v>
      </c>
      <c r="G855" t="n">
        <v>45.916743772</v>
      </c>
      <c r="H855" t="n">
        <v>52.12705230712891</v>
      </c>
      <c r="I855" t="n">
        <v>152876.2736358642</v>
      </c>
      <c r="J855" t="n">
        <v>35769.68448638916</v>
      </c>
      <c r="K855" t="n">
        <v>286336.814162192</v>
      </c>
      <c r="L855" t="n">
        <v>325064.2981872559</v>
      </c>
      <c r="M855" t="inlineStr">
        <is>
          <t>Nord</t>
        </is>
      </c>
    </row>
    <row r="856">
      <c r="A856" t="n">
        <v>1</v>
      </c>
      <c r="B856" t="inlineStr">
        <is>
          <t>Piemonte</t>
        </is>
      </c>
      <c r="C856" t="inlineStr">
        <is>
          <t>Avolasca</t>
        </is>
      </c>
      <c r="D856" t="n">
        <v>253</v>
      </c>
      <c r="E856" t="n">
        <v>22.08354949951172</v>
      </c>
      <c r="F856" t="n">
        <v>24.00929260253906</v>
      </c>
      <c r="G856" t="n">
        <v>68.8137762329</v>
      </c>
      <c r="H856" t="n">
        <v>74.84968566894531</v>
      </c>
      <c r="I856" t="n">
        <v>5587.138023376465</v>
      </c>
      <c r="J856" t="n">
        <v>6074.351028442383</v>
      </c>
      <c r="K856" t="n">
        <v>17409.8853869237</v>
      </c>
      <c r="L856" t="n">
        <v>18936.97047424316</v>
      </c>
      <c r="M856" t="inlineStr">
        <is>
          <t>Nord</t>
        </is>
      </c>
    </row>
    <row r="857">
      <c r="A857" t="n">
        <v>1</v>
      </c>
      <c r="B857" t="inlineStr">
        <is>
          <t>Piemonte</t>
        </is>
      </c>
      <c r="C857" t="inlineStr">
        <is>
          <t>Balzola</t>
        </is>
      </c>
      <c r="D857" t="n">
        <v>1261</v>
      </c>
      <c r="E857" t="n">
        <v>20.412109375</v>
      </c>
      <c r="F857" t="n">
        <v>9.304892539978027</v>
      </c>
      <c r="G857" t="n">
        <v>57.5811248535</v>
      </c>
      <c r="H857" t="n">
        <v>80.71727752685547</v>
      </c>
      <c r="I857" t="n">
        <v>25739.669921875</v>
      </c>
      <c r="J857" t="n">
        <v>11733.46949291229</v>
      </c>
      <c r="K857" t="n">
        <v>72609.7984402635</v>
      </c>
      <c r="L857" t="n">
        <v>101784.4869613647</v>
      </c>
      <c r="M857" t="inlineStr">
        <is>
          <t>Nord</t>
        </is>
      </c>
    </row>
    <row r="858">
      <c r="A858" t="n">
        <v>1</v>
      </c>
      <c r="B858" t="inlineStr">
        <is>
          <t>Piemonte</t>
        </is>
      </c>
      <c r="C858" t="inlineStr">
        <is>
          <t>Basaluzzo</t>
        </is>
      </c>
      <c r="D858" t="n">
        <v>2001</v>
      </c>
      <c r="E858" t="n">
        <v>22.52659225463867</v>
      </c>
      <c r="F858" t="n">
        <v>7.503566741943359</v>
      </c>
      <c r="G858" t="n">
        <v>52.0063017597</v>
      </c>
      <c r="H858" t="n">
        <v>62.05728912353516</v>
      </c>
      <c r="I858" t="n">
        <v>45075.71110153198</v>
      </c>
      <c r="J858" t="n">
        <v>15014.63705062866</v>
      </c>
      <c r="K858" t="n">
        <v>104064.6098211597</v>
      </c>
      <c r="L858" t="n">
        <v>124176.6355361939</v>
      </c>
      <c r="M858" t="inlineStr">
        <is>
          <t>Nord</t>
        </is>
      </c>
    </row>
    <row r="859">
      <c r="A859" t="n">
        <v>1</v>
      </c>
      <c r="B859" t="inlineStr">
        <is>
          <t>Piemonte</t>
        </is>
      </c>
      <c r="C859" t="inlineStr">
        <is>
          <t>Bassignana</t>
        </is>
      </c>
      <c r="D859" t="n">
        <v>1556</v>
      </c>
      <c r="E859" t="n">
        <v>20.72284698486328</v>
      </c>
      <c r="F859" t="n">
        <v>11.97455883026123</v>
      </c>
      <c r="G859" t="n">
        <v>66.0345909808</v>
      </c>
      <c r="H859" t="n">
        <v>75.80565643310547</v>
      </c>
      <c r="I859" t="n">
        <v>32244.74990844727</v>
      </c>
      <c r="J859" t="n">
        <v>18632.41353988647</v>
      </c>
      <c r="K859" t="n">
        <v>102749.8235661248</v>
      </c>
      <c r="L859" t="n">
        <v>117953.6014099121</v>
      </c>
      <c r="M859" t="inlineStr">
        <is>
          <t>Nord</t>
        </is>
      </c>
    </row>
    <row r="860">
      <c r="A860" t="n">
        <v>1</v>
      </c>
      <c r="B860" t="inlineStr">
        <is>
          <t>Piemonte</t>
        </is>
      </c>
      <c r="C860" t="inlineStr">
        <is>
          <t>Belforte Monferrato</t>
        </is>
      </c>
      <c r="D860" t="n">
        <v>499</v>
      </c>
      <c r="E860" t="n">
        <v>25.82773208618164</v>
      </c>
      <c r="F860" t="n">
        <v>1.972379446029663</v>
      </c>
      <c r="G860" t="n">
        <v>35.1305337368</v>
      </c>
      <c r="H860" t="n">
        <v>45.31295776367188</v>
      </c>
      <c r="I860" t="n">
        <v>12888.03831100464</v>
      </c>
      <c r="J860" t="n">
        <v>984.2173435688019</v>
      </c>
      <c r="K860" t="n">
        <v>17530.1363346632</v>
      </c>
      <c r="L860" t="n">
        <v>22611.16592407227</v>
      </c>
      <c r="M860" t="inlineStr">
        <is>
          <t>Nord</t>
        </is>
      </c>
    </row>
    <row r="861">
      <c r="A861" t="n">
        <v>1</v>
      </c>
      <c r="B861" t="inlineStr">
        <is>
          <t>Piemonte</t>
        </is>
      </c>
      <c r="C861" t="inlineStr">
        <is>
          <t>Bergamasco</t>
        </is>
      </c>
      <c r="D861" t="n">
        <v>709</v>
      </c>
      <c r="E861" t="n">
        <v>19.14926147460938</v>
      </c>
      <c r="F861" t="n">
        <v>13.02142143249512</v>
      </c>
      <c r="G861" t="n">
        <v>59.8332567995</v>
      </c>
      <c r="H861" t="n">
        <v>69.81137847900391</v>
      </c>
      <c r="I861" t="n">
        <v>13576.82638549805</v>
      </c>
      <c r="J861" t="n">
        <v>9232.187795639038</v>
      </c>
      <c r="K861" t="n">
        <v>42421.7790708455</v>
      </c>
      <c r="L861" t="n">
        <v>49496.26734161377</v>
      </c>
      <c r="M861" t="inlineStr">
        <is>
          <t>Nord</t>
        </is>
      </c>
    </row>
    <row r="862">
      <c r="A862" t="n">
        <v>1</v>
      </c>
      <c r="B862" t="inlineStr">
        <is>
          <t>Piemonte</t>
        </is>
      </c>
      <c r="C862" t="inlineStr">
        <is>
          <t>Berzano di Tortona</t>
        </is>
      </c>
      <c r="D862" t="n">
        <v>157</v>
      </c>
      <c r="E862" t="n">
        <v>12.99557685852051</v>
      </c>
      <c r="F862" t="n">
        <v>15.01660633087158</v>
      </c>
      <c r="G862" t="n">
        <v>66.65940428</v>
      </c>
      <c r="H862" t="n">
        <v>74.09394073486328</v>
      </c>
      <c r="I862" t="n">
        <v>2040.30556678772</v>
      </c>
      <c r="J862" t="n">
        <v>2357.607193946838</v>
      </c>
      <c r="K862" t="n">
        <v>10465.52647196</v>
      </c>
      <c r="L862" t="n">
        <v>11632.74869537354</v>
      </c>
      <c r="M862" t="inlineStr">
        <is>
          <t>Nord</t>
        </is>
      </c>
    </row>
    <row r="863">
      <c r="A863" t="n">
        <v>1</v>
      </c>
      <c r="B863" t="inlineStr">
        <is>
          <t>Piemonte</t>
        </is>
      </c>
      <c r="C863" t="inlineStr">
        <is>
          <t>Bistagno</t>
        </is>
      </c>
      <c r="D863" t="n">
        <v>1765</v>
      </c>
      <c r="E863" t="n">
        <v>40.14244079589844</v>
      </c>
      <c r="F863" t="n">
        <v>35.63384628295898</v>
      </c>
      <c r="G863" t="n">
        <v>68.3365821499</v>
      </c>
      <c r="H863" t="n">
        <v>71.08081817626953</v>
      </c>
      <c r="I863" t="n">
        <v>70851.40800476074</v>
      </c>
      <c r="J863" t="n">
        <v>62893.73868942261</v>
      </c>
      <c r="K863" t="n">
        <v>120614.0674945735</v>
      </c>
      <c r="L863" t="n">
        <v>125457.6440811157</v>
      </c>
      <c r="M863" t="inlineStr">
        <is>
          <t>Nord</t>
        </is>
      </c>
    </row>
    <row r="864">
      <c r="A864" t="n">
        <v>1</v>
      </c>
      <c r="B864" t="inlineStr">
        <is>
          <t>Piemonte</t>
        </is>
      </c>
      <c r="C864" t="inlineStr">
        <is>
          <t>Borghetto di Borbera</t>
        </is>
      </c>
      <c r="D864" t="n">
        <v>1924</v>
      </c>
      <c r="E864" t="n">
        <v>26.54165077209473</v>
      </c>
      <c r="F864" t="n">
        <v>7.257874488830566</v>
      </c>
      <c r="G864" t="n">
        <v>48.0567673056</v>
      </c>
      <c r="H864" t="n">
        <v>54.25550079345703</v>
      </c>
      <c r="I864" t="n">
        <v>51066.13608551026</v>
      </c>
      <c r="J864" t="n">
        <v>13964.15051651001</v>
      </c>
      <c r="K864" t="n">
        <v>92461.22029597439</v>
      </c>
      <c r="L864" t="n">
        <v>104387.5835266113</v>
      </c>
      <c r="M864" t="inlineStr">
        <is>
          <t>Nord</t>
        </is>
      </c>
    </row>
    <row r="865">
      <c r="A865" t="n">
        <v>1</v>
      </c>
      <c r="B865" t="inlineStr">
        <is>
          <t>Piemonte</t>
        </is>
      </c>
      <c r="C865" t="inlineStr">
        <is>
          <t>Borgoratto Alessandrino</t>
        </is>
      </c>
      <c r="D865" t="n">
        <v>536</v>
      </c>
      <c r="E865" t="n">
        <v>12.64530754089355</v>
      </c>
      <c r="F865" t="n">
        <v>6.160612106323242</v>
      </c>
      <c r="G865" t="n">
        <v>53.264836505</v>
      </c>
      <c r="H865" t="n">
        <v>63.32108306884766</v>
      </c>
      <c r="I865" t="n">
        <v>6777.884841918943</v>
      </c>
      <c r="J865" t="n">
        <v>3302.088088989258</v>
      </c>
      <c r="K865" t="n">
        <v>28549.95236668</v>
      </c>
      <c r="L865" t="n">
        <v>33940.10052490235</v>
      </c>
      <c r="M865" t="inlineStr">
        <is>
          <t>Nord</t>
        </is>
      </c>
    </row>
    <row r="866">
      <c r="A866" t="n">
        <v>1</v>
      </c>
      <c r="B866" t="inlineStr">
        <is>
          <t>Piemonte</t>
        </is>
      </c>
      <c r="C866" t="inlineStr">
        <is>
          <t>Borgo San Martino</t>
        </is>
      </c>
      <c r="D866" t="n">
        <v>1343</v>
      </c>
      <c r="E866" t="n">
        <v>22.43975830078125</v>
      </c>
      <c r="F866" t="n">
        <v>6.553030490875244</v>
      </c>
      <c r="G866" t="n">
        <v>57.120612689</v>
      </c>
      <c r="H866" t="n">
        <v>76.22783660888672</v>
      </c>
      <c r="I866" t="n">
        <v>30136.59539794922</v>
      </c>
      <c r="J866" t="n">
        <v>8800.719949245453</v>
      </c>
      <c r="K866" t="n">
        <v>76712.982841327</v>
      </c>
      <c r="L866" t="n">
        <v>102373.9845657349</v>
      </c>
      <c r="M866" t="inlineStr">
        <is>
          <t>Nord</t>
        </is>
      </c>
    </row>
    <row r="867">
      <c r="A867" t="n">
        <v>1</v>
      </c>
      <c r="B867" t="inlineStr">
        <is>
          <t>Piemonte</t>
        </is>
      </c>
      <c r="C867" t="inlineStr">
        <is>
          <t>Bosco Marengo</t>
        </is>
      </c>
      <c r="D867" t="n">
        <v>2241</v>
      </c>
      <c r="E867" t="n">
        <v>15.53620529174805</v>
      </c>
      <c r="F867" t="n">
        <v>7.10529899597168</v>
      </c>
      <c r="G867" t="n">
        <v>51.6414661171</v>
      </c>
      <c r="H867" t="n">
        <v>61.6996955871582</v>
      </c>
      <c r="I867" t="n">
        <v>34816.63605880738</v>
      </c>
      <c r="J867" t="n">
        <v>15922.97504997253</v>
      </c>
      <c r="K867" t="n">
        <v>115728.5255684211</v>
      </c>
      <c r="L867" t="n">
        <v>138269.0178108215</v>
      </c>
      <c r="M867" t="inlineStr">
        <is>
          <t>Nord</t>
        </is>
      </c>
    </row>
    <row r="868">
      <c r="A868" t="n">
        <v>1</v>
      </c>
      <c r="B868" t="inlineStr">
        <is>
          <t>Piemonte</t>
        </is>
      </c>
      <c r="C868" t="inlineStr">
        <is>
          <t>Bosio</t>
        </is>
      </c>
      <c r="D868" t="n">
        <v>1062</v>
      </c>
      <c r="E868" t="n">
        <v>34.81528472900391</v>
      </c>
      <c r="F868" t="n">
        <v>17.56547164916992</v>
      </c>
      <c r="G868" t="n">
        <v>58.7176030219</v>
      </c>
      <c r="H868" t="n">
        <v>64.83730316162109</v>
      </c>
      <c r="I868" t="n">
        <v>36973.83238220216</v>
      </c>
      <c r="J868" t="n">
        <v>18654.53089141846</v>
      </c>
      <c r="K868" t="n">
        <v>62358.0944092578</v>
      </c>
      <c r="L868" t="n">
        <v>68857.2159576416</v>
      </c>
      <c r="M868" t="inlineStr">
        <is>
          <t>Nord</t>
        </is>
      </c>
    </row>
    <row r="869">
      <c r="A869" t="n">
        <v>1</v>
      </c>
      <c r="B869" t="inlineStr">
        <is>
          <t>Piemonte</t>
        </is>
      </c>
      <c r="C869" t="inlineStr">
        <is>
          <t>Bozzole</t>
        </is>
      </c>
      <c r="D869" t="n">
        <v>311</v>
      </c>
      <c r="E869" t="n">
        <v>22.62056922912598</v>
      </c>
      <c r="F869" t="n">
        <v>11.51553440093994</v>
      </c>
      <c r="G869" t="n">
        <v>62.1018569068</v>
      </c>
      <c r="H869" t="n">
        <v>80.41661071777344</v>
      </c>
      <c r="I869" t="n">
        <v>7034.99703025818</v>
      </c>
      <c r="J869" t="n">
        <v>3581.331198692322</v>
      </c>
      <c r="K869" t="n">
        <v>19313.6774980148</v>
      </c>
      <c r="L869" t="n">
        <v>25009.56593322754</v>
      </c>
      <c r="M869" t="inlineStr">
        <is>
          <t>Nord</t>
        </is>
      </c>
    </row>
    <row r="870">
      <c r="A870" t="n">
        <v>1</v>
      </c>
      <c r="B870" t="inlineStr">
        <is>
          <t>Piemonte</t>
        </is>
      </c>
      <c r="C870" t="inlineStr">
        <is>
          <t>Brignano-Frascata</t>
        </is>
      </c>
      <c r="D870" t="n">
        <v>426</v>
      </c>
      <c r="E870" t="n">
        <v>21.51749420166016</v>
      </c>
      <c r="F870" t="n">
        <v>23.86838150024414</v>
      </c>
      <c r="G870" t="n">
        <v>69.51307607539999</v>
      </c>
      <c r="H870" t="n">
        <v>75.54080200195312</v>
      </c>
      <c r="I870" t="n">
        <v>9166.452529907228</v>
      </c>
      <c r="J870" t="n">
        <v>10167.930519104</v>
      </c>
      <c r="K870" t="n">
        <v>29612.5704081204</v>
      </c>
      <c r="L870" t="n">
        <v>32180.38165283203</v>
      </c>
      <c r="M870" t="inlineStr">
        <is>
          <t>Nord</t>
        </is>
      </c>
    </row>
    <row r="871">
      <c r="A871" t="n">
        <v>1</v>
      </c>
      <c r="B871" t="inlineStr">
        <is>
          <t>Piemonte</t>
        </is>
      </c>
      <c r="C871" t="inlineStr">
        <is>
          <t>Cabella Ligure</t>
        </is>
      </c>
      <c r="D871" t="n">
        <v>468</v>
      </c>
      <c r="E871" t="n">
        <v>46.54581069946289</v>
      </c>
      <c r="F871" t="n">
        <v>26.97069931030273</v>
      </c>
      <c r="G871" t="n">
        <v>67.3867169574</v>
      </c>
      <c r="H871" t="n">
        <v>73.43344879150391</v>
      </c>
      <c r="I871" t="n">
        <v>21783.43940734863</v>
      </c>
      <c r="J871" t="n">
        <v>12622.28727722168</v>
      </c>
      <c r="K871" t="n">
        <v>31536.9835360632</v>
      </c>
      <c r="L871" t="n">
        <v>34366.85403442383</v>
      </c>
      <c r="M871" t="inlineStr">
        <is>
          <t>Nord</t>
        </is>
      </c>
    </row>
    <row r="872">
      <c r="A872" t="n">
        <v>1</v>
      </c>
      <c r="B872" t="inlineStr">
        <is>
          <t>Piemonte</t>
        </is>
      </c>
      <c r="C872" t="inlineStr">
        <is>
          <t>Camagna Monferrato</t>
        </is>
      </c>
      <c r="D872" t="n">
        <v>468</v>
      </c>
      <c r="E872" t="n">
        <v>26.47233772277832</v>
      </c>
      <c r="F872" t="n">
        <v>17.0176944732666</v>
      </c>
      <c r="G872" t="n">
        <v>67.4910323938</v>
      </c>
      <c r="H872" t="n">
        <v>84.66610717773438</v>
      </c>
      <c r="I872" t="n">
        <v>12389.05405426025</v>
      </c>
      <c r="J872" t="n">
        <v>7964.28101348877</v>
      </c>
      <c r="K872" t="n">
        <v>31585.8031602984</v>
      </c>
      <c r="L872" t="n">
        <v>39623.73815917969</v>
      </c>
      <c r="M872" t="inlineStr">
        <is>
          <t>Nord</t>
        </is>
      </c>
    </row>
    <row r="873">
      <c r="A873" t="n">
        <v>1</v>
      </c>
      <c r="B873" t="inlineStr">
        <is>
          <t>Piemonte</t>
        </is>
      </c>
      <c r="C873" t="inlineStr">
        <is>
          <t>Camino</t>
        </is>
      </c>
      <c r="D873" t="n">
        <v>736</v>
      </c>
      <c r="E873" t="n">
        <v>26.89972877502441</v>
      </c>
      <c r="F873" t="n">
        <v>20.62063598632812</v>
      </c>
      <c r="G873" t="n">
        <v>54.061416295</v>
      </c>
      <c r="H873" t="n">
        <v>91.34055328369141</v>
      </c>
      <c r="I873" t="n">
        <v>19798.20037841797</v>
      </c>
      <c r="J873" t="n">
        <v>15176.7880859375</v>
      </c>
      <c r="K873" t="n">
        <v>39789.20239312</v>
      </c>
      <c r="L873" t="n">
        <v>67226.64721679688</v>
      </c>
      <c r="M873" t="inlineStr">
        <is>
          <t>Nord</t>
        </is>
      </c>
    </row>
    <row r="874">
      <c r="A874" t="n">
        <v>1</v>
      </c>
      <c r="B874" t="inlineStr">
        <is>
          <t>Piemonte</t>
        </is>
      </c>
      <c r="C874" t="inlineStr">
        <is>
          <t>Cantalupo Ligure</t>
        </is>
      </c>
      <c r="D874" t="n">
        <v>454</v>
      </c>
      <c r="E874" t="n">
        <v>37.18630981445313</v>
      </c>
      <c r="F874" t="n">
        <v>17.7268009185791</v>
      </c>
      <c r="G874" t="n">
        <v>58.3358160155</v>
      </c>
      <c r="H874" t="n">
        <v>64.45507049560547</v>
      </c>
      <c r="I874" t="n">
        <v>16882.58465576172</v>
      </c>
      <c r="J874" t="n">
        <v>8047.967617034912</v>
      </c>
      <c r="K874" t="n">
        <v>26484.460471037</v>
      </c>
      <c r="L874" t="n">
        <v>29262.60200500488</v>
      </c>
      <c r="M874" t="inlineStr">
        <is>
          <t>Nord</t>
        </is>
      </c>
    </row>
    <row r="875">
      <c r="A875" t="n">
        <v>1</v>
      </c>
      <c r="B875" t="inlineStr">
        <is>
          <t>Piemonte</t>
        </is>
      </c>
      <c r="C875" t="inlineStr">
        <is>
          <t>Capriata d'Orba</t>
        </is>
      </c>
      <c r="D875" t="n">
        <v>1777</v>
      </c>
      <c r="E875" t="n">
        <v>24.81096267700195</v>
      </c>
      <c r="F875" t="n">
        <v>13.72755718231201</v>
      </c>
      <c r="G875" t="n">
        <v>51.2489287639</v>
      </c>
      <c r="H875" t="n">
        <v>61.31567764282227</v>
      </c>
      <c r="I875" t="n">
        <v>44089.08067703246</v>
      </c>
      <c r="J875" t="n">
        <v>24393.86911296844</v>
      </c>
      <c r="K875" t="n">
        <v>91069.3464134503</v>
      </c>
      <c r="L875" t="n">
        <v>108957.9591712952</v>
      </c>
      <c r="M875" t="inlineStr">
        <is>
          <t>Nord</t>
        </is>
      </c>
    </row>
    <row r="876">
      <c r="A876" t="n">
        <v>1</v>
      </c>
      <c r="B876" t="inlineStr">
        <is>
          <t>Piemonte</t>
        </is>
      </c>
      <c r="C876" t="inlineStr">
        <is>
          <t>Carbonara Scrivia</t>
        </is>
      </c>
      <c r="D876" t="n">
        <v>1104</v>
      </c>
      <c r="E876" t="n">
        <v>8.471584320068359</v>
      </c>
      <c r="F876" t="n">
        <v>11.8861837387085</v>
      </c>
      <c r="G876" t="n">
        <v>60.5110908831</v>
      </c>
      <c r="H876" t="n">
        <v>66.61124420166016</v>
      </c>
      <c r="I876" t="n">
        <v>9352.629089355469</v>
      </c>
      <c r="J876" t="n">
        <v>13122.34684753418</v>
      </c>
      <c r="K876" t="n">
        <v>66804.2443349424</v>
      </c>
      <c r="L876" t="n">
        <v>73538.81359863281</v>
      </c>
      <c r="M876" t="inlineStr">
        <is>
          <t>Nord</t>
        </is>
      </c>
    </row>
    <row r="877">
      <c r="A877" t="n">
        <v>1</v>
      </c>
      <c r="B877" t="inlineStr">
        <is>
          <t>Piemonte</t>
        </is>
      </c>
      <c r="C877" t="inlineStr">
        <is>
          <t>Carentino</t>
        </is>
      </c>
      <c r="D877" t="n">
        <v>321</v>
      </c>
      <c r="E877" t="n">
        <v>17.83461761474609</v>
      </c>
      <c r="F877" t="n">
        <v>11.60489368438721</v>
      </c>
      <c r="G877" t="n">
        <v>58.4351597277</v>
      </c>
      <c r="H877" t="n">
        <v>68.44286346435547</v>
      </c>
      <c r="I877" t="n">
        <v>5724.912254333495</v>
      </c>
      <c r="J877" t="n">
        <v>3725.170872688293</v>
      </c>
      <c r="K877" t="n">
        <v>18757.6862725917</v>
      </c>
      <c r="L877" t="n">
        <v>21970.15917205811</v>
      </c>
      <c r="M877" t="inlineStr">
        <is>
          <t>Nord</t>
        </is>
      </c>
    </row>
    <row r="878">
      <c r="A878" t="n">
        <v>1</v>
      </c>
      <c r="B878" t="inlineStr">
        <is>
          <t>Piemonte</t>
        </is>
      </c>
      <c r="C878" t="inlineStr">
        <is>
          <t>Carezzano</t>
        </is>
      </c>
      <c r="D878" t="n">
        <v>426</v>
      </c>
      <c r="E878" t="n">
        <v>16.41497802734375</v>
      </c>
      <c r="F878" t="n">
        <v>12.93141841888428</v>
      </c>
      <c r="G878" t="n">
        <v>60.31945311</v>
      </c>
      <c r="H878" t="n">
        <v>66.42198181152344</v>
      </c>
      <c r="I878" t="n">
        <v>6992.780639648438</v>
      </c>
      <c r="J878" t="n">
        <v>5508.784246444702</v>
      </c>
      <c r="K878" t="n">
        <v>25696.08702486</v>
      </c>
      <c r="L878" t="n">
        <v>28295.76425170898</v>
      </c>
      <c r="M878" t="inlineStr">
        <is>
          <t>Nord</t>
        </is>
      </c>
    </row>
    <row r="879">
      <c r="A879" t="n">
        <v>1</v>
      </c>
      <c r="B879" t="inlineStr">
        <is>
          <t>Piemonte</t>
        </is>
      </c>
      <c r="C879" t="inlineStr">
        <is>
          <t>Carpeneto</t>
        </is>
      </c>
      <c r="D879" t="n">
        <v>911</v>
      </c>
      <c r="E879" t="n">
        <v>33.14311218261719</v>
      </c>
      <c r="F879" t="n">
        <v>16.97547340393066</v>
      </c>
      <c r="G879" t="n">
        <v>49.564310337</v>
      </c>
      <c r="H879" t="n">
        <v>59.64838027954102</v>
      </c>
      <c r="I879" t="n">
        <v>30193.37519836426</v>
      </c>
      <c r="J879" t="n">
        <v>15464.65627098083</v>
      </c>
      <c r="K879" t="n">
        <v>45153.08671700701</v>
      </c>
      <c r="L879" t="n">
        <v>54339.67443466187</v>
      </c>
      <c r="M879" t="inlineStr">
        <is>
          <t>Nord</t>
        </is>
      </c>
    </row>
    <row r="880">
      <c r="A880" t="n">
        <v>1</v>
      </c>
      <c r="B880" t="inlineStr">
        <is>
          <t>Piemonte</t>
        </is>
      </c>
      <c r="C880" t="inlineStr">
        <is>
          <t>Carrega Ligure</t>
        </is>
      </c>
      <c r="D880" t="n">
        <v>88</v>
      </c>
      <c r="E880" t="n">
        <v>71.39614105224609</v>
      </c>
      <c r="F880" t="n">
        <v>49.21926498413086</v>
      </c>
      <c r="G880" t="n">
        <v>89.2726542301</v>
      </c>
      <c r="H880" t="n">
        <v>95.14155578613281</v>
      </c>
      <c r="I880" t="n">
        <v>6282.860412597656</v>
      </c>
      <c r="J880" t="n">
        <v>4331.295318603516</v>
      </c>
      <c r="K880" t="n">
        <v>7855.9935722488</v>
      </c>
      <c r="L880" t="n">
        <v>8372.456909179688</v>
      </c>
      <c r="M880" t="inlineStr">
        <is>
          <t>Nord</t>
        </is>
      </c>
    </row>
    <row r="881">
      <c r="A881" t="n">
        <v>1</v>
      </c>
      <c r="B881" t="inlineStr">
        <is>
          <t>Piemonte</t>
        </is>
      </c>
      <c r="C881" t="inlineStr">
        <is>
          <t>Carrosio</t>
        </is>
      </c>
      <c r="D881" t="n">
        <v>494</v>
      </c>
      <c r="E881" t="n">
        <v>31.42331314086914</v>
      </c>
      <c r="F881" t="n">
        <v>14.2311487197876</v>
      </c>
      <c r="G881" t="n">
        <v>51.7618688503</v>
      </c>
      <c r="H881" t="n">
        <v>57.93302154541016</v>
      </c>
      <c r="I881" t="n">
        <v>15523.11669158936</v>
      </c>
      <c r="J881" t="n">
        <v>7030.187467575073</v>
      </c>
      <c r="K881" t="n">
        <v>25570.3632120482</v>
      </c>
      <c r="L881" t="n">
        <v>28618.91264343262</v>
      </c>
      <c r="M881" t="inlineStr">
        <is>
          <t>Nord</t>
        </is>
      </c>
    </row>
    <row r="882">
      <c r="A882" t="n">
        <v>1</v>
      </c>
      <c r="B882" t="inlineStr">
        <is>
          <t>Piemonte</t>
        </is>
      </c>
      <c r="C882" t="inlineStr">
        <is>
          <t>Cartosio</t>
        </is>
      </c>
      <c r="D882" t="n">
        <v>720</v>
      </c>
      <c r="E882" t="n">
        <v>45.14299011230469</v>
      </c>
      <c r="F882" t="n">
        <v>39.45576477050781</v>
      </c>
      <c r="G882" t="n">
        <v>73.1649250615</v>
      </c>
      <c r="H882" t="n">
        <v>62.23303985595703</v>
      </c>
      <c r="I882" t="n">
        <v>32502.95288085938</v>
      </c>
      <c r="J882" t="n">
        <v>28408.15063476562</v>
      </c>
      <c r="K882" t="n">
        <v>52678.74604428</v>
      </c>
      <c r="L882" t="n">
        <v>44807.78869628906</v>
      </c>
      <c r="M882" t="inlineStr">
        <is>
          <t>Nord</t>
        </is>
      </c>
    </row>
    <row r="883">
      <c r="A883" t="n">
        <v>1</v>
      </c>
      <c r="B883" t="inlineStr">
        <is>
          <t>Piemonte</t>
        </is>
      </c>
      <c r="C883" t="inlineStr">
        <is>
          <t>Casal Cermelli</t>
        </is>
      </c>
      <c r="D883" t="n">
        <v>1182</v>
      </c>
      <c r="E883" t="n">
        <v>12.16265869140625</v>
      </c>
      <c r="F883" t="n">
        <v>7.754409313201904</v>
      </c>
      <c r="G883" t="n">
        <v>54.8048014517</v>
      </c>
      <c r="H883" t="n">
        <v>64.83628082275391</v>
      </c>
      <c r="I883" t="n">
        <v>14376.26257324219</v>
      </c>
      <c r="J883" t="n">
        <v>9165.711808204651</v>
      </c>
      <c r="K883" t="n">
        <v>64779.2753159094</v>
      </c>
      <c r="L883" t="n">
        <v>76636.48393249512</v>
      </c>
      <c r="M883" t="inlineStr">
        <is>
          <t>Nord</t>
        </is>
      </c>
    </row>
    <row r="884">
      <c r="A884" t="n">
        <v>1</v>
      </c>
      <c r="B884" t="inlineStr">
        <is>
          <t>Piemonte</t>
        </is>
      </c>
      <c r="C884" t="inlineStr">
        <is>
          <t>Casaleggio Boiro</t>
        </is>
      </c>
      <c r="D884" t="n">
        <v>370</v>
      </c>
      <c r="E884" t="n">
        <v>37.07358169555664</v>
      </c>
      <c r="F884" t="n">
        <v>12.84195613861084</v>
      </c>
      <c r="G884" t="n">
        <v>45.7432833439</v>
      </c>
      <c r="H884" t="n">
        <v>55.85204696655273</v>
      </c>
      <c r="I884" t="n">
        <v>13717.22522735596</v>
      </c>
      <c r="J884" t="n">
        <v>4751.523771286011</v>
      </c>
      <c r="K884" t="n">
        <v>16925.014837243</v>
      </c>
      <c r="L884" t="n">
        <v>20665.25737762451</v>
      </c>
      <c r="M884" t="inlineStr">
        <is>
          <t>Nord</t>
        </is>
      </c>
    </row>
    <row r="885">
      <c r="A885" t="n">
        <v>1</v>
      </c>
      <c r="B885" t="inlineStr">
        <is>
          <t>Piemonte</t>
        </is>
      </c>
      <c r="C885" t="inlineStr">
        <is>
          <t>Casale Monferrato</t>
        </is>
      </c>
      <c r="D885" t="n">
        <v>32399</v>
      </c>
      <c r="E885" t="n">
        <v>23.72941970825195</v>
      </c>
      <c r="F885" t="n">
        <v>6.75749397277832</v>
      </c>
      <c r="G885" t="n">
        <v>57.1109388612</v>
      </c>
      <c r="H885" t="n">
        <v>76.42102813720703</v>
      </c>
      <c r="I885" t="n">
        <v>768809.4691276549</v>
      </c>
      <c r="J885" t="n">
        <v>218936.0472240448</v>
      </c>
      <c r="K885" t="n">
        <v>1850337.308164019</v>
      </c>
      <c r="L885" t="n">
        <v>2475964.890617371</v>
      </c>
      <c r="M885" t="inlineStr">
        <is>
          <t>Nord</t>
        </is>
      </c>
    </row>
    <row r="886">
      <c r="A886" t="n">
        <v>1</v>
      </c>
      <c r="B886" t="inlineStr">
        <is>
          <t>Piemonte</t>
        </is>
      </c>
      <c r="C886" t="inlineStr">
        <is>
          <t>Casalnoceto</t>
        </is>
      </c>
      <c r="D886" t="n">
        <v>969</v>
      </c>
      <c r="E886" t="n">
        <v>12.73777484893799</v>
      </c>
      <c r="F886" t="n">
        <v>14.26785373687744</v>
      </c>
      <c r="G886" t="n">
        <v>65.4508364782</v>
      </c>
      <c r="H886" t="n">
        <v>74.30740356445312</v>
      </c>
      <c r="I886" t="n">
        <v>12342.90382862091</v>
      </c>
      <c r="J886" t="n">
        <v>13825.55027103424</v>
      </c>
      <c r="K886" t="n">
        <v>63421.8605473758</v>
      </c>
      <c r="L886" t="n">
        <v>72003.87405395508</v>
      </c>
      <c r="M886" t="inlineStr">
        <is>
          <t>Nord</t>
        </is>
      </c>
    </row>
    <row r="887">
      <c r="A887" t="n">
        <v>1</v>
      </c>
      <c r="B887" t="inlineStr">
        <is>
          <t>Piemonte</t>
        </is>
      </c>
      <c r="C887" t="inlineStr">
        <is>
          <t>Casasco</t>
        </is>
      </c>
      <c r="D887" t="n">
        <v>121</v>
      </c>
      <c r="E887" t="n">
        <v>20.64006423950195</v>
      </c>
      <c r="F887" t="n">
        <v>22.43705749511719</v>
      </c>
      <c r="G887" t="n">
        <v>66.6664785607</v>
      </c>
      <c r="H887" t="n">
        <v>72.71514129638672</v>
      </c>
      <c r="I887" t="n">
        <v>2497.447772979736</v>
      </c>
      <c r="J887" t="n">
        <v>2714.88395690918</v>
      </c>
      <c r="K887" t="n">
        <v>8066.6439058447</v>
      </c>
      <c r="L887" t="n">
        <v>8798.532096862793</v>
      </c>
      <c r="M887" t="inlineStr">
        <is>
          <t>Nord</t>
        </is>
      </c>
    </row>
    <row r="888">
      <c r="A888" t="n">
        <v>1</v>
      </c>
      <c r="B888" t="inlineStr">
        <is>
          <t>Piemonte</t>
        </is>
      </c>
      <c r="C888" t="inlineStr">
        <is>
          <t>Cassine</t>
        </is>
      </c>
      <c r="D888" t="n">
        <v>2821</v>
      </c>
      <c r="E888" t="n">
        <v>21.12246513366699</v>
      </c>
      <c r="F888" t="n">
        <v>14.80850410461426</v>
      </c>
      <c r="G888" t="n">
        <v>61.4940318</v>
      </c>
      <c r="H888" t="n">
        <v>71.45379638671875</v>
      </c>
      <c r="I888" t="n">
        <v>59586.47414207458</v>
      </c>
      <c r="J888" t="n">
        <v>41774.79007911682</v>
      </c>
      <c r="K888" t="n">
        <v>173474.6637078</v>
      </c>
      <c r="L888" t="n">
        <v>201571.1596069336</v>
      </c>
      <c r="M888" t="inlineStr">
        <is>
          <t>Nord</t>
        </is>
      </c>
    </row>
    <row r="889">
      <c r="A889" t="n">
        <v>1</v>
      </c>
      <c r="B889" t="inlineStr">
        <is>
          <t>Piemonte</t>
        </is>
      </c>
      <c r="C889" t="inlineStr">
        <is>
          <t>Cassinelle</t>
        </is>
      </c>
      <c r="D889" t="n">
        <v>852</v>
      </c>
      <c r="E889" t="n">
        <v>39.46513366699219</v>
      </c>
      <c r="F889" t="n">
        <v>16.52720832824707</v>
      </c>
      <c r="G889" t="n">
        <v>49.1068447773</v>
      </c>
      <c r="H889" t="n">
        <v>59.19527816772461</v>
      </c>
      <c r="I889" t="n">
        <v>33624.29388427734</v>
      </c>
      <c r="J889" t="n">
        <v>14081.1814956665</v>
      </c>
      <c r="K889" t="n">
        <v>41839.0317502596</v>
      </c>
      <c r="L889" t="n">
        <v>50434.37699890137</v>
      </c>
      <c r="M889" t="inlineStr">
        <is>
          <t>Nord</t>
        </is>
      </c>
    </row>
    <row r="890">
      <c r="A890" t="n">
        <v>1</v>
      </c>
      <c r="B890" t="inlineStr">
        <is>
          <t>Piemonte</t>
        </is>
      </c>
      <c r="C890" t="inlineStr">
        <is>
          <t>Castellania Coppi</t>
        </is>
      </c>
      <c r="D890" t="n">
        <v>88</v>
      </c>
      <c r="E890" t="n">
        <v>21.32372283935547</v>
      </c>
      <c r="F890" t="n">
        <v>18.17602920532227</v>
      </c>
      <c r="G890" t="n">
        <v>65.4587495294</v>
      </c>
      <c r="H890" t="n">
        <v>71.51896667480469</v>
      </c>
      <c r="I890" t="n">
        <v>1876.487609863281</v>
      </c>
      <c r="J890" t="n">
        <v>1599.490570068359</v>
      </c>
      <c r="K890" t="n">
        <v>5760.3699585872</v>
      </c>
      <c r="L890" t="n">
        <v>6293.669067382812</v>
      </c>
      <c r="M890" t="inlineStr">
        <is>
          <t>Nord</t>
        </is>
      </c>
    </row>
    <row r="891">
      <c r="A891" t="n">
        <v>1</v>
      </c>
      <c r="B891" t="inlineStr">
        <is>
          <t>Piemonte</t>
        </is>
      </c>
      <c r="C891" t="inlineStr">
        <is>
          <t>Castellar Guidobono</t>
        </is>
      </c>
      <c r="D891" t="n">
        <v>398</v>
      </c>
      <c r="E891" t="n">
        <v>9.895281791687012</v>
      </c>
      <c r="F891" t="n">
        <v>12.27024364471436</v>
      </c>
      <c r="G891" t="n">
        <v>62.7365475339</v>
      </c>
      <c r="H891" t="n">
        <v>71.45558929443359</v>
      </c>
      <c r="I891" t="n">
        <v>3938.322153091431</v>
      </c>
      <c r="J891" t="n">
        <v>4883.556970596313</v>
      </c>
      <c r="K891" t="n">
        <v>24969.1459184922</v>
      </c>
      <c r="L891" t="n">
        <v>28439.32453918457</v>
      </c>
      <c r="M891" t="inlineStr">
        <is>
          <t>Nord</t>
        </is>
      </c>
    </row>
    <row r="892">
      <c r="A892" t="n">
        <v>1</v>
      </c>
      <c r="B892" t="inlineStr">
        <is>
          <t>Piemonte</t>
        </is>
      </c>
      <c r="C892" t="inlineStr">
        <is>
          <t>Castellazzo Bormida</t>
        </is>
      </c>
      <c r="D892" t="n">
        <v>4435</v>
      </c>
      <c r="E892" t="n">
        <v>13.34793281555176</v>
      </c>
      <c r="F892" t="n">
        <v>6.958730697631836</v>
      </c>
      <c r="G892" t="n">
        <v>54.044596364</v>
      </c>
      <c r="H892" t="n">
        <v>64.08549499511719</v>
      </c>
      <c r="I892" t="n">
        <v>59198.08203697205</v>
      </c>
      <c r="J892" t="n">
        <v>30861.97064399719</v>
      </c>
      <c r="K892" t="n">
        <v>239687.78487434</v>
      </c>
      <c r="L892" t="n">
        <v>284219.1703033447</v>
      </c>
      <c r="M892" t="inlineStr">
        <is>
          <t>Nord</t>
        </is>
      </c>
    </row>
    <row r="893">
      <c r="A893" t="n">
        <v>1</v>
      </c>
      <c r="B893" t="inlineStr">
        <is>
          <t>Piemonte</t>
        </is>
      </c>
      <c r="C893" t="inlineStr">
        <is>
          <t>Castelletto d'Erro</t>
        </is>
      </c>
      <c r="D893" t="n">
        <v>135</v>
      </c>
      <c r="E893" t="n">
        <v>47.26697540283203</v>
      </c>
      <c r="F893" t="n">
        <v>41.86337280273438</v>
      </c>
      <c r="G893" t="n">
        <v>73.405300248</v>
      </c>
      <c r="H893" t="n">
        <v>75.72488403320312</v>
      </c>
      <c r="I893" t="n">
        <v>6381.041679382324</v>
      </c>
      <c r="J893" t="n">
        <v>5651.555328369141</v>
      </c>
      <c r="K893" t="n">
        <v>9909.715533480001</v>
      </c>
      <c r="L893" t="n">
        <v>10222.85934448242</v>
      </c>
      <c r="M893" t="inlineStr">
        <is>
          <t>Nord</t>
        </is>
      </c>
    </row>
    <row r="894">
      <c r="A894" t="n">
        <v>1</v>
      </c>
      <c r="B894" t="inlineStr">
        <is>
          <t>Piemonte</t>
        </is>
      </c>
      <c r="C894" t="inlineStr">
        <is>
          <t>Castelletto d'Orba</t>
        </is>
      </c>
      <c r="D894" t="n">
        <v>1855</v>
      </c>
      <c r="E894" t="n">
        <v>29.78330612182617</v>
      </c>
      <c r="F894" t="n">
        <v>15.5271110534668</v>
      </c>
      <c r="G894" t="n">
        <v>48.1705276309</v>
      </c>
      <c r="H894" t="n">
        <v>58.27359390258789</v>
      </c>
      <c r="I894" t="n">
        <v>55248.03285598754</v>
      </c>
      <c r="J894" t="n">
        <v>28802.79100418091</v>
      </c>
      <c r="K894" t="n">
        <v>89356.3287553195</v>
      </c>
      <c r="L894" t="n">
        <v>108097.5166893005</v>
      </c>
      <c r="M894" t="inlineStr">
        <is>
          <t>Nord</t>
        </is>
      </c>
    </row>
    <row r="895">
      <c r="A895" t="n">
        <v>1</v>
      </c>
      <c r="B895" t="inlineStr">
        <is>
          <t>Piemonte</t>
        </is>
      </c>
      <c r="C895" t="inlineStr">
        <is>
          <t>Castelletto Merli</t>
        </is>
      </c>
      <c r="D895" t="n">
        <v>452</v>
      </c>
      <c r="E895" t="n">
        <v>27.95073699951172</v>
      </c>
      <c r="F895" t="n">
        <v>23.85453033447266</v>
      </c>
      <c r="G895" t="n">
        <v>65.14101476810001</v>
      </c>
      <c r="H895" t="n">
        <v>94.99403381347656</v>
      </c>
      <c r="I895" t="n">
        <v>12633.7331237793</v>
      </c>
      <c r="J895" t="n">
        <v>10782.24771118164</v>
      </c>
      <c r="K895" t="n">
        <v>29443.7386751812</v>
      </c>
      <c r="L895" t="n">
        <v>42937.30328369141</v>
      </c>
      <c r="M895" t="inlineStr">
        <is>
          <t>Nord</t>
        </is>
      </c>
    </row>
    <row r="896">
      <c r="A896" t="n">
        <v>1</v>
      </c>
      <c r="B896" t="inlineStr">
        <is>
          <t>Piemonte</t>
        </is>
      </c>
      <c r="C896" t="inlineStr">
        <is>
          <t>Castelletto Monferrato</t>
        </is>
      </c>
      <c r="D896" t="n">
        <v>1443</v>
      </c>
      <c r="E896" t="n">
        <v>10.08068370819092</v>
      </c>
      <c r="F896" t="n">
        <v>7.096344947814941</v>
      </c>
      <c r="G896" t="n">
        <v>57.0422380885</v>
      </c>
      <c r="H896" t="n">
        <v>67.04393768310547</v>
      </c>
      <c r="I896" t="n">
        <v>14546.4265909195</v>
      </c>
      <c r="J896" t="n">
        <v>10240.02575969696</v>
      </c>
      <c r="K896" t="n">
        <v>82311.94956170549</v>
      </c>
      <c r="L896" t="n">
        <v>96744.40207672119</v>
      </c>
      <c r="M896" t="inlineStr">
        <is>
          <t>Nord</t>
        </is>
      </c>
    </row>
    <row r="897">
      <c r="A897" t="n">
        <v>1</v>
      </c>
      <c r="B897" t="inlineStr">
        <is>
          <t>Piemonte</t>
        </is>
      </c>
      <c r="C897" t="inlineStr">
        <is>
          <t>Castelnuovo Bormida</t>
        </is>
      </c>
      <c r="D897" t="n">
        <v>612</v>
      </c>
      <c r="E897" t="n">
        <v>22.13332748413086</v>
      </c>
      <c r="F897" t="n">
        <v>15.8491268157959</v>
      </c>
      <c r="G897" t="n">
        <v>62.5007198608</v>
      </c>
      <c r="H897" t="n">
        <v>72.45048522949219</v>
      </c>
      <c r="I897" t="n">
        <v>13545.59642028809</v>
      </c>
      <c r="J897" t="n">
        <v>9699.66561126709</v>
      </c>
      <c r="K897" t="n">
        <v>38250.4405548096</v>
      </c>
      <c r="L897" t="n">
        <v>44339.69696044922</v>
      </c>
      <c r="M897" t="inlineStr">
        <is>
          <t>Nord</t>
        </is>
      </c>
    </row>
    <row r="898">
      <c r="A898" t="n">
        <v>1</v>
      </c>
      <c r="B898" t="inlineStr">
        <is>
          <t>Piemonte</t>
        </is>
      </c>
      <c r="C898" t="inlineStr">
        <is>
          <t>Castelnuovo Scrivia</t>
        </is>
      </c>
      <c r="D898" t="n">
        <v>4874</v>
      </c>
      <c r="E898" t="n">
        <v>10.65176296234131</v>
      </c>
      <c r="F898" t="n">
        <v>2.402131795883179</v>
      </c>
      <c r="G898" t="n">
        <v>50.7152644331</v>
      </c>
      <c r="H898" t="n">
        <v>65.72195434570312</v>
      </c>
      <c r="I898" t="n">
        <v>51916.69267845155</v>
      </c>
      <c r="J898" t="n">
        <v>11707.99037313461</v>
      </c>
      <c r="K898" t="n">
        <v>247186.1988469294</v>
      </c>
      <c r="L898" t="n">
        <v>320328.805480957</v>
      </c>
      <c r="M898" t="inlineStr">
        <is>
          <t>Nord</t>
        </is>
      </c>
    </row>
    <row r="899">
      <c r="A899" t="n">
        <v>1</v>
      </c>
      <c r="B899" t="inlineStr">
        <is>
          <t>Piemonte</t>
        </is>
      </c>
      <c r="C899" t="inlineStr">
        <is>
          <t>Castelspina</t>
        </is>
      </c>
      <c r="D899" t="n">
        <v>392</v>
      </c>
      <c r="E899" t="n">
        <v>17.31081199645996</v>
      </c>
      <c r="F899" t="n">
        <v>11.05309295654297</v>
      </c>
      <c r="G899" t="n">
        <v>57.9592912675</v>
      </c>
      <c r="H899" t="n">
        <v>67.96414947509766</v>
      </c>
      <c r="I899" t="n">
        <v>6785.838302612305</v>
      </c>
      <c r="J899" t="n">
        <v>4332.812438964844</v>
      </c>
      <c r="K899" t="n">
        <v>22720.04217686</v>
      </c>
      <c r="L899" t="n">
        <v>26641.94659423828</v>
      </c>
      <c r="M899" t="inlineStr">
        <is>
          <t>Nord</t>
        </is>
      </c>
    </row>
    <row r="900">
      <c r="A900" t="n">
        <v>1</v>
      </c>
      <c r="B900" t="inlineStr">
        <is>
          <t>Piemonte</t>
        </is>
      </c>
      <c r="C900" t="inlineStr">
        <is>
          <t>Cavatore</t>
        </is>
      </c>
      <c r="D900" t="n">
        <v>261</v>
      </c>
      <c r="E900" t="n">
        <v>40.29811477661133</v>
      </c>
      <c r="F900" t="n">
        <v>34.73646926879883</v>
      </c>
      <c r="G900" t="n">
        <v>66.63432913219999</v>
      </c>
      <c r="H900" t="n">
        <v>75.99260711669922</v>
      </c>
      <c r="I900" t="n">
        <v>10517.80795669556</v>
      </c>
      <c r="J900" t="n">
        <v>9066.218479156494</v>
      </c>
      <c r="K900" t="n">
        <v>17391.5599035042</v>
      </c>
      <c r="L900" t="n">
        <v>19834.0704574585</v>
      </c>
      <c r="M900" t="inlineStr">
        <is>
          <t>Nord</t>
        </is>
      </c>
    </row>
    <row r="901">
      <c r="A901" t="n">
        <v>1</v>
      </c>
      <c r="B901" t="inlineStr">
        <is>
          <t>Piemonte</t>
        </is>
      </c>
      <c r="C901" t="inlineStr">
        <is>
          <t>Cella Monte</t>
        </is>
      </c>
      <c r="D901" t="n">
        <v>467</v>
      </c>
      <c r="E901" t="n">
        <v>32.36125946044922</v>
      </c>
      <c r="F901" t="n">
        <v>14.79066753387451</v>
      </c>
      <c r="G901" t="n">
        <v>65.37951618060001</v>
      </c>
      <c r="H901" t="n">
        <v>83.97746276855469</v>
      </c>
      <c r="I901" t="n">
        <v>15112.70816802979</v>
      </c>
      <c r="J901" t="n">
        <v>6907.241738319397</v>
      </c>
      <c r="K901" t="n">
        <v>30532.2340563402</v>
      </c>
      <c r="L901" t="n">
        <v>39217.47511291504</v>
      </c>
      <c r="M901" t="inlineStr">
        <is>
          <t>Nord</t>
        </is>
      </c>
    </row>
    <row r="902">
      <c r="A902" t="n">
        <v>1</v>
      </c>
      <c r="B902" t="inlineStr">
        <is>
          <t>Piemonte</t>
        </is>
      </c>
      <c r="C902" t="inlineStr">
        <is>
          <t>Cereseto</t>
        </is>
      </c>
      <c r="D902" t="n">
        <v>396</v>
      </c>
      <c r="E902" t="n">
        <v>28.96179389953613</v>
      </c>
      <c r="F902" t="n">
        <v>19.71918869018555</v>
      </c>
      <c r="G902" t="n">
        <v>60.1817173414</v>
      </c>
      <c r="H902" t="n">
        <v>88.47853088378906</v>
      </c>
      <c r="I902" t="n">
        <v>11468.87038421631</v>
      </c>
      <c r="J902" t="n">
        <v>7808.798721313477</v>
      </c>
      <c r="K902" t="n">
        <v>23831.9600671944</v>
      </c>
      <c r="L902" t="n">
        <v>35037.49822998047</v>
      </c>
      <c r="M902" t="inlineStr">
        <is>
          <t>Nord</t>
        </is>
      </c>
    </row>
    <row r="903">
      <c r="A903" t="n">
        <v>1</v>
      </c>
      <c r="B903" t="inlineStr">
        <is>
          <t>Piemonte</t>
        </is>
      </c>
      <c r="C903" t="inlineStr">
        <is>
          <t>Cerreto Grue</t>
        </is>
      </c>
      <c r="D903" t="n">
        <v>302</v>
      </c>
      <c r="E903" t="n">
        <v>13.78868579864502</v>
      </c>
      <c r="F903" t="n">
        <v>15.92620944976807</v>
      </c>
      <c r="G903" t="n">
        <v>67.4806505091</v>
      </c>
      <c r="H903" t="n">
        <v>73.78587341308594</v>
      </c>
      <c r="I903" t="n">
        <v>4164.183111190796</v>
      </c>
      <c r="J903" t="n">
        <v>4809.715253829956</v>
      </c>
      <c r="K903" t="n">
        <v>20379.1564537482</v>
      </c>
      <c r="L903" t="n">
        <v>22283.33377075195</v>
      </c>
      <c r="M903" t="inlineStr">
        <is>
          <t>Nord</t>
        </is>
      </c>
    </row>
    <row r="904">
      <c r="A904" t="n">
        <v>1</v>
      </c>
      <c r="B904" t="inlineStr">
        <is>
          <t>Piemonte</t>
        </is>
      </c>
      <c r="C904" t="inlineStr">
        <is>
          <t>Cerrina Monferrato</t>
        </is>
      </c>
      <c r="D904" t="n">
        <v>1309</v>
      </c>
      <c r="E904" t="n">
        <v>32.67780303955078</v>
      </c>
      <c r="F904" t="n">
        <v>23.96242523193359</v>
      </c>
      <c r="G904" t="n">
        <v>52.4684126938</v>
      </c>
      <c r="H904" t="n">
        <v>92.45764923095703</v>
      </c>
      <c r="I904" t="n">
        <v>42775.24417877197</v>
      </c>
      <c r="J904" t="n">
        <v>31366.81462860107</v>
      </c>
      <c r="K904" t="n">
        <v>68681.1522161842</v>
      </c>
      <c r="L904" t="n">
        <v>121027.0628433228</v>
      </c>
      <c r="M904" t="inlineStr">
        <is>
          <t>Nord</t>
        </is>
      </c>
    </row>
    <row r="905">
      <c r="A905" t="n">
        <v>1</v>
      </c>
      <c r="B905" t="inlineStr">
        <is>
          <t>Piemonte</t>
        </is>
      </c>
      <c r="C905" t="inlineStr">
        <is>
          <t>Coniolo</t>
        </is>
      </c>
      <c r="D905" t="n">
        <v>445</v>
      </c>
      <c r="E905" t="n">
        <v>27.44804191589355</v>
      </c>
      <c r="F905" t="n">
        <v>14.8584156036377</v>
      </c>
      <c r="G905" t="n">
        <v>58.3985202326</v>
      </c>
      <c r="H905" t="n">
        <v>84.39994812011719</v>
      </c>
      <c r="I905" t="n">
        <v>12214.37865257263</v>
      </c>
      <c r="J905" t="n">
        <v>6611.994943618774</v>
      </c>
      <c r="K905" t="n">
        <v>25987.341503507</v>
      </c>
      <c r="L905" t="n">
        <v>37557.97691345215</v>
      </c>
      <c r="M905" t="inlineStr">
        <is>
          <t>Nord</t>
        </is>
      </c>
    </row>
    <row r="906">
      <c r="A906" t="n">
        <v>1</v>
      </c>
      <c r="B906" t="inlineStr">
        <is>
          <t>Piemonte</t>
        </is>
      </c>
      <c r="C906" t="inlineStr">
        <is>
          <t>Conzano</t>
        </is>
      </c>
      <c r="D906" t="n">
        <v>951</v>
      </c>
      <c r="E906" t="n">
        <v>25.21152687072754</v>
      </c>
      <c r="F906" t="n">
        <v>16.97665214538574</v>
      </c>
      <c r="G906" t="n">
        <v>67.4180050829</v>
      </c>
      <c r="H906" t="n">
        <v>81.21202087402344</v>
      </c>
      <c r="I906" t="n">
        <v>23976.16205406189</v>
      </c>
      <c r="J906" t="n">
        <v>16144.79619026184</v>
      </c>
      <c r="K906" t="n">
        <v>64114.52283383789</v>
      </c>
      <c r="L906" t="n">
        <v>77232.63185119629</v>
      </c>
      <c r="M906" t="inlineStr">
        <is>
          <t>Nord</t>
        </is>
      </c>
    </row>
    <row r="907">
      <c r="A907" t="n">
        <v>1</v>
      </c>
      <c r="B907" t="inlineStr">
        <is>
          <t>Piemonte</t>
        </is>
      </c>
      <c r="C907" t="inlineStr">
        <is>
          <t>Costa Vescovato</t>
        </is>
      </c>
      <c r="D907" t="n">
        <v>316</v>
      </c>
      <c r="E907" t="n">
        <v>16.51717185974121</v>
      </c>
      <c r="F907" t="n">
        <v>17.96812057495117</v>
      </c>
      <c r="G907" t="n">
        <v>65.41922907439999</v>
      </c>
      <c r="H907" t="n">
        <v>71.47995758056641</v>
      </c>
      <c r="I907" t="n">
        <v>5219.426307678223</v>
      </c>
      <c r="J907" t="n">
        <v>5677.92610168457</v>
      </c>
      <c r="K907" t="n">
        <v>20672.4763875104</v>
      </c>
      <c r="L907" t="n">
        <v>22587.66659545898</v>
      </c>
      <c r="M907" t="inlineStr">
        <is>
          <t>Nord</t>
        </is>
      </c>
    </row>
    <row r="908">
      <c r="A908" t="n">
        <v>1</v>
      </c>
      <c r="B908" t="inlineStr">
        <is>
          <t>Piemonte</t>
        </is>
      </c>
      <c r="C908" t="inlineStr">
        <is>
          <t>Cremolino</t>
        </is>
      </c>
      <c r="D908" t="n">
        <v>1012</v>
      </c>
      <c r="E908" t="n">
        <v>36.78021621704102</v>
      </c>
      <c r="F908" t="n">
        <v>13.37652969360352</v>
      </c>
      <c r="G908" t="n">
        <v>46.1191275739</v>
      </c>
      <c r="H908" t="n">
        <v>56.22840881347656</v>
      </c>
      <c r="I908" t="n">
        <v>37221.57881164552</v>
      </c>
      <c r="J908" t="n">
        <v>13537.04804992676</v>
      </c>
      <c r="K908" t="n">
        <v>46672.5571047868</v>
      </c>
      <c r="L908" t="n">
        <v>56903.14971923828</v>
      </c>
      <c r="M908" t="inlineStr">
        <is>
          <t>Nord</t>
        </is>
      </c>
    </row>
    <row r="909">
      <c r="A909" t="n">
        <v>1</v>
      </c>
      <c r="B909" t="inlineStr">
        <is>
          <t>Piemonte</t>
        </is>
      </c>
      <c r="C909" t="inlineStr">
        <is>
          <t>Denice</t>
        </is>
      </c>
      <c r="D909" t="n">
        <v>171</v>
      </c>
      <c r="E909" t="n">
        <v>51.71575927734375</v>
      </c>
      <c r="F909" t="n">
        <v>41.47963714599609</v>
      </c>
      <c r="G909" t="n">
        <v>81.2322909458</v>
      </c>
      <c r="H909" t="n">
        <v>69.82257843017578</v>
      </c>
      <c r="I909" t="n">
        <v>8843.394836425781</v>
      </c>
      <c r="J909" t="n">
        <v>7093.017951965332</v>
      </c>
      <c r="K909" t="n">
        <v>13890.7217517318</v>
      </c>
      <c r="L909" t="n">
        <v>11939.66091156006</v>
      </c>
      <c r="M909" t="inlineStr">
        <is>
          <t>Nord</t>
        </is>
      </c>
    </row>
    <row r="910">
      <c r="A910" t="n">
        <v>1</v>
      </c>
      <c r="B910" t="inlineStr">
        <is>
          <t>Piemonte</t>
        </is>
      </c>
      <c r="C910" t="inlineStr">
        <is>
          <t>Dernice</t>
        </is>
      </c>
      <c r="D910" t="n">
        <v>180</v>
      </c>
      <c r="E910" t="n">
        <v>31.1573314666748</v>
      </c>
      <c r="F910" t="n">
        <v>25.93604850769043</v>
      </c>
      <c r="G910" t="n">
        <v>66.33651303240001</v>
      </c>
      <c r="H910" t="n">
        <v>72.38661956787109</v>
      </c>
      <c r="I910" t="n">
        <v>5608.319664001464</v>
      </c>
      <c r="J910" t="n">
        <v>4668.488731384277</v>
      </c>
      <c r="K910" t="n">
        <v>11940.572345832</v>
      </c>
      <c r="L910" t="n">
        <v>13029.5915222168</v>
      </c>
      <c r="M910" t="inlineStr">
        <is>
          <t>Nord</t>
        </is>
      </c>
    </row>
    <row r="911">
      <c r="A911" t="n">
        <v>1</v>
      </c>
      <c r="B911" t="inlineStr">
        <is>
          <t>Piemonte</t>
        </is>
      </c>
      <c r="C911" t="inlineStr">
        <is>
          <t>Fabbrica Curone</t>
        </is>
      </c>
      <c r="D911" t="n">
        <v>586</v>
      </c>
      <c r="E911" t="n">
        <v>38.78730392456055</v>
      </c>
      <c r="F911" t="n">
        <v>40.61949157714844</v>
      </c>
      <c r="G911" t="n">
        <v>84.68890942420001</v>
      </c>
      <c r="H911" t="n">
        <v>91.46151733398438</v>
      </c>
      <c r="I911" t="n">
        <v>22729.36009979248</v>
      </c>
      <c r="J911" t="n">
        <v>23803.02206420898</v>
      </c>
      <c r="K911" t="n">
        <v>49627.7009225812</v>
      </c>
      <c r="L911" t="n">
        <v>53596.44915771484</v>
      </c>
      <c r="M911" t="inlineStr">
        <is>
          <t>Nord</t>
        </is>
      </c>
    </row>
    <row r="912">
      <c r="A912" t="n">
        <v>1</v>
      </c>
      <c r="B912" t="inlineStr">
        <is>
          <t>Piemonte</t>
        </is>
      </c>
      <c r="C912" t="inlineStr">
        <is>
          <t>Felizzano</t>
        </is>
      </c>
      <c r="D912" t="n">
        <v>2131</v>
      </c>
      <c r="E912" t="n">
        <v>15.13664722442627</v>
      </c>
      <c r="F912" t="n">
        <v>5.769248485565186</v>
      </c>
      <c r="G912" t="n">
        <v>60.1709089356</v>
      </c>
      <c r="H912" t="n">
        <v>70.14350128173828</v>
      </c>
      <c r="I912" t="n">
        <v>32256.19523525238</v>
      </c>
      <c r="J912" t="n">
        <v>12294.26852273941</v>
      </c>
      <c r="K912" t="n">
        <v>128224.2069417636</v>
      </c>
      <c r="L912" t="n">
        <v>149475.8012313843</v>
      </c>
      <c r="M912" t="inlineStr">
        <is>
          <t>Nord</t>
        </is>
      </c>
    </row>
    <row r="913">
      <c r="A913" t="n">
        <v>1</v>
      </c>
      <c r="B913" t="inlineStr">
        <is>
          <t>Piemonte</t>
        </is>
      </c>
      <c r="C913" t="inlineStr">
        <is>
          <t>Fraconalto</t>
        </is>
      </c>
      <c r="D913" t="n">
        <v>303</v>
      </c>
      <c r="E913" t="n">
        <v>42.09828186035156</v>
      </c>
      <c r="F913" t="n">
        <v>15.4449348449707</v>
      </c>
      <c r="G913" t="n">
        <v>42.4370607136</v>
      </c>
      <c r="H913" t="n">
        <v>48.66570281982422</v>
      </c>
      <c r="I913" t="n">
        <v>12755.77940368652</v>
      </c>
      <c r="J913" t="n">
        <v>4679.815258026123</v>
      </c>
      <c r="K913" t="n">
        <v>12858.4293962208</v>
      </c>
      <c r="L913" t="n">
        <v>14745.70795440674</v>
      </c>
      <c r="M913" t="inlineStr">
        <is>
          <t>Nord</t>
        </is>
      </c>
    </row>
    <row r="914">
      <c r="A914" t="n">
        <v>1</v>
      </c>
      <c r="B914" t="inlineStr">
        <is>
          <t>Piemonte</t>
        </is>
      </c>
      <c r="C914" t="inlineStr">
        <is>
          <t>Francavilla Bisio</t>
        </is>
      </c>
      <c r="D914" t="n">
        <v>506</v>
      </c>
      <c r="E914" t="n">
        <v>26.70026206970215</v>
      </c>
      <c r="F914" t="n">
        <v>11.65689277648926</v>
      </c>
      <c r="G914" t="n">
        <v>55.1986705324</v>
      </c>
      <c r="H914" t="n">
        <v>65.22431182861328</v>
      </c>
      <c r="I914" t="n">
        <v>13510.33260726929</v>
      </c>
      <c r="J914" t="n">
        <v>5898.387744903564</v>
      </c>
      <c r="K914" t="n">
        <v>27930.5272893944</v>
      </c>
      <c r="L914" t="n">
        <v>33003.50178527832</v>
      </c>
      <c r="M914" t="inlineStr">
        <is>
          <t>Nord</t>
        </is>
      </c>
    </row>
    <row r="915">
      <c r="A915" t="n">
        <v>1</v>
      </c>
      <c r="B915" t="inlineStr">
        <is>
          <t>Piemonte</t>
        </is>
      </c>
      <c r="C915" t="inlineStr">
        <is>
          <t>Frascaro</t>
        </is>
      </c>
      <c r="D915" t="n">
        <v>449</v>
      </c>
      <c r="E915" t="n">
        <v>13.58321189880371</v>
      </c>
      <c r="F915" t="n">
        <v>7.18397331237793</v>
      </c>
      <c r="G915" t="n">
        <v>54.2614527949</v>
      </c>
      <c r="H915" t="n">
        <v>64.29888153076172</v>
      </c>
      <c r="I915" t="n">
        <v>6098.862142562865</v>
      </c>
      <c r="J915" t="n">
        <v>3225.60401725769</v>
      </c>
      <c r="K915" t="n">
        <v>24363.3923049101</v>
      </c>
      <c r="L915" t="n">
        <v>28870.19780731201</v>
      </c>
      <c r="M915" t="inlineStr">
        <is>
          <t>Nord</t>
        </is>
      </c>
    </row>
    <row r="916">
      <c r="A916" t="n">
        <v>1</v>
      </c>
      <c r="B916" t="inlineStr">
        <is>
          <t>Piemonte</t>
        </is>
      </c>
      <c r="C916" t="inlineStr">
        <is>
          <t>Frassinello Monferrato</t>
        </is>
      </c>
      <c r="D916" t="n">
        <v>470</v>
      </c>
      <c r="E916" t="n">
        <v>25.66628837585449</v>
      </c>
      <c r="F916" t="n">
        <v>17.79366874694824</v>
      </c>
      <c r="G916" t="n">
        <v>68.36789364009999</v>
      </c>
      <c r="H916" t="n">
        <v>83.36191558837891</v>
      </c>
      <c r="I916" t="n">
        <v>12063.15553665161</v>
      </c>
      <c r="J916" t="n">
        <v>8363.024311065674</v>
      </c>
      <c r="K916" t="n">
        <v>32132.910010847</v>
      </c>
      <c r="L916" t="n">
        <v>39180.10032653809</v>
      </c>
      <c r="M916" t="inlineStr">
        <is>
          <t>Nord</t>
        </is>
      </c>
    </row>
    <row r="917">
      <c r="A917" t="n">
        <v>1</v>
      </c>
      <c r="B917" t="inlineStr">
        <is>
          <t>Piemonte</t>
        </is>
      </c>
      <c r="C917" t="inlineStr">
        <is>
          <t>Frassineto Po</t>
        </is>
      </c>
      <c r="D917" t="n">
        <v>1362</v>
      </c>
      <c r="E917" t="n">
        <v>25.02050399780273</v>
      </c>
      <c r="F917" t="n">
        <v>6.928950786590576</v>
      </c>
      <c r="G917" t="n">
        <v>57.5214635269</v>
      </c>
      <c r="H917" t="n">
        <v>76.60028076171875</v>
      </c>
      <c r="I917" t="n">
        <v>34077.92644500732</v>
      </c>
      <c r="J917" t="n">
        <v>9437.230971336365</v>
      </c>
      <c r="K917" t="n">
        <v>78344.2333236378</v>
      </c>
      <c r="L917" t="n">
        <v>104329.5823974609</v>
      </c>
      <c r="M917" t="inlineStr">
        <is>
          <t>Nord</t>
        </is>
      </c>
    </row>
    <row r="918">
      <c r="A918" t="n">
        <v>1</v>
      </c>
      <c r="B918" t="inlineStr">
        <is>
          <t>Piemonte</t>
        </is>
      </c>
      <c r="C918" t="inlineStr">
        <is>
          <t>Fresonara</t>
        </is>
      </c>
      <c r="D918" t="n">
        <v>623</v>
      </c>
      <c r="E918" t="n">
        <v>20.82987213134766</v>
      </c>
      <c r="F918" t="n">
        <v>10.22709655761719</v>
      </c>
      <c r="G918" t="n">
        <v>54.6284144118</v>
      </c>
      <c r="H918" t="n">
        <v>64.66288757324219</v>
      </c>
      <c r="I918" t="n">
        <v>12977.01033782959</v>
      </c>
      <c r="J918" t="n">
        <v>6371.481155395508</v>
      </c>
      <c r="K918" t="n">
        <v>34033.5021785514</v>
      </c>
      <c r="L918" t="n">
        <v>40284.97895812988</v>
      </c>
      <c r="M918" t="inlineStr">
        <is>
          <t>Nord</t>
        </is>
      </c>
    </row>
    <row r="919">
      <c r="A919" t="n">
        <v>1</v>
      </c>
      <c r="B919" t="inlineStr">
        <is>
          <t>Piemonte</t>
        </is>
      </c>
      <c r="C919" t="inlineStr">
        <is>
          <t>Frugarolo</t>
        </is>
      </c>
      <c r="D919" t="n">
        <v>1893</v>
      </c>
      <c r="E919" t="n">
        <v>15.75172233581543</v>
      </c>
      <c r="F919" t="n">
        <v>8.858905792236328</v>
      </c>
      <c r="G919" t="n">
        <v>53.3320463258</v>
      </c>
      <c r="H919" t="n">
        <v>63.38898468017578</v>
      </c>
      <c r="I919" t="n">
        <v>29818.01038169861</v>
      </c>
      <c r="J919" t="n">
        <v>16769.90866470337</v>
      </c>
      <c r="K919" t="n">
        <v>100957.5636947394</v>
      </c>
      <c r="L919" t="n">
        <v>119995.3479995728</v>
      </c>
      <c r="M919" t="inlineStr">
        <is>
          <t>Nord</t>
        </is>
      </c>
    </row>
    <row r="920">
      <c r="A920" t="n">
        <v>1</v>
      </c>
      <c r="B920" t="inlineStr">
        <is>
          <t>Piemonte</t>
        </is>
      </c>
      <c r="C920" t="inlineStr">
        <is>
          <t>Fubine Monferrato</t>
        </is>
      </c>
      <c r="D920" t="n">
        <v>1577</v>
      </c>
      <c r="E920" t="n">
        <v>18.52492141723633</v>
      </c>
      <c r="F920" t="n">
        <v>13.50702095031738</v>
      </c>
      <c r="G920" t="n">
        <v>67.2742492741</v>
      </c>
      <c r="H920" t="n">
        <v>77.16774749755859</v>
      </c>
      <c r="I920" t="n">
        <v>29213.8010749817</v>
      </c>
      <c r="J920" t="n">
        <v>21300.57203865051</v>
      </c>
      <c r="K920" t="n">
        <v>106091.4911052557</v>
      </c>
      <c r="L920" t="n">
        <v>121693.5378036499</v>
      </c>
      <c r="M920" t="inlineStr">
        <is>
          <t>Nord</t>
        </is>
      </c>
    </row>
    <row r="921">
      <c r="A921" t="n">
        <v>1</v>
      </c>
      <c r="B921" t="inlineStr">
        <is>
          <t>Piemonte</t>
        </is>
      </c>
      <c r="C921" t="inlineStr">
        <is>
          <t>Gabiano</t>
        </is>
      </c>
      <c r="D921" t="n">
        <v>1022</v>
      </c>
      <c r="E921" t="n">
        <v>36.23991775512695</v>
      </c>
      <c r="F921" t="n">
        <v>25.07205772399902</v>
      </c>
      <c r="G921" t="n">
        <v>46.5923634223</v>
      </c>
      <c r="H921" t="n">
        <v>95.51927185058594</v>
      </c>
      <c r="I921" t="n">
        <v>37037.19594573975</v>
      </c>
      <c r="J921" t="n">
        <v>25623.642993927</v>
      </c>
      <c r="K921" t="n">
        <v>47617.3954175906</v>
      </c>
      <c r="L921" t="n">
        <v>97620.69583129883</v>
      </c>
      <c r="M921" t="inlineStr">
        <is>
          <t>Nord</t>
        </is>
      </c>
    </row>
    <row r="922">
      <c r="A922" t="n">
        <v>1</v>
      </c>
      <c r="B922" t="inlineStr">
        <is>
          <t>Piemonte</t>
        </is>
      </c>
      <c r="C922" t="inlineStr">
        <is>
          <t>Gamalero</t>
        </is>
      </c>
      <c r="D922" t="n">
        <v>817</v>
      </c>
      <c r="E922" t="n">
        <v>15.6607141494751</v>
      </c>
      <c r="F922" t="n">
        <v>9.90577220916748</v>
      </c>
      <c r="G922" t="n">
        <v>56.8141931752</v>
      </c>
      <c r="H922" t="n">
        <v>66.81990051269531</v>
      </c>
      <c r="I922" t="n">
        <v>12794.80346012116</v>
      </c>
      <c r="J922" t="n">
        <v>8093.015894889832</v>
      </c>
      <c r="K922" t="n">
        <v>46417.19582413841</v>
      </c>
      <c r="L922" t="n">
        <v>54591.85871887207</v>
      </c>
      <c r="M922" t="inlineStr">
        <is>
          <t>Nord</t>
        </is>
      </c>
    </row>
    <row r="923">
      <c r="A923" t="n">
        <v>1</v>
      </c>
      <c r="B923" t="inlineStr">
        <is>
          <t>Piemonte</t>
        </is>
      </c>
      <c r="C923" t="inlineStr">
        <is>
          <t>Garbagna</t>
        </is>
      </c>
      <c r="D923" t="n">
        <v>615</v>
      </c>
      <c r="E923" t="n">
        <v>22.65314674377441</v>
      </c>
      <c r="F923" t="n">
        <v>17.56213760375977</v>
      </c>
      <c r="G923" t="n">
        <v>58.2484007391</v>
      </c>
      <c r="H923" t="n">
        <v>64.36736297607422</v>
      </c>
      <c r="I923" t="n">
        <v>13931.68524742126</v>
      </c>
      <c r="J923" t="n">
        <v>10800.71462631226</v>
      </c>
      <c r="K923" t="n">
        <v>35822.7664545465</v>
      </c>
      <c r="L923" t="n">
        <v>39585.92823028564</v>
      </c>
      <c r="M923" t="inlineStr">
        <is>
          <t>Nord</t>
        </is>
      </c>
    </row>
    <row r="924">
      <c r="A924" t="n">
        <v>1</v>
      </c>
      <c r="B924" t="inlineStr">
        <is>
          <t>Piemonte</t>
        </is>
      </c>
      <c r="C924" t="inlineStr">
        <is>
          <t>Gavi</t>
        </is>
      </c>
      <c r="D924" t="n">
        <v>4444</v>
      </c>
      <c r="E924" t="n">
        <v>28.60541915893555</v>
      </c>
      <c r="F924" t="n">
        <v>11.36454010009766</v>
      </c>
      <c r="G924" t="n">
        <v>52.523066954</v>
      </c>
      <c r="H924" t="n">
        <v>58.68965530395508</v>
      </c>
      <c r="I924" t="n">
        <v>127122.4827423096</v>
      </c>
      <c r="J924" t="n">
        <v>50504.01620483398</v>
      </c>
      <c r="K924" t="n">
        <v>233412.509543576</v>
      </c>
      <c r="L924" t="n">
        <v>260816.8281707764</v>
      </c>
      <c r="M924" t="inlineStr">
        <is>
          <t>Nord</t>
        </is>
      </c>
    </row>
    <row r="925">
      <c r="A925" t="n">
        <v>1</v>
      </c>
      <c r="B925" t="inlineStr">
        <is>
          <t>Piemonte</t>
        </is>
      </c>
      <c r="C925" t="inlineStr">
        <is>
          <t>Giarole</t>
        </is>
      </c>
      <c r="D925" t="n">
        <v>671</v>
      </c>
      <c r="E925" t="n">
        <v>19.76077651977539</v>
      </c>
      <c r="F925" t="n">
        <v>10.46788787841797</v>
      </c>
      <c r="G925" t="n">
        <v>61.0501337485</v>
      </c>
      <c r="H925" t="n">
        <v>76.12166595458984</v>
      </c>
      <c r="I925" t="n">
        <v>13259.48104476929</v>
      </c>
      <c r="J925" t="n">
        <v>7023.952766418457</v>
      </c>
      <c r="K925" t="n">
        <v>40964.6397452435</v>
      </c>
      <c r="L925" t="n">
        <v>51077.63785552979</v>
      </c>
      <c r="M925" t="inlineStr">
        <is>
          <t>Nord</t>
        </is>
      </c>
    </row>
    <row r="926">
      <c r="A926" t="n">
        <v>1</v>
      </c>
      <c r="B926" t="inlineStr">
        <is>
          <t>Piemonte</t>
        </is>
      </c>
      <c r="C926" t="inlineStr">
        <is>
          <t>Gremiasco</t>
        </is>
      </c>
      <c r="D926" t="n">
        <v>292</v>
      </c>
      <c r="E926" t="n">
        <v>29.06366920471191</v>
      </c>
      <c r="F926" t="n">
        <v>31.10323715209961</v>
      </c>
      <c r="G926" t="n">
        <v>72.6850559442</v>
      </c>
      <c r="H926" t="n">
        <v>80.19164276123047</v>
      </c>
      <c r="I926" t="n">
        <v>8486.591407775877</v>
      </c>
      <c r="J926" t="n">
        <v>9082.145248413086</v>
      </c>
      <c r="K926" t="n">
        <v>21224.0363357064</v>
      </c>
      <c r="L926" t="n">
        <v>23415.9596862793</v>
      </c>
      <c r="M926" t="inlineStr">
        <is>
          <t>Nord</t>
        </is>
      </c>
    </row>
    <row r="927">
      <c r="A927" t="n">
        <v>1</v>
      </c>
      <c r="B927" t="inlineStr">
        <is>
          <t>Piemonte</t>
        </is>
      </c>
      <c r="C927" t="inlineStr">
        <is>
          <t>Grognardo</t>
        </is>
      </c>
      <c r="D927" t="n">
        <v>221</v>
      </c>
      <c r="E927" t="n">
        <v>39.31782531738281</v>
      </c>
      <c r="F927" t="n">
        <v>27.64138603210449</v>
      </c>
      <c r="G927" t="n">
        <v>59.6570918574</v>
      </c>
      <c r="H927" t="n">
        <v>69.63865661621094</v>
      </c>
      <c r="I927" t="n">
        <v>8689.239395141602</v>
      </c>
      <c r="J927" t="n">
        <v>6108.746313095093</v>
      </c>
      <c r="K927" t="n">
        <v>13184.2173004854</v>
      </c>
      <c r="L927" t="n">
        <v>15390.14311218262</v>
      </c>
      <c r="M927" t="inlineStr">
        <is>
          <t>Nord</t>
        </is>
      </c>
    </row>
    <row r="928">
      <c r="A928" t="n">
        <v>1</v>
      </c>
      <c r="B928" t="inlineStr">
        <is>
          <t>Piemonte</t>
        </is>
      </c>
      <c r="C928" t="inlineStr">
        <is>
          <t>Grondona</t>
        </is>
      </c>
      <c r="D928" t="n">
        <v>476</v>
      </c>
      <c r="E928" t="n">
        <v>30.64850616455078</v>
      </c>
      <c r="F928" t="n">
        <v>11.74283409118652</v>
      </c>
      <c r="G928" t="n">
        <v>52.4190557512</v>
      </c>
      <c r="H928" t="n">
        <v>58.58686447143555</v>
      </c>
      <c r="I928" t="n">
        <v>14588.68893432617</v>
      </c>
      <c r="J928" t="n">
        <v>5589.589027404785</v>
      </c>
      <c r="K928" t="n">
        <v>24951.4705375712</v>
      </c>
      <c r="L928" t="n">
        <v>27887.34748840332</v>
      </c>
      <c r="M928" t="inlineStr">
        <is>
          <t>Nord</t>
        </is>
      </c>
    </row>
    <row r="929">
      <c r="A929" t="n">
        <v>1</v>
      </c>
      <c r="B929" t="inlineStr">
        <is>
          <t>Piemonte</t>
        </is>
      </c>
      <c r="C929" t="inlineStr">
        <is>
          <t>Guazzora</t>
        </is>
      </c>
      <c r="D929" t="n">
        <v>292</v>
      </c>
      <c r="E929" t="n">
        <v>15.80387783050537</v>
      </c>
      <c r="F929" t="n">
        <v>8.742935180664062</v>
      </c>
      <c r="G929" t="n">
        <v>55.0462399852</v>
      </c>
      <c r="H929" t="n">
        <v>71.89299774169922</v>
      </c>
      <c r="I929" t="n">
        <v>4614.732326507567</v>
      </c>
      <c r="J929" t="n">
        <v>2552.937072753906</v>
      </c>
      <c r="K929" t="n">
        <v>16073.5020756784</v>
      </c>
      <c r="L929" t="n">
        <v>20992.75534057617</v>
      </c>
      <c r="M929" t="inlineStr">
        <is>
          <t>Nord</t>
        </is>
      </c>
    </row>
    <row r="930">
      <c r="A930" t="n">
        <v>1</v>
      </c>
      <c r="B930" t="inlineStr">
        <is>
          <t>Piemonte</t>
        </is>
      </c>
      <c r="C930" t="inlineStr">
        <is>
          <t>Isola Sant'Antonio</t>
        </is>
      </c>
      <c r="D930" t="n">
        <v>644</v>
      </c>
      <c r="E930" t="n">
        <v>17.89155387878418</v>
      </c>
      <c r="F930" t="n">
        <v>9.165689468383789</v>
      </c>
      <c r="G930" t="n">
        <v>55.1542444724</v>
      </c>
      <c r="H930" t="n">
        <v>73.16684722900391</v>
      </c>
      <c r="I930" t="n">
        <v>11522.16069793701</v>
      </c>
      <c r="J930" t="n">
        <v>5902.70401763916</v>
      </c>
      <c r="K930" t="n">
        <v>35519.3334402256</v>
      </c>
      <c r="L930" t="n">
        <v>47119.44961547852</v>
      </c>
      <c r="M930" t="inlineStr">
        <is>
          <t>Nord</t>
        </is>
      </c>
    </row>
    <row r="931">
      <c r="A931" t="n">
        <v>1</v>
      </c>
      <c r="B931" t="inlineStr">
        <is>
          <t>Piemonte</t>
        </is>
      </c>
      <c r="C931" t="inlineStr">
        <is>
          <t>Lerma</t>
        </is>
      </c>
      <c r="D931" t="n">
        <v>801</v>
      </c>
      <c r="E931" t="n">
        <v>34.27598571777344</v>
      </c>
      <c r="F931" t="n">
        <v>10.07509422302246</v>
      </c>
      <c r="G931" t="n">
        <v>43.071586385</v>
      </c>
      <c r="H931" t="n">
        <v>53.21323776245117</v>
      </c>
      <c r="I931" t="n">
        <v>27455.06455993652</v>
      </c>
      <c r="J931" t="n">
        <v>8070.150472640991</v>
      </c>
      <c r="K931" t="n">
        <v>34500.34069438501</v>
      </c>
      <c r="L931" t="n">
        <v>42623.80344772339</v>
      </c>
      <c r="M931" t="inlineStr">
        <is>
          <t>Nord</t>
        </is>
      </c>
    </row>
    <row r="932">
      <c r="A932" t="n">
        <v>1</v>
      </c>
      <c r="B932" t="inlineStr">
        <is>
          <t>Piemonte</t>
        </is>
      </c>
      <c r="C932" t="inlineStr">
        <is>
          <t>Malvicino</t>
        </is>
      </c>
      <c r="D932" t="n">
        <v>79</v>
      </c>
      <c r="E932" t="n">
        <v>51.50290298461914</v>
      </c>
      <c r="F932" t="n">
        <v>45.47416305541992</v>
      </c>
      <c r="G932" t="n">
        <v>78.0407386677</v>
      </c>
      <c r="H932" t="n">
        <v>64.24723052978516</v>
      </c>
      <c r="I932" t="n">
        <v>4068.729335784912</v>
      </c>
      <c r="J932" t="n">
        <v>3592.458881378174</v>
      </c>
      <c r="K932" t="n">
        <v>6165.2183547483</v>
      </c>
      <c r="L932" t="n">
        <v>5075.531211853027</v>
      </c>
      <c r="M932" t="inlineStr">
        <is>
          <t>Nord</t>
        </is>
      </c>
    </row>
    <row r="933">
      <c r="A933" t="n">
        <v>1</v>
      </c>
      <c r="B933" t="inlineStr">
        <is>
          <t>Piemonte</t>
        </is>
      </c>
      <c r="C933" t="inlineStr">
        <is>
          <t>Masio</t>
        </is>
      </c>
      <c r="D933" t="n">
        <v>1278</v>
      </c>
      <c r="E933" t="n">
        <v>19.77228355407715</v>
      </c>
      <c r="F933" t="n">
        <v>8.241385459899902</v>
      </c>
      <c r="G933" t="n">
        <v>62.8078612172</v>
      </c>
      <c r="H933" t="n">
        <v>72.75778961181641</v>
      </c>
      <c r="I933" t="n">
        <v>25268.9783821106</v>
      </c>
      <c r="J933" t="n">
        <v>10532.49061775208</v>
      </c>
      <c r="K933" t="n">
        <v>80268.4466355816</v>
      </c>
      <c r="L933" t="n">
        <v>92984.45512390137</v>
      </c>
      <c r="M933" t="inlineStr">
        <is>
          <t>Nord</t>
        </is>
      </c>
    </row>
    <row r="934">
      <c r="A934" t="n">
        <v>1</v>
      </c>
      <c r="B934" t="inlineStr">
        <is>
          <t>Piemonte</t>
        </is>
      </c>
      <c r="C934" t="inlineStr">
        <is>
          <t>Melazzo</t>
        </is>
      </c>
      <c r="D934" t="n">
        <v>1258</v>
      </c>
      <c r="E934" t="n">
        <v>37.63376617431641</v>
      </c>
      <c r="F934" t="n">
        <v>32.15709686279297</v>
      </c>
      <c r="G934" t="n">
        <v>64.1805956573</v>
      </c>
      <c r="H934" t="n">
        <v>69.56386566162109</v>
      </c>
      <c r="I934" t="n">
        <v>47343.27784729005</v>
      </c>
      <c r="J934" t="n">
        <v>40453.62785339355</v>
      </c>
      <c r="K934" t="n">
        <v>80739.1893368834</v>
      </c>
      <c r="L934" t="n">
        <v>87511.34300231934</v>
      </c>
      <c r="M934" t="inlineStr">
        <is>
          <t>Nord</t>
        </is>
      </c>
    </row>
    <row r="935">
      <c r="A935" t="n">
        <v>1</v>
      </c>
      <c r="B935" t="inlineStr">
        <is>
          <t>Piemonte</t>
        </is>
      </c>
      <c r="C935" t="inlineStr">
        <is>
          <t>Merana</t>
        </is>
      </c>
      <c r="D935" t="n">
        <v>185</v>
      </c>
      <c r="E935" t="n">
        <v>40.43605804443359</v>
      </c>
      <c r="F935" t="n">
        <v>22.7420654296875</v>
      </c>
      <c r="G935" t="n">
        <v>69.1199238542</v>
      </c>
      <c r="H935" t="n">
        <v>50.17900466918945</v>
      </c>
      <c r="I935" t="n">
        <v>7480.670738220214</v>
      </c>
      <c r="J935" t="n">
        <v>4207.282104492188</v>
      </c>
      <c r="K935" t="n">
        <v>12787.185913027</v>
      </c>
      <c r="L935" t="n">
        <v>9283.115863800049</v>
      </c>
      <c r="M935" t="inlineStr">
        <is>
          <t>Nord</t>
        </is>
      </c>
    </row>
    <row r="936">
      <c r="A936" t="n">
        <v>1</v>
      </c>
      <c r="B936" t="inlineStr">
        <is>
          <t>Piemonte</t>
        </is>
      </c>
      <c r="C936" t="inlineStr">
        <is>
          <t>Mirabello Monferrato</t>
        </is>
      </c>
      <c r="D936" t="n">
        <v>1211</v>
      </c>
      <c r="E936" t="n">
        <v>15.58454418182373</v>
      </c>
      <c r="F936" t="n">
        <v>12.72963905334473</v>
      </c>
      <c r="G936" t="n">
        <v>62.4453195657</v>
      </c>
      <c r="H936" t="n">
        <v>72.39456939697266</v>
      </c>
      <c r="I936" t="n">
        <v>18872.88300418854</v>
      </c>
      <c r="J936" t="n">
        <v>15415.59289360046</v>
      </c>
      <c r="K936" t="n">
        <v>75621.28199406269</v>
      </c>
      <c r="L936" t="n">
        <v>87669.82353973389</v>
      </c>
      <c r="M936" t="inlineStr">
        <is>
          <t>Nord</t>
        </is>
      </c>
    </row>
    <row r="937">
      <c r="A937" t="n">
        <v>1</v>
      </c>
      <c r="B937" t="inlineStr">
        <is>
          <t>Piemonte</t>
        </is>
      </c>
      <c r="C937" t="inlineStr">
        <is>
          <t>Molare</t>
        </is>
      </c>
      <c r="D937" t="n">
        <v>2013</v>
      </c>
      <c r="E937" t="n">
        <v>32.86227798461914</v>
      </c>
      <c r="F937" t="n">
        <v>10.05386543273926</v>
      </c>
      <c r="G937" t="n">
        <v>42.8916841078</v>
      </c>
      <c r="H937" t="n">
        <v>53.03220367431641</v>
      </c>
      <c r="I937" t="n">
        <v>66151.76558303833</v>
      </c>
      <c r="J937" t="n">
        <v>20238.43111610413</v>
      </c>
      <c r="K937" t="n">
        <v>86340.9601090014</v>
      </c>
      <c r="L937" t="n">
        <v>106753.8259963989</v>
      </c>
      <c r="M937" t="inlineStr">
        <is>
          <t>Nord</t>
        </is>
      </c>
    </row>
    <row r="938">
      <c r="A938" t="n">
        <v>1</v>
      </c>
      <c r="B938" t="inlineStr">
        <is>
          <t>Piemonte</t>
        </is>
      </c>
      <c r="C938" t="inlineStr">
        <is>
          <t>Molino dei Torti</t>
        </is>
      </c>
      <c r="D938" t="n">
        <v>565</v>
      </c>
      <c r="E938" t="n">
        <v>14.36350440979004</v>
      </c>
      <c r="F938" t="n">
        <v>5.045680999755859</v>
      </c>
      <c r="G938" t="n">
        <v>51.3345425303</v>
      </c>
      <c r="H938" t="n">
        <v>70.73664093017578</v>
      </c>
      <c r="I938" t="n">
        <v>8115.379991531373</v>
      </c>
      <c r="J938" t="n">
        <v>2850.809764862061</v>
      </c>
      <c r="K938" t="n">
        <v>29004.0165296195</v>
      </c>
      <c r="L938" t="n">
        <v>39966.20212554932</v>
      </c>
      <c r="M938" t="inlineStr">
        <is>
          <t>Nord</t>
        </is>
      </c>
    </row>
    <row r="939">
      <c r="A939" t="n">
        <v>1</v>
      </c>
      <c r="B939" t="inlineStr">
        <is>
          <t>Piemonte</t>
        </is>
      </c>
      <c r="C939" t="inlineStr">
        <is>
          <t>Mombello Monferrato</t>
        </is>
      </c>
      <c r="D939" t="n">
        <v>925</v>
      </c>
      <c r="E939" t="n">
        <v>32.25967025756836</v>
      </c>
      <c r="F939" t="n">
        <v>23.3658504486084</v>
      </c>
      <c r="G939" t="n">
        <v>53.8404852479</v>
      </c>
      <c r="H939" t="n">
        <v>91.90715789794922</v>
      </c>
      <c r="I939" t="n">
        <v>29840.19498825073</v>
      </c>
      <c r="J939" t="n">
        <v>21613.41166496277</v>
      </c>
      <c r="K939" t="n">
        <v>49802.4488543075</v>
      </c>
      <c r="L939" t="n">
        <v>85014.12105560303</v>
      </c>
      <c r="M939" t="inlineStr">
        <is>
          <t>Nord</t>
        </is>
      </c>
    </row>
    <row r="940">
      <c r="A940" t="n">
        <v>1</v>
      </c>
      <c r="B940" t="inlineStr">
        <is>
          <t>Piemonte</t>
        </is>
      </c>
      <c r="C940" t="inlineStr">
        <is>
          <t>Momperone</t>
        </is>
      </c>
      <c r="D940" t="n">
        <v>195</v>
      </c>
      <c r="E940" t="n">
        <v>20.08772659301758</v>
      </c>
      <c r="F940" t="n">
        <v>22.41034507751465</v>
      </c>
      <c r="G940" t="n">
        <v>71.9434891774</v>
      </c>
      <c r="H940" t="n">
        <v>79.91824340820312</v>
      </c>
      <c r="I940" t="n">
        <v>3917.106685638429</v>
      </c>
      <c r="J940" t="n">
        <v>4370.017290115356</v>
      </c>
      <c r="K940" t="n">
        <v>14028.980389593</v>
      </c>
      <c r="L940" t="n">
        <v>15584.05746459961</v>
      </c>
      <c r="M940" t="inlineStr">
        <is>
          <t>Nord</t>
        </is>
      </c>
    </row>
    <row r="941">
      <c r="A941" t="n">
        <v>1</v>
      </c>
      <c r="B941" t="inlineStr">
        <is>
          <t>Piemonte</t>
        </is>
      </c>
      <c r="C941" t="inlineStr">
        <is>
          <t>Moncestino</t>
        </is>
      </c>
      <c r="D941" t="n">
        <v>196</v>
      </c>
      <c r="E941" t="n">
        <v>35.82674026489258</v>
      </c>
      <c r="F941" t="n">
        <v>23.16816329956055</v>
      </c>
      <c r="G941" t="n">
        <v>44.7002724519</v>
      </c>
      <c r="H941" t="n">
        <v>99.31201171875</v>
      </c>
      <c r="I941" t="n">
        <v>7022.041091918945</v>
      </c>
      <c r="J941" t="n">
        <v>4540.960006713867</v>
      </c>
      <c r="K941" t="n">
        <v>8761.253400572399</v>
      </c>
      <c r="L941" t="n">
        <v>19465.154296875</v>
      </c>
      <c r="M941" t="inlineStr">
        <is>
          <t>Nord</t>
        </is>
      </c>
    </row>
    <row r="942">
      <c r="A942" t="n">
        <v>1</v>
      </c>
      <c r="B942" t="inlineStr">
        <is>
          <t>Piemonte</t>
        </is>
      </c>
      <c r="C942" t="inlineStr">
        <is>
          <t>Mongiardino Ligure</t>
        </is>
      </c>
      <c r="D942" t="n">
        <v>154</v>
      </c>
      <c r="E942" t="n">
        <v>52.906005859375</v>
      </c>
      <c r="F942" t="n">
        <v>30.19378471374512</v>
      </c>
      <c r="G942" t="n">
        <v>60.615796193</v>
      </c>
      <c r="H942" t="n">
        <v>66.71440887451172</v>
      </c>
      <c r="I942" t="n">
        <v>8147.52490234375</v>
      </c>
      <c r="J942" t="n">
        <v>4649.842845916748</v>
      </c>
      <c r="K942" t="n">
        <v>9334.832613722001</v>
      </c>
      <c r="L942" t="n">
        <v>10274.0189666748</v>
      </c>
      <c r="M942" t="inlineStr">
        <is>
          <t>Nord</t>
        </is>
      </c>
    </row>
    <row r="943">
      <c r="A943" t="n">
        <v>1</v>
      </c>
      <c r="B943" t="inlineStr">
        <is>
          <t>Piemonte</t>
        </is>
      </c>
      <c r="C943" t="inlineStr">
        <is>
          <t>Monleale</t>
        </is>
      </c>
      <c r="D943" t="n">
        <v>553</v>
      </c>
      <c r="E943" t="n">
        <v>13.14154815673828</v>
      </c>
      <c r="F943" t="n">
        <v>15.60052299499512</v>
      </c>
      <c r="G943" t="n">
        <v>65.7988659153</v>
      </c>
      <c r="H943" t="n">
        <v>74.69667816162109</v>
      </c>
      <c r="I943" t="n">
        <v>7267.276130676269</v>
      </c>
      <c r="J943" t="n">
        <v>8627.0892162323</v>
      </c>
      <c r="K943" t="n">
        <v>36386.7728511609</v>
      </c>
      <c r="L943" t="n">
        <v>41307.26302337646</v>
      </c>
      <c r="M943" t="inlineStr">
        <is>
          <t>Nord</t>
        </is>
      </c>
    </row>
    <row r="944">
      <c r="A944" t="n">
        <v>1</v>
      </c>
      <c r="B944" t="inlineStr">
        <is>
          <t>Piemonte</t>
        </is>
      </c>
      <c r="C944" t="inlineStr">
        <is>
          <t>Montacuto</t>
        </is>
      </c>
      <c r="D944" t="n">
        <v>251</v>
      </c>
      <c r="E944" t="n">
        <v>31.85171508789063</v>
      </c>
      <c r="F944" t="n">
        <v>33.60165786743164</v>
      </c>
      <c r="G944" t="n">
        <v>75.0726689799</v>
      </c>
      <c r="H944" t="n">
        <v>81.05633544921875</v>
      </c>
      <c r="I944" t="n">
        <v>7994.780487060548</v>
      </c>
      <c r="J944" t="n">
        <v>8434.016124725342</v>
      </c>
      <c r="K944" t="n">
        <v>18843.2399139549</v>
      </c>
      <c r="L944" t="n">
        <v>20345.14019775391</v>
      </c>
      <c r="M944" t="inlineStr">
        <is>
          <t>Nord</t>
        </is>
      </c>
    </row>
    <row r="945">
      <c r="A945" t="n">
        <v>1</v>
      </c>
      <c r="B945" t="inlineStr">
        <is>
          <t>Piemonte</t>
        </is>
      </c>
      <c r="C945" t="inlineStr">
        <is>
          <t>Montaldeo</t>
        </is>
      </c>
      <c r="D945" t="n">
        <v>232</v>
      </c>
      <c r="E945" t="n">
        <v>35.36083602905273</v>
      </c>
      <c r="F945" t="n">
        <v>19.78577995300293</v>
      </c>
      <c r="G945" t="n">
        <v>52.0046579059</v>
      </c>
      <c r="H945" t="n">
        <v>62.0556755065918</v>
      </c>
      <c r="I945" t="n">
        <v>8203.713958740233</v>
      </c>
      <c r="J945" t="n">
        <v>4590.30094909668</v>
      </c>
      <c r="K945" t="n">
        <v>12065.0806341688</v>
      </c>
      <c r="L945" t="n">
        <v>14396.9167175293</v>
      </c>
      <c r="M945" t="inlineStr">
        <is>
          <t>Nord</t>
        </is>
      </c>
    </row>
    <row r="946">
      <c r="A946" t="n">
        <v>1</v>
      </c>
      <c r="B946" t="inlineStr">
        <is>
          <t>Piemonte</t>
        </is>
      </c>
      <c r="C946" t="inlineStr">
        <is>
          <t>Montaldo Bormida</t>
        </is>
      </c>
      <c r="D946" t="n">
        <v>608</v>
      </c>
      <c r="E946" t="n">
        <v>33.18653869628906</v>
      </c>
      <c r="F946" t="n">
        <v>17.12192916870117</v>
      </c>
      <c r="G946" t="n">
        <v>49.8265984875</v>
      </c>
      <c r="H946" t="n">
        <v>59.9066162109375</v>
      </c>
      <c r="I946" t="n">
        <v>20177.41552734375</v>
      </c>
      <c r="J946" t="n">
        <v>10410.13293457031</v>
      </c>
      <c r="K946" t="n">
        <v>30294.5718804</v>
      </c>
      <c r="L946" t="n">
        <v>36423.22265625</v>
      </c>
      <c r="M946" t="inlineStr">
        <is>
          <t>Nord</t>
        </is>
      </c>
    </row>
    <row r="947">
      <c r="A947" t="n">
        <v>1</v>
      </c>
      <c r="B947" t="inlineStr">
        <is>
          <t>Piemonte</t>
        </is>
      </c>
      <c r="C947" t="inlineStr">
        <is>
          <t>Montecastello</t>
        </is>
      </c>
      <c r="D947" t="n">
        <v>290</v>
      </c>
      <c r="E947" t="n">
        <v>14.86415195465088</v>
      </c>
      <c r="F947" t="n">
        <v>12.80764198303223</v>
      </c>
      <c r="G947" t="n">
        <v>62.4826193488</v>
      </c>
      <c r="H947" t="n">
        <v>72.43202209472656</v>
      </c>
      <c r="I947" t="n">
        <v>4310.604066848756</v>
      </c>
      <c r="J947" t="n">
        <v>3714.216175079346</v>
      </c>
      <c r="K947" t="n">
        <v>18119.959611152</v>
      </c>
      <c r="L947" t="n">
        <v>21005.2864074707</v>
      </c>
      <c r="M947" t="inlineStr">
        <is>
          <t>Nord</t>
        </is>
      </c>
    </row>
    <row r="948">
      <c r="A948" t="n">
        <v>1</v>
      </c>
      <c r="B948" t="inlineStr">
        <is>
          <t>Piemonte</t>
        </is>
      </c>
      <c r="C948" t="inlineStr">
        <is>
          <t>Montechiaro d'Acqui</t>
        </is>
      </c>
      <c r="D948" t="n">
        <v>501</v>
      </c>
      <c r="E948" t="n">
        <v>51.89532852172852</v>
      </c>
      <c r="F948" t="n">
        <v>41.48265075683594</v>
      </c>
      <c r="G948" t="n">
        <v>80.97673863839999</v>
      </c>
      <c r="H948" t="n">
        <v>69.84841918945312</v>
      </c>
      <c r="I948" t="n">
        <v>25999.55958938599</v>
      </c>
      <c r="J948" t="n">
        <v>20782.8080291748</v>
      </c>
      <c r="K948" t="n">
        <v>40569.3460578384</v>
      </c>
      <c r="L948" t="n">
        <v>34994.05801391602</v>
      </c>
      <c r="M948" t="inlineStr">
        <is>
          <t>Nord</t>
        </is>
      </c>
    </row>
    <row r="949">
      <c r="A949" t="n">
        <v>1</v>
      </c>
      <c r="B949" t="inlineStr">
        <is>
          <t>Piemonte</t>
        </is>
      </c>
      <c r="C949" t="inlineStr">
        <is>
          <t>Montegioco</t>
        </is>
      </c>
      <c r="D949" t="n">
        <v>284</v>
      </c>
      <c r="E949" t="n">
        <v>13.08964347839355</v>
      </c>
      <c r="F949" t="n">
        <v>15.32820892333984</v>
      </c>
      <c r="G949" t="n">
        <v>66.9291323865</v>
      </c>
      <c r="H949" t="n">
        <v>73.6722412109375</v>
      </c>
      <c r="I949" t="n">
        <v>3717.458747863768</v>
      </c>
      <c r="J949" t="n">
        <v>4353.211334228516</v>
      </c>
      <c r="K949" t="n">
        <v>19007.873597766</v>
      </c>
      <c r="L949" t="n">
        <v>20922.91650390625</v>
      </c>
      <c r="M949" t="inlineStr">
        <is>
          <t>Nord</t>
        </is>
      </c>
    </row>
    <row r="950">
      <c r="A950" t="n">
        <v>1</v>
      </c>
      <c r="B950" t="inlineStr">
        <is>
          <t>Piemonte</t>
        </is>
      </c>
      <c r="C950" t="inlineStr">
        <is>
          <t>Montemarzino</t>
        </is>
      </c>
      <c r="D950" t="n">
        <v>311</v>
      </c>
      <c r="E950" t="n">
        <v>19.50495338439941</v>
      </c>
      <c r="F950" t="n">
        <v>21.81853866577148</v>
      </c>
      <c r="G950" t="n">
        <v>70.56411947629999</v>
      </c>
      <c r="H950" t="n">
        <v>76.58201599121094</v>
      </c>
      <c r="I950" t="n">
        <v>6066.040502548217</v>
      </c>
      <c r="J950" t="n">
        <v>6785.565525054932</v>
      </c>
      <c r="K950" t="n">
        <v>21945.4411571293</v>
      </c>
      <c r="L950" t="n">
        <v>23817.0069732666</v>
      </c>
      <c r="M950" t="inlineStr">
        <is>
          <t>Nord</t>
        </is>
      </c>
    </row>
    <row r="951">
      <c r="A951" t="n">
        <v>1</v>
      </c>
      <c r="B951" t="inlineStr">
        <is>
          <t>Piemonte</t>
        </is>
      </c>
      <c r="C951" t="inlineStr">
        <is>
          <t>Morano sul Po</t>
        </is>
      </c>
      <c r="D951" t="n">
        <v>1319</v>
      </c>
      <c r="E951" t="n">
        <v>22.63273048400879</v>
      </c>
      <c r="F951" t="n">
        <v>10.04440784454346</v>
      </c>
      <c r="G951" t="n">
        <v>53.8807621541</v>
      </c>
      <c r="H951" t="n">
        <v>81.39949035644531</v>
      </c>
      <c r="I951" t="n">
        <v>29852.57150840759</v>
      </c>
      <c r="J951" t="n">
        <v>13248.57394695282</v>
      </c>
      <c r="K951" t="n">
        <v>71068.7252812579</v>
      </c>
      <c r="L951" t="n">
        <v>107365.9277801514</v>
      </c>
      <c r="M951" t="inlineStr">
        <is>
          <t>Nord</t>
        </is>
      </c>
    </row>
    <row r="952">
      <c r="A952" t="n">
        <v>1</v>
      </c>
      <c r="B952" t="inlineStr">
        <is>
          <t>Piemonte</t>
        </is>
      </c>
      <c r="C952" t="inlineStr">
        <is>
          <t>Morbello</t>
        </is>
      </c>
      <c r="D952" t="n">
        <v>389</v>
      </c>
      <c r="E952" t="n">
        <v>47.84932327270508</v>
      </c>
      <c r="F952" t="n">
        <v>27.53942489624023</v>
      </c>
      <c r="G952" t="n">
        <v>59.5865791091</v>
      </c>
      <c r="H952" t="n">
        <v>69.56929779052734</v>
      </c>
      <c r="I952" t="n">
        <v>18613.38675308228</v>
      </c>
      <c r="J952" t="n">
        <v>10712.83628463745</v>
      </c>
      <c r="K952" t="n">
        <v>23179.1792734399</v>
      </c>
      <c r="L952" t="n">
        <v>27062.45684051514</v>
      </c>
      <c r="M952" t="inlineStr">
        <is>
          <t>Nord</t>
        </is>
      </c>
    </row>
    <row r="953">
      <c r="A953" t="n">
        <v>1</v>
      </c>
      <c r="B953" t="inlineStr">
        <is>
          <t>Piemonte</t>
        </is>
      </c>
      <c r="C953" t="inlineStr">
        <is>
          <t>Mornese</t>
        </is>
      </c>
      <c r="D953" t="n">
        <v>710</v>
      </c>
      <c r="E953" t="n">
        <v>39.90317153930664</v>
      </c>
      <c r="F953" t="n">
        <v>16.00998687744141</v>
      </c>
      <c r="G953" t="n">
        <v>48.7536370884</v>
      </c>
      <c r="H953" t="n">
        <v>58.85031509399414</v>
      </c>
      <c r="I953" t="n">
        <v>28331.25179290771</v>
      </c>
      <c r="J953" t="n">
        <v>11367.0906829834</v>
      </c>
      <c r="K953" t="n">
        <v>34615.082332764</v>
      </c>
      <c r="L953" t="n">
        <v>41783.72371673584</v>
      </c>
      <c r="M953" t="inlineStr">
        <is>
          <t>Nord</t>
        </is>
      </c>
    </row>
    <row r="954">
      <c r="A954" t="n">
        <v>1</v>
      </c>
      <c r="B954" t="inlineStr">
        <is>
          <t>Piemonte</t>
        </is>
      </c>
      <c r="C954" t="inlineStr">
        <is>
          <t>Morsasco</t>
        </is>
      </c>
      <c r="D954" t="n">
        <v>606</v>
      </c>
      <c r="E954" t="n">
        <v>33.44439697265625</v>
      </c>
      <c r="F954" t="n">
        <v>21.22940444946289</v>
      </c>
      <c r="G954" t="n">
        <v>53.5851542525</v>
      </c>
      <c r="H954" t="n">
        <v>63.63794708251953</v>
      </c>
      <c r="I954" t="n">
        <v>20267.30456542969</v>
      </c>
      <c r="J954" t="n">
        <v>12865.01909637451</v>
      </c>
      <c r="K954" t="n">
        <v>32472.603477015</v>
      </c>
      <c r="L954" t="n">
        <v>38564.59593200684</v>
      </c>
      <c r="M954" t="inlineStr">
        <is>
          <t>Nord</t>
        </is>
      </c>
    </row>
    <row r="955">
      <c r="A955" t="n">
        <v>1</v>
      </c>
      <c r="B955" t="inlineStr">
        <is>
          <t>Piemonte</t>
        </is>
      </c>
      <c r="C955" t="inlineStr">
        <is>
          <t>Murisengo</t>
        </is>
      </c>
      <c r="D955" t="n">
        <v>1291</v>
      </c>
      <c r="E955" t="n">
        <v>29.75760078430176</v>
      </c>
      <c r="F955" t="n">
        <v>25.83198738098145</v>
      </c>
      <c r="G955" t="n">
        <v>50.2001178522</v>
      </c>
      <c r="H955" t="n">
        <v>97.17566680908203</v>
      </c>
      <c r="I955" t="n">
        <v>38417.06261253358</v>
      </c>
      <c r="J955" t="n">
        <v>33349.09570884705</v>
      </c>
      <c r="K955" t="n">
        <v>64808.35214719021</v>
      </c>
      <c r="L955" t="n">
        <v>125453.7858505249</v>
      </c>
      <c r="M955" t="inlineStr">
        <is>
          <t>Nord</t>
        </is>
      </c>
    </row>
    <row r="956">
      <c r="A956" t="n">
        <v>1</v>
      </c>
      <c r="B956" t="inlineStr">
        <is>
          <t>Piemonte</t>
        </is>
      </c>
      <c r="C956" t="inlineStr">
        <is>
          <t>Novi Ligure</t>
        </is>
      </c>
      <c r="D956" t="n">
        <v>27449</v>
      </c>
      <c r="E956" t="n">
        <v>20.42633819580078</v>
      </c>
      <c r="F956" t="n">
        <v>8.047503471374512</v>
      </c>
      <c r="G956" t="n">
        <v>52.4694760923</v>
      </c>
      <c r="H956" t="n">
        <v>58.63632202148438</v>
      </c>
      <c r="I956" t="n">
        <v>560682.5571365356</v>
      </c>
      <c r="J956" t="n">
        <v>220895.922785759</v>
      </c>
      <c r="K956" t="n">
        <v>1440234.649257543</v>
      </c>
      <c r="L956" t="n">
        <v>1609508.403167725</v>
      </c>
      <c r="M956" t="inlineStr">
        <is>
          <t>Nord</t>
        </is>
      </c>
    </row>
    <row r="957">
      <c r="A957" t="n">
        <v>1</v>
      </c>
      <c r="B957" t="inlineStr">
        <is>
          <t>Piemonte</t>
        </is>
      </c>
      <c r="C957" t="inlineStr">
        <is>
          <t>Occimiano</t>
        </is>
      </c>
      <c r="D957" t="n">
        <v>1242</v>
      </c>
      <c r="E957" t="n">
        <v>17.65821647644043</v>
      </c>
      <c r="F957" t="n">
        <v>10.88986682891846</v>
      </c>
      <c r="G957" t="n">
        <v>61.535902182</v>
      </c>
      <c r="H957" t="n">
        <v>74.46258544921875</v>
      </c>
      <c r="I957" t="n">
        <v>21931.50486373901</v>
      </c>
      <c r="J957" t="n">
        <v>13525.21460151672</v>
      </c>
      <c r="K957" t="n">
        <v>76427.590510044</v>
      </c>
      <c r="L957" t="n">
        <v>92482.53112792969</v>
      </c>
      <c r="M957" t="inlineStr">
        <is>
          <t>Nord</t>
        </is>
      </c>
    </row>
    <row r="958">
      <c r="A958" t="n">
        <v>1</v>
      </c>
      <c r="B958" t="inlineStr">
        <is>
          <t>Piemonte</t>
        </is>
      </c>
      <c r="C958" t="inlineStr">
        <is>
          <t>Odalengo Grande</t>
        </is>
      </c>
      <c r="D958" t="n">
        <v>407</v>
      </c>
      <c r="E958" t="n">
        <v>36.56484222412109</v>
      </c>
      <c r="F958" t="n">
        <v>29.74322700500488</v>
      </c>
      <c r="G958" t="n">
        <v>56.3503994181</v>
      </c>
      <c r="H958" t="n">
        <v>97.93233489990234</v>
      </c>
      <c r="I958" t="n">
        <v>14881.89078521728</v>
      </c>
      <c r="J958" t="n">
        <v>12105.49339103699</v>
      </c>
      <c r="K958" t="n">
        <v>22934.6125631667</v>
      </c>
      <c r="L958" t="n">
        <v>39858.46030426025</v>
      </c>
      <c r="M958" t="inlineStr">
        <is>
          <t>Nord</t>
        </is>
      </c>
    </row>
    <row r="959">
      <c r="A959" t="n">
        <v>1</v>
      </c>
      <c r="B959" t="inlineStr">
        <is>
          <t>Piemonte</t>
        </is>
      </c>
      <c r="C959" t="inlineStr">
        <is>
          <t>Odalengo Piccolo</t>
        </is>
      </c>
      <c r="D959" t="n">
        <v>239</v>
      </c>
      <c r="E959" t="n">
        <v>30.37692832946777</v>
      </c>
      <c r="F959" t="n">
        <v>26.04940795898438</v>
      </c>
      <c r="G959" t="n">
        <v>59.4737757139</v>
      </c>
      <c r="H959" t="n">
        <v>97.38636016845703</v>
      </c>
      <c r="I959" t="n">
        <v>7260.085870742797</v>
      </c>
      <c r="J959" t="n">
        <v>6225.808502197266</v>
      </c>
      <c r="K959" t="n">
        <v>14214.2323956221</v>
      </c>
      <c r="L959" t="n">
        <v>23275.34008026123</v>
      </c>
      <c r="M959" t="inlineStr">
        <is>
          <t>Nord</t>
        </is>
      </c>
    </row>
    <row r="960">
      <c r="A960" t="n">
        <v>1</v>
      </c>
      <c r="B960" t="inlineStr">
        <is>
          <t>Piemonte</t>
        </is>
      </c>
      <c r="C960" t="inlineStr">
        <is>
          <t>Olivola</t>
        </is>
      </c>
      <c r="D960" t="n">
        <v>114</v>
      </c>
      <c r="E960" t="n">
        <v>27.51491737365723</v>
      </c>
      <c r="F960" t="n">
        <v>18.67792892456055</v>
      </c>
      <c r="G960" t="n">
        <v>69.24484149920001</v>
      </c>
      <c r="H960" t="n">
        <v>85.18637847900391</v>
      </c>
      <c r="I960" t="n">
        <v>3136.700580596924</v>
      </c>
      <c r="J960" t="n">
        <v>2129.283897399902</v>
      </c>
      <c r="K960" t="n">
        <v>7893.911930908801</v>
      </c>
      <c r="L960" t="n">
        <v>9711.247146606445</v>
      </c>
      <c r="M960" t="inlineStr">
        <is>
          <t>Nord</t>
        </is>
      </c>
    </row>
    <row r="961">
      <c r="A961" t="n">
        <v>1</v>
      </c>
      <c r="B961" t="inlineStr">
        <is>
          <t>Piemonte</t>
        </is>
      </c>
      <c r="C961" t="inlineStr">
        <is>
          <t>Orsara Bormida</t>
        </is>
      </c>
      <c r="D961" t="n">
        <v>400</v>
      </c>
      <c r="E961" t="n">
        <v>29.01103973388672</v>
      </c>
      <c r="F961" t="n">
        <v>20.19707298278809</v>
      </c>
      <c r="G961" t="n">
        <v>52.6032323014</v>
      </c>
      <c r="H961" t="n">
        <v>62.65715026855469</v>
      </c>
      <c r="I961" t="n">
        <v>11604.41589355469</v>
      </c>
      <c r="J961" t="n">
        <v>8078.829193115234</v>
      </c>
      <c r="K961" t="n">
        <v>21041.29292056</v>
      </c>
      <c r="L961" t="n">
        <v>25062.86010742188</v>
      </c>
      <c r="M961" t="inlineStr">
        <is>
          <t>Nord</t>
        </is>
      </c>
    </row>
    <row r="962">
      <c r="A962" t="n">
        <v>1</v>
      </c>
      <c r="B962" t="inlineStr">
        <is>
          <t>Piemonte</t>
        </is>
      </c>
      <c r="C962" t="inlineStr">
        <is>
          <t>Ottiglio</t>
        </is>
      </c>
      <c r="D962" t="n">
        <v>594</v>
      </c>
      <c r="E962" t="n">
        <v>28.58530235290527</v>
      </c>
      <c r="F962" t="n">
        <v>21.11630630493164</v>
      </c>
      <c r="G962" t="n">
        <v>66.0645954972</v>
      </c>
      <c r="H962" t="n">
        <v>87.26963806152344</v>
      </c>
      <c r="I962" t="n">
        <v>16979.66959762573</v>
      </c>
      <c r="J962" t="n">
        <v>12543.08594512939</v>
      </c>
      <c r="K962" t="n">
        <v>39242.3697253368</v>
      </c>
      <c r="L962" t="n">
        <v>51838.16500854492</v>
      </c>
      <c r="M962" t="inlineStr">
        <is>
          <t>Nord</t>
        </is>
      </c>
    </row>
    <row r="963">
      <c r="A963" t="n">
        <v>1</v>
      </c>
      <c r="B963" t="inlineStr">
        <is>
          <t>Piemonte</t>
        </is>
      </c>
      <c r="C963" t="inlineStr">
        <is>
          <t>Ovada</t>
        </is>
      </c>
      <c r="D963" t="n">
        <v>10873</v>
      </c>
      <c r="E963" t="n">
        <v>28.18487739562988</v>
      </c>
      <c r="F963" t="n">
        <v>4.589253902435303</v>
      </c>
      <c r="G963" t="n">
        <v>37.6708005348</v>
      </c>
      <c r="H963" t="n">
        <v>47.83952713012695</v>
      </c>
      <c r="I963" t="n">
        <v>306454.1719226837</v>
      </c>
      <c r="J963" t="n">
        <v>49898.95768117905</v>
      </c>
      <c r="K963" t="n">
        <v>409594.6142148804</v>
      </c>
      <c r="L963" t="n">
        <v>520159.1784858704</v>
      </c>
      <c r="M963" t="inlineStr">
        <is>
          <t>Nord</t>
        </is>
      </c>
    </row>
    <row r="964">
      <c r="A964" t="n">
        <v>1</v>
      </c>
      <c r="B964" t="inlineStr">
        <is>
          <t>Piemonte</t>
        </is>
      </c>
      <c r="C964" t="inlineStr">
        <is>
          <t>Oviglio</t>
        </is>
      </c>
      <c r="D964" t="n">
        <v>1196</v>
      </c>
      <c r="E964" t="n">
        <v>14.00737380981445</v>
      </c>
      <c r="F964" t="n">
        <v>10.12251949310303</v>
      </c>
      <c r="G964" t="n">
        <v>57.0820268187</v>
      </c>
      <c r="H964" t="n">
        <v>67.08338165283203</v>
      </c>
      <c r="I964" t="n">
        <v>16752.81907653808</v>
      </c>
      <c r="J964" t="n">
        <v>12106.53331375122</v>
      </c>
      <c r="K964" t="n">
        <v>68270.1040751652</v>
      </c>
      <c r="L964" t="n">
        <v>80231.72445678711</v>
      </c>
      <c r="M964" t="inlineStr">
        <is>
          <t>Nord</t>
        </is>
      </c>
    </row>
    <row r="965">
      <c r="A965" t="n">
        <v>1</v>
      </c>
      <c r="B965" t="inlineStr">
        <is>
          <t>Piemonte</t>
        </is>
      </c>
      <c r="C965" t="inlineStr">
        <is>
          <t>Ozzano Monferrato</t>
        </is>
      </c>
      <c r="D965" t="n">
        <v>1366</v>
      </c>
      <c r="E965" t="n">
        <v>30.17735290527344</v>
      </c>
      <c r="F965" t="n">
        <v>12.60439205169678</v>
      </c>
      <c r="G965" t="n">
        <v>61.7040405405</v>
      </c>
      <c r="H965" t="n">
        <v>81.80990600585938</v>
      </c>
      <c r="I965" t="n">
        <v>41222.26406860352</v>
      </c>
      <c r="J965" t="n">
        <v>17217.5995426178</v>
      </c>
      <c r="K965" t="n">
        <v>84287.719378323</v>
      </c>
      <c r="L965" t="n">
        <v>111752.3316040039</v>
      </c>
      <c r="M965" t="inlineStr">
        <is>
          <t>Nord</t>
        </is>
      </c>
    </row>
    <row r="966">
      <c r="A966" t="n">
        <v>1</v>
      </c>
      <c r="B966" t="inlineStr">
        <is>
          <t>Piemonte</t>
        </is>
      </c>
      <c r="C966" t="inlineStr">
        <is>
          <t>Paderna</t>
        </is>
      </c>
      <c r="D966" t="n">
        <v>198</v>
      </c>
      <c r="E966" t="n">
        <v>15.50654315948486</v>
      </c>
      <c r="F966" t="n">
        <v>13.12112617492676</v>
      </c>
      <c r="G966" t="n">
        <v>60.5112108584</v>
      </c>
      <c r="H966" t="n">
        <v>66.61135864257812</v>
      </c>
      <c r="I966" t="n">
        <v>3070.295545578002</v>
      </c>
      <c r="J966" t="n">
        <v>2597.982982635498</v>
      </c>
      <c r="K966" t="n">
        <v>11981.2197499632</v>
      </c>
      <c r="L966" t="n">
        <v>13189.04901123047</v>
      </c>
      <c r="M966" t="inlineStr">
        <is>
          <t>Nord</t>
        </is>
      </c>
    </row>
    <row r="967">
      <c r="A967" t="n">
        <v>1</v>
      </c>
      <c r="B967" t="inlineStr">
        <is>
          <t>Piemonte</t>
        </is>
      </c>
      <c r="C967" t="inlineStr">
        <is>
          <t>Pareto</t>
        </is>
      </c>
      <c r="D967" t="n">
        <v>517</v>
      </c>
      <c r="E967" t="n">
        <v>48.52508544921875</v>
      </c>
      <c r="F967" t="n">
        <v>37.08766937255859</v>
      </c>
      <c r="G967" t="n">
        <v>66.9427647019</v>
      </c>
      <c r="H967" t="n">
        <v>50.18308639526367</v>
      </c>
      <c r="I967" t="n">
        <v>25087.46917724609</v>
      </c>
      <c r="J967" t="n">
        <v>19174.32506561279</v>
      </c>
      <c r="K967" t="n">
        <v>34609.4093508823</v>
      </c>
      <c r="L967" t="n">
        <v>25944.65566635132</v>
      </c>
      <c r="M967" t="inlineStr">
        <is>
          <t>Nord</t>
        </is>
      </c>
    </row>
    <row r="968">
      <c r="A968" t="n">
        <v>1</v>
      </c>
      <c r="B968" t="inlineStr">
        <is>
          <t>Piemonte</t>
        </is>
      </c>
      <c r="C968" t="inlineStr">
        <is>
          <t>Parodi Ligure</t>
        </is>
      </c>
      <c r="D968" t="n">
        <v>614</v>
      </c>
      <c r="E968" t="n">
        <v>39.15323638916016</v>
      </c>
      <c r="F968" t="n">
        <v>21.38742256164551</v>
      </c>
      <c r="G968" t="n">
        <v>53.7341093242</v>
      </c>
      <c r="H968" t="n">
        <v>63.78395462036133</v>
      </c>
      <c r="I968" t="n">
        <v>24040.08714294434</v>
      </c>
      <c r="J968" t="n">
        <v>13131.87745285034</v>
      </c>
      <c r="K968" t="n">
        <v>32992.7431250588</v>
      </c>
      <c r="L968" t="n">
        <v>39163.34813690186</v>
      </c>
      <c r="M968" t="inlineStr">
        <is>
          <t>Nord</t>
        </is>
      </c>
    </row>
    <row r="969">
      <c r="A969" t="n">
        <v>1</v>
      </c>
      <c r="B969" t="inlineStr">
        <is>
          <t>Piemonte</t>
        </is>
      </c>
      <c r="C969" t="inlineStr">
        <is>
          <t>Pasturana</t>
        </is>
      </c>
      <c r="D969" t="n">
        <v>1286</v>
      </c>
      <c r="E969" t="n">
        <v>23.68313789367676</v>
      </c>
      <c r="F969" t="n">
        <v>8.984139442443848</v>
      </c>
      <c r="G969" t="n">
        <v>53.4513237618</v>
      </c>
      <c r="H969" t="n">
        <v>63.50637054443359</v>
      </c>
      <c r="I969" t="n">
        <v>30456.51533126831</v>
      </c>
      <c r="J969" t="n">
        <v>11553.60332298279</v>
      </c>
      <c r="K969" t="n">
        <v>68738.4023576748</v>
      </c>
      <c r="L969" t="n">
        <v>81669.19252014159</v>
      </c>
      <c r="M969" t="inlineStr">
        <is>
          <t>Nord</t>
        </is>
      </c>
    </row>
    <row r="970">
      <c r="A970" t="n">
        <v>1</v>
      </c>
      <c r="B970" t="inlineStr">
        <is>
          <t>Piemonte</t>
        </is>
      </c>
      <c r="C970" t="inlineStr">
        <is>
          <t>Pecetto di Valenza</t>
        </is>
      </c>
      <c r="D970" t="n">
        <v>1166</v>
      </c>
      <c r="E970" t="n">
        <v>16.37100410461426</v>
      </c>
      <c r="F970" t="n">
        <v>14.34311199188232</v>
      </c>
      <c r="G970" t="n">
        <v>64.0159126157</v>
      </c>
      <c r="H970" t="n">
        <v>73.95182800292969</v>
      </c>
      <c r="I970" t="n">
        <v>19088.59078598023</v>
      </c>
      <c r="J970" t="n">
        <v>16724.06858253479</v>
      </c>
      <c r="K970" t="n">
        <v>74642.55410990621</v>
      </c>
      <c r="L970" t="n">
        <v>86227.83145141602</v>
      </c>
      <c r="M970" t="inlineStr">
        <is>
          <t>Nord</t>
        </is>
      </c>
    </row>
    <row r="971">
      <c r="A971" t="n">
        <v>1</v>
      </c>
      <c r="B971" t="inlineStr">
        <is>
          <t>Piemonte</t>
        </is>
      </c>
      <c r="C971" t="inlineStr">
        <is>
          <t>Pietra Marazzi</t>
        </is>
      </c>
      <c r="D971" t="n">
        <v>867</v>
      </c>
      <c r="E971" t="n">
        <v>13.27279472351074</v>
      </c>
      <c r="F971" t="n">
        <v>11.22710227966309</v>
      </c>
      <c r="G971" t="n">
        <v>60.9773352079</v>
      </c>
      <c r="H971" t="n">
        <v>70.94179534912109</v>
      </c>
      <c r="I971" t="n">
        <v>11507.51302528381</v>
      </c>
      <c r="J971" t="n">
        <v>9733.897676467896</v>
      </c>
      <c r="K971" t="n">
        <v>52867.3496252493</v>
      </c>
      <c r="L971" t="n">
        <v>61506.53656768799</v>
      </c>
      <c r="M971" t="inlineStr">
        <is>
          <t>Nord</t>
        </is>
      </c>
    </row>
    <row r="972">
      <c r="A972" t="n">
        <v>1</v>
      </c>
      <c r="B972" t="inlineStr">
        <is>
          <t>Piemonte</t>
        </is>
      </c>
      <c r="C972" t="inlineStr">
        <is>
          <t>Pomaro Monferrato</t>
        </is>
      </c>
      <c r="D972" t="n">
        <v>313</v>
      </c>
      <c r="E972" t="n">
        <v>23.1403980255127</v>
      </c>
      <c r="F972" t="n">
        <v>11.34610462188721</v>
      </c>
      <c r="G972" t="n">
        <v>61.8815628074</v>
      </c>
      <c r="H972" t="n">
        <v>79.19671630859375</v>
      </c>
      <c r="I972" t="n">
        <v>7242.944581985475</v>
      </c>
      <c r="J972" t="n">
        <v>3551.330746650696</v>
      </c>
      <c r="K972" t="n">
        <v>19368.9291587162</v>
      </c>
      <c r="L972" t="n">
        <v>24788.57220458984</v>
      </c>
      <c r="M972" t="inlineStr">
        <is>
          <t>Nord</t>
        </is>
      </c>
    </row>
    <row r="973">
      <c r="A973" t="n">
        <v>1</v>
      </c>
      <c r="B973" t="inlineStr">
        <is>
          <t>Piemonte</t>
        </is>
      </c>
      <c r="C973" t="inlineStr">
        <is>
          <t>Pontecurone</t>
        </is>
      </c>
      <c r="D973" t="n">
        <v>3427</v>
      </c>
      <c r="E973" t="n">
        <v>10.79774951934814</v>
      </c>
      <c r="F973" t="n">
        <v>5.264534473419189</v>
      </c>
      <c r="G973" t="n">
        <v>53.3579688888</v>
      </c>
      <c r="H973" t="n">
        <v>68.57895660400391</v>
      </c>
      <c r="I973" t="n">
        <v>37003.88760280607</v>
      </c>
      <c r="J973" t="n">
        <v>18041.55964040756</v>
      </c>
      <c r="K973" t="n">
        <v>182857.7593819176</v>
      </c>
      <c r="L973" t="n">
        <v>235020.0842819214</v>
      </c>
      <c r="M973" t="inlineStr">
        <is>
          <t>Nord</t>
        </is>
      </c>
    </row>
    <row r="974">
      <c r="A974" t="n">
        <v>1</v>
      </c>
      <c r="B974" t="inlineStr">
        <is>
          <t>Piemonte</t>
        </is>
      </c>
      <c r="C974" t="inlineStr">
        <is>
          <t>Pontestura</t>
        </is>
      </c>
      <c r="D974" t="n">
        <v>1312</v>
      </c>
      <c r="E974" t="n">
        <v>24.69416427612305</v>
      </c>
      <c r="F974" t="n">
        <v>17.24192810058594</v>
      </c>
      <c r="G974" t="n">
        <v>56.1199815035</v>
      </c>
      <c r="H974" t="n">
        <v>88.17304992675781</v>
      </c>
      <c r="I974" t="n">
        <v>32398.74353027344</v>
      </c>
      <c r="J974" t="n">
        <v>22621.40966796875</v>
      </c>
      <c r="K974" t="n">
        <v>73629.415732592</v>
      </c>
      <c r="L974" t="n">
        <v>115683.0415039062</v>
      </c>
      <c r="M974" t="inlineStr">
        <is>
          <t>Nord</t>
        </is>
      </c>
    </row>
    <row r="975">
      <c r="A975" t="n">
        <v>1</v>
      </c>
      <c r="B975" t="inlineStr">
        <is>
          <t>Piemonte</t>
        </is>
      </c>
      <c r="C975" t="inlineStr">
        <is>
          <t>Ponti</t>
        </is>
      </c>
      <c r="D975" t="n">
        <v>544</v>
      </c>
      <c r="E975" t="n">
        <v>43.11112594604492</v>
      </c>
      <c r="F975" t="n">
        <v>38.37436676025391</v>
      </c>
      <c r="G975" t="n">
        <v>71.1225911929</v>
      </c>
      <c r="H975" t="n">
        <v>68.21681213378906</v>
      </c>
      <c r="I975" t="n">
        <v>23452.45251464844</v>
      </c>
      <c r="J975" t="n">
        <v>20875.65551757812</v>
      </c>
      <c r="K975" t="n">
        <v>38690.6896089376</v>
      </c>
      <c r="L975" t="n">
        <v>37109.94580078125</v>
      </c>
      <c r="M975" t="inlineStr">
        <is>
          <t>Nord</t>
        </is>
      </c>
    </row>
    <row r="976">
      <c r="A976" t="n">
        <v>1</v>
      </c>
      <c r="B976" t="inlineStr">
        <is>
          <t>Piemonte</t>
        </is>
      </c>
      <c r="C976" t="inlineStr">
        <is>
          <t>Ponzano Monferrato</t>
        </is>
      </c>
      <c r="D976" t="n">
        <v>315</v>
      </c>
      <c r="E976" t="n">
        <v>29.67643165588379</v>
      </c>
      <c r="F976" t="n">
        <v>25.16330337524414</v>
      </c>
      <c r="G976" t="n">
        <v>65.5152435875</v>
      </c>
      <c r="H976" t="n">
        <v>93.54013061523438</v>
      </c>
      <c r="I976" t="n">
        <v>9348.075971603394</v>
      </c>
      <c r="J976" t="n">
        <v>7926.440563201904</v>
      </c>
      <c r="K976" t="n">
        <v>20637.3017300625</v>
      </c>
      <c r="L976" t="n">
        <v>29465.14114379883</v>
      </c>
      <c r="M976" t="inlineStr">
        <is>
          <t>Nord</t>
        </is>
      </c>
    </row>
    <row r="977">
      <c r="A977" t="n">
        <v>1</v>
      </c>
      <c r="B977" t="inlineStr">
        <is>
          <t>Piemonte</t>
        </is>
      </c>
      <c r="C977" t="inlineStr">
        <is>
          <t>Ponzone</t>
        </is>
      </c>
      <c r="D977" t="n">
        <v>999</v>
      </c>
      <c r="E977" t="n">
        <v>48.72785949707031</v>
      </c>
      <c r="F977" t="n">
        <v>39.65153884887695</v>
      </c>
      <c r="G977" t="n">
        <v>71.0286468381</v>
      </c>
      <c r="H977" t="n">
        <v>68.7958984375</v>
      </c>
      <c r="I977" t="n">
        <v>48679.13163757324</v>
      </c>
      <c r="J977" t="n">
        <v>39611.88731002808</v>
      </c>
      <c r="K977" t="n">
        <v>70957.61819126191</v>
      </c>
      <c r="L977" t="n">
        <v>68727.1025390625</v>
      </c>
      <c r="M977" t="inlineStr">
        <is>
          <t>Nord</t>
        </is>
      </c>
    </row>
    <row r="978">
      <c r="A978" t="n">
        <v>1</v>
      </c>
      <c r="B978" t="inlineStr">
        <is>
          <t>Piemonte</t>
        </is>
      </c>
      <c r="C978" t="inlineStr">
        <is>
          <t>Pozzol Groppo</t>
        </is>
      </c>
      <c r="D978" t="n">
        <v>296</v>
      </c>
      <c r="E978" t="n">
        <v>19.9535083770752</v>
      </c>
      <c r="F978" t="n">
        <v>22.34590339660645</v>
      </c>
      <c r="G978" t="n">
        <v>71.88427215660001</v>
      </c>
      <c r="H978" t="n">
        <v>81.19687652587891</v>
      </c>
      <c r="I978" t="n">
        <v>5906.238479614259</v>
      </c>
      <c r="J978" t="n">
        <v>6614.387405395508</v>
      </c>
      <c r="K978" t="n">
        <v>21277.7445583536</v>
      </c>
      <c r="L978" t="n">
        <v>24034.27545166016</v>
      </c>
      <c r="M978" t="inlineStr">
        <is>
          <t>Nord</t>
        </is>
      </c>
    </row>
    <row r="979">
      <c r="A979" t="n">
        <v>1</v>
      </c>
      <c r="B979" t="inlineStr">
        <is>
          <t>Piemonte</t>
        </is>
      </c>
      <c r="C979" t="inlineStr">
        <is>
          <t>Pozzolo Formigaro</t>
        </is>
      </c>
      <c r="D979" t="n">
        <v>4513</v>
      </c>
      <c r="E979" t="n">
        <v>15.77644157409668</v>
      </c>
      <c r="F979" t="n">
        <v>8.458012580871582</v>
      </c>
      <c r="G979" t="n">
        <v>52.8779904626</v>
      </c>
      <c r="H979" t="n">
        <v>60.80934524536133</v>
      </c>
      <c r="I979" t="n">
        <v>71199.08082389832</v>
      </c>
      <c r="J979" t="n">
        <v>38171.01077747345</v>
      </c>
      <c r="K979" t="n">
        <v>238638.3709577138</v>
      </c>
      <c r="L979" t="n">
        <v>274432.5750923157</v>
      </c>
      <c r="M979" t="inlineStr">
        <is>
          <t>Nord</t>
        </is>
      </c>
    </row>
    <row r="980">
      <c r="A980" t="n">
        <v>1</v>
      </c>
      <c r="B980" t="inlineStr">
        <is>
          <t>Piemonte</t>
        </is>
      </c>
      <c r="C980" t="inlineStr">
        <is>
          <t>Prasco</t>
        </is>
      </c>
      <c r="D980" t="n">
        <v>479</v>
      </c>
      <c r="E980" t="n">
        <v>35.81569671630859</v>
      </c>
      <c r="F980" t="n">
        <v>17.81076622009277</v>
      </c>
      <c r="G980" t="n">
        <v>50.3419993744</v>
      </c>
      <c r="H980" t="n">
        <v>60.41485595703125</v>
      </c>
      <c r="I980" t="n">
        <v>17155.71872711181</v>
      </c>
      <c r="J980" t="n">
        <v>8531.357019424438</v>
      </c>
      <c r="K980" t="n">
        <v>24113.8177003376</v>
      </c>
      <c r="L980" t="n">
        <v>28938.71600341797</v>
      </c>
      <c r="M980" t="inlineStr">
        <is>
          <t>Nord</t>
        </is>
      </c>
    </row>
    <row r="981">
      <c r="A981" t="n">
        <v>1</v>
      </c>
      <c r="B981" t="inlineStr">
        <is>
          <t>Piemonte</t>
        </is>
      </c>
      <c r="C981" t="inlineStr">
        <is>
          <t>Predosa</t>
        </is>
      </c>
      <c r="D981" t="n">
        <v>1895</v>
      </c>
      <c r="E981" t="n">
        <v>20.7738151550293</v>
      </c>
      <c r="F981" t="n">
        <v>13.09547424316406</v>
      </c>
      <c r="G981" t="n">
        <v>50.9392689688</v>
      </c>
      <c r="H981" t="n">
        <v>61.00587844848633</v>
      </c>
      <c r="I981" t="n">
        <v>39366.37971878052</v>
      </c>
      <c r="J981" t="n">
        <v>24815.9236907959</v>
      </c>
      <c r="K981" t="n">
        <v>96529.914695876</v>
      </c>
      <c r="L981" t="n">
        <v>115606.1396598816</v>
      </c>
      <c r="M981" t="inlineStr">
        <is>
          <t>Nord</t>
        </is>
      </c>
    </row>
    <row r="982">
      <c r="A982" t="n">
        <v>1</v>
      </c>
      <c r="B982" t="inlineStr">
        <is>
          <t>Piemonte</t>
        </is>
      </c>
      <c r="C982" t="inlineStr">
        <is>
          <t>Quargnento</t>
        </is>
      </c>
      <c r="D982" t="n">
        <v>1347</v>
      </c>
      <c r="E982" t="n">
        <v>11.28345680236816</v>
      </c>
      <c r="F982" t="n">
        <v>9.492086410522461</v>
      </c>
      <c r="G982" t="n">
        <v>61.0622550551</v>
      </c>
      <c r="H982" t="n">
        <v>71.02701568603516</v>
      </c>
      <c r="I982" t="n">
        <v>15198.81631278991</v>
      </c>
      <c r="J982" t="n">
        <v>12785.84039497375</v>
      </c>
      <c r="K982" t="n">
        <v>82250.8575592197</v>
      </c>
      <c r="L982" t="n">
        <v>95673.39012908936</v>
      </c>
      <c r="M982" t="inlineStr">
        <is>
          <t>Nord</t>
        </is>
      </c>
    </row>
    <row r="983">
      <c r="A983" t="n">
        <v>1</v>
      </c>
      <c r="B983" t="inlineStr">
        <is>
          <t>Piemonte</t>
        </is>
      </c>
      <c r="C983" t="inlineStr">
        <is>
          <t>Quattordio</t>
        </is>
      </c>
      <c r="D983" t="n">
        <v>1497</v>
      </c>
      <c r="E983" t="n">
        <v>16.32076835632324</v>
      </c>
      <c r="F983" t="n">
        <v>4.089661121368408</v>
      </c>
      <c r="G983" t="n">
        <v>59.5804861119</v>
      </c>
      <c r="H983" t="n">
        <v>69.56330871582031</v>
      </c>
      <c r="I983" t="n">
        <v>24432.19022941589</v>
      </c>
      <c r="J983" t="n">
        <v>6122.222698688507</v>
      </c>
      <c r="K983" t="n">
        <v>89191.9877095143</v>
      </c>
      <c r="L983" t="n">
        <v>104136.273147583</v>
      </c>
      <c r="M983" t="inlineStr">
        <is>
          <t>Nord</t>
        </is>
      </c>
    </row>
    <row r="984">
      <c r="A984" t="n">
        <v>1</v>
      </c>
      <c r="B984" t="inlineStr">
        <is>
          <t>Piemonte</t>
        </is>
      </c>
      <c r="C984" t="inlineStr">
        <is>
          <t>Ricaldone</t>
        </is>
      </c>
      <c r="D984" t="n">
        <v>612</v>
      </c>
      <c r="E984" t="n">
        <v>25.43264770507813</v>
      </c>
      <c r="F984" t="n">
        <v>19.09638786315918</v>
      </c>
      <c r="G984" t="n">
        <v>65.5069766191</v>
      </c>
      <c r="H984" t="n">
        <v>75.42240142822266</v>
      </c>
      <c r="I984" t="n">
        <v>15564.78039550781</v>
      </c>
      <c r="J984" t="n">
        <v>11686.98937225342</v>
      </c>
      <c r="K984" t="n">
        <v>40090.2696908892</v>
      </c>
      <c r="L984" t="n">
        <v>46158.50967407227</v>
      </c>
      <c r="M984" t="inlineStr">
        <is>
          <t>Nord</t>
        </is>
      </c>
    </row>
    <row r="985">
      <c r="A985" t="n">
        <v>1</v>
      </c>
      <c r="B985" t="inlineStr">
        <is>
          <t>Piemonte</t>
        </is>
      </c>
      <c r="C985" t="inlineStr">
        <is>
          <t>Rivalta Bormida</t>
        </is>
      </c>
      <c r="D985" t="n">
        <v>1394</v>
      </c>
      <c r="E985" t="n">
        <v>26.99190330505371</v>
      </c>
      <c r="F985" t="n">
        <v>20.81418418884277</v>
      </c>
      <c r="G985" t="n">
        <v>56.3913673041</v>
      </c>
      <c r="H985" t="n">
        <v>66.40606689453125</v>
      </c>
      <c r="I985" t="n">
        <v>37626.71320724487</v>
      </c>
      <c r="J985" t="n">
        <v>29014.97275924683</v>
      </c>
      <c r="K985" t="n">
        <v>78609.56602191539</v>
      </c>
      <c r="L985" t="n">
        <v>92570.05725097656</v>
      </c>
      <c r="M985" t="inlineStr">
        <is>
          <t>Nord</t>
        </is>
      </c>
    </row>
    <row r="986">
      <c r="A986" t="n">
        <v>1</v>
      </c>
      <c r="B986" t="inlineStr">
        <is>
          <t>Piemonte</t>
        </is>
      </c>
      <c r="C986" t="inlineStr">
        <is>
          <t>Rivarone</t>
        </is>
      </c>
      <c r="D986" t="n">
        <v>393</v>
      </c>
      <c r="E986" t="n">
        <v>20.07094573974609</v>
      </c>
      <c r="F986" t="n">
        <v>10.44134712219238</v>
      </c>
      <c r="G986" t="n">
        <v>64.67080643910001</v>
      </c>
      <c r="H986" t="n">
        <v>74.30715179443359</v>
      </c>
      <c r="I986" t="n">
        <v>7887.881675720213</v>
      </c>
      <c r="J986" t="n">
        <v>4103.449419021606</v>
      </c>
      <c r="K986" t="n">
        <v>25415.6269305663</v>
      </c>
      <c r="L986" t="n">
        <v>29202.7106552124</v>
      </c>
      <c r="M986" t="inlineStr">
        <is>
          <t>Nord</t>
        </is>
      </c>
    </row>
    <row r="987">
      <c r="A987" t="n">
        <v>1</v>
      </c>
      <c r="B987" t="inlineStr">
        <is>
          <t>Piemonte</t>
        </is>
      </c>
      <c r="C987" t="inlineStr">
        <is>
          <t>Roccaforte Ligure</t>
        </is>
      </c>
      <c r="D987" t="n">
        <v>123</v>
      </c>
      <c r="E987" t="n">
        <v>48.72192764282227</v>
      </c>
      <c r="F987" t="n">
        <v>25.82003021240234</v>
      </c>
      <c r="G987" t="n">
        <v>58.0369466578</v>
      </c>
      <c r="H987" t="n">
        <v>64.15608978271484</v>
      </c>
      <c r="I987" t="n">
        <v>5992.79710006714</v>
      </c>
      <c r="J987" t="n">
        <v>3175.863716125488</v>
      </c>
      <c r="K987" t="n">
        <v>7138.5444389094</v>
      </c>
      <c r="L987" t="n">
        <v>7891.199043273926</v>
      </c>
      <c r="M987" t="inlineStr">
        <is>
          <t>Nord</t>
        </is>
      </c>
    </row>
    <row r="988">
      <c r="A988" t="n">
        <v>1</v>
      </c>
      <c r="B988" t="inlineStr">
        <is>
          <t>Piemonte</t>
        </is>
      </c>
      <c r="C988" t="inlineStr">
        <is>
          <t>Rocca Grimalda</t>
        </is>
      </c>
      <c r="D988" t="n">
        <v>1430</v>
      </c>
      <c r="E988" t="n">
        <v>31.43474578857422</v>
      </c>
      <c r="F988" t="n">
        <v>11.3422155380249</v>
      </c>
      <c r="G988" t="n">
        <v>44.1591155597</v>
      </c>
      <c r="H988" t="n">
        <v>54.28911972045898</v>
      </c>
      <c r="I988" t="n">
        <v>44951.68647766113</v>
      </c>
      <c r="J988" t="n">
        <v>16219.36821937561</v>
      </c>
      <c r="K988" t="n">
        <v>63147.53525037099</v>
      </c>
      <c r="L988" t="n">
        <v>77633.44120025633</v>
      </c>
      <c r="M988" t="inlineStr">
        <is>
          <t>Nord</t>
        </is>
      </c>
    </row>
    <row r="989">
      <c r="A989" t="n">
        <v>1</v>
      </c>
      <c r="B989" t="inlineStr">
        <is>
          <t>Piemonte</t>
        </is>
      </c>
      <c r="C989" t="inlineStr">
        <is>
          <t>Rocchetta Ligure</t>
        </is>
      </c>
      <c r="D989" t="n">
        <v>218</v>
      </c>
      <c r="E989" t="n">
        <v>39.63717269897461</v>
      </c>
      <c r="F989" t="n">
        <v>20.32508659362793</v>
      </c>
      <c r="G989" t="n">
        <v>60.8826736674</v>
      </c>
      <c r="H989" t="n">
        <v>66.97737121582031</v>
      </c>
      <c r="I989" t="n">
        <v>8640.903648376465</v>
      </c>
      <c r="J989" t="n">
        <v>4430.868877410889</v>
      </c>
      <c r="K989" t="n">
        <v>13272.4228594932</v>
      </c>
      <c r="L989" t="n">
        <v>14601.06692504883</v>
      </c>
      <c r="M989" t="inlineStr">
        <is>
          <t>Nord</t>
        </is>
      </c>
    </row>
    <row r="990">
      <c r="A990" t="n">
        <v>1</v>
      </c>
      <c r="B990" t="inlineStr">
        <is>
          <t>Piemonte</t>
        </is>
      </c>
      <c r="C990" t="inlineStr">
        <is>
          <t>Rosignano Monferrato</t>
        </is>
      </c>
      <c r="D990" t="n">
        <v>1458</v>
      </c>
      <c r="E990" t="n">
        <v>30.76332092285156</v>
      </c>
      <c r="F990" t="n">
        <v>13.35181331634521</v>
      </c>
      <c r="G990" t="n">
        <v>63.9206035079</v>
      </c>
      <c r="H990" t="n">
        <v>82.60932159423828</v>
      </c>
      <c r="I990" t="n">
        <v>44852.92190551757</v>
      </c>
      <c r="J990" t="n">
        <v>19466.94381523132</v>
      </c>
      <c r="K990" t="n">
        <v>93196.2399145182</v>
      </c>
      <c r="L990" t="n">
        <v>120444.3908843994</v>
      </c>
      <c r="M990" t="inlineStr">
        <is>
          <t>Nord</t>
        </is>
      </c>
    </row>
    <row r="991">
      <c r="A991" t="n">
        <v>1</v>
      </c>
      <c r="B991" t="inlineStr">
        <is>
          <t>Piemonte</t>
        </is>
      </c>
      <c r="C991" t="inlineStr">
        <is>
          <t>Sala Monferrato</t>
        </is>
      </c>
      <c r="D991" t="n">
        <v>340</v>
      </c>
      <c r="E991" t="n">
        <v>35.56341171264648</v>
      </c>
      <c r="F991" t="n">
        <v>18.5489616394043</v>
      </c>
      <c r="G991" t="n">
        <v>66.5553035216</v>
      </c>
      <c r="H991" t="n">
        <v>87.22266387939453</v>
      </c>
      <c r="I991" t="n">
        <v>12091.5599822998</v>
      </c>
      <c r="J991" t="n">
        <v>6306.646957397461</v>
      </c>
      <c r="K991" t="n">
        <v>22628.803197344</v>
      </c>
      <c r="L991" t="n">
        <v>29655.70571899414</v>
      </c>
      <c r="M991" t="inlineStr">
        <is>
          <t>Nord</t>
        </is>
      </c>
    </row>
    <row r="992">
      <c r="A992" t="n">
        <v>1</v>
      </c>
      <c r="B992" t="inlineStr">
        <is>
          <t>Piemonte</t>
        </is>
      </c>
      <c r="C992" t="inlineStr">
        <is>
          <t>Sale</t>
        </is>
      </c>
      <c r="D992" t="n">
        <v>3916</v>
      </c>
      <c r="E992" t="n">
        <v>13.96257305145264</v>
      </c>
      <c r="F992" t="n">
        <v>9.984878540039062</v>
      </c>
      <c r="G992" t="n">
        <v>57.7046582017</v>
      </c>
      <c r="H992" t="n">
        <v>69.40219116210938</v>
      </c>
      <c r="I992" t="n">
        <v>54677.43606948854</v>
      </c>
      <c r="J992" t="n">
        <v>39100.78436279297</v>
      </c>
      <c r="K992" t="n">
        <v>225971.4415178572</v>
      </c>
      <c r="L992" t="n">
        <v>271778.9805908203</v>
      </c>
      <c r="M992" t="inlineStr">
        <is>
          <t>Nord</t>
        </is>
      </c>
    </row>
    <row r="993">
      <c r="A993" t="n">
        <v>1</v>
      </c>
      <c r="B993" t="inlineStr">
        <is>
          <t>Piemonte</t>
        </is>
      </c>
      <c r="C993" t="inlineStr">
        <is>
          <t>San Cristoforo</t>
        </is>
      </c>
      <c r="D993" t="n">
        <v>542</v>
      </c>
      <c r="E993" t="n">
        <v>30.40507698059082</v>
      </c>
      <c r="F993" t="n">
        <v>17.50587463378906</v>
      </c>
      <c r="G993" t="n">
        <v>53.7829301894</v>
      </c>
      <c r="H993" t="n">
        <v>63.83099746704102</v>
      </c>
      <c r="I993" t="n">
        <v>16479.55172348022</v>
      </c>
      <c r="J993" t="n">
        <v>9488.184051513672</v>
      </c>
      <c r="K993" t="n">
        <v>29150.3481626548</v>
      </c>
      <c r="L993" t="n">
        <v>34596.40062713624</v>
      </c>
      <c r="M993" t="inlineStr">
        <is>
          <t>Nord</t>
        </is>
      </c>
    </row>
    <row r="994">
      <c r="A994" t="n">
        <v>1</v>
      </c>
      <c r="B994" t="inlineStr">
        <is>
          <t>Piemonte</t>
        </is>
      </c>
      <c r="C994" t="inlineStr">
        <is>
          <t>San Giorgio Monferrato</t>
        </is>
      </c>
      <c r="D994" t="n">
        <v>1201</v>
      </c>
      <c r="E994" t="n">
        <v>25.96187973022461</v>
      </c>
      <c r="F994" t="n">
        <v>8.800759315490723</v>
      </c>
      <c r="G994" t="n">
        <v>59.2617291268</v>
      </c>
      <c r="H994" t="n">
        <v>78.24589538574219</v>
      </c>
      <c r="I994" t="n">
        <v>31180.21755599976</v>
      </c>
      <c r="J994" t="n">
        <v>10569.71193790436</v>
      </c>
      <c r="K994" t="n">
        <v>71173.3366812868</v>
      </c>
      <c r="L994" t="n">
        <v>93973.32035827637</v>
      </c>
      <c r="M994" t="inlineStr">
        <is>
          <t>Nord</t>
        </is>
      </c>
    </row>
    <row r="995">
      <c r="A995" t="n">
        <v>1</v>
      </c>
      <c r="B995" t="inlineStr">
        <is>
          <t>Piemonte</t>
        </is>
      </c>
      <c r="C995" t="inlineStr">
        <is>
          <t>San Salvatore Monferrato</t>
        </is>
      </c>
      <c r="D995" t="n">
        <v>4045</v>
      </c>
      <c r="E995" t="n">
        <v>12.32710456848145</v>
      </c>
      <c r="F995" t="n">
        <v>9.561247825622559</v>
      </c>
      <c r="G995" t="n">
        <v>59.3971465001</v>
      </c>
      <c r="H995" t="n">
        <v>69.38179779052734</v>
      </c>
      <c r="I995" t="n">
        <v>49863.13797950747</v>
      </c>
      <c r="J995" t="n">
        <v>38675.24745464325</v>
      </c>
      <c r="K995" t="n">
        <v>240261.4575929045</v>
      </c>
      <c r="L995" t="n">
        <v>280649.3720626831</v>
      </c>
      <c r="M995" t="inlineStr">
        <is>
          <t>Nord</t>
        </is>
      </c>
    </row>
    <row r="996">
      <c r="A996" t="n">
        <v>1</v>
      </c>
      <c r="B996" t="inlineStr">
        <is>
          <t>Piemonte</t>
        </is>
      </c>
      <c r="C996" t="inlineStr">
        <is>
          <t>San Sebastiano Curone</t>
        </is>
      </c>
      <c r="D996" t="n">
        <v>525</v>
      </c>
      <c r="E996" t="n">
        <v>25.64327049255371</v>
      </c>
      <c r="F996" t="n">
        <v>27.77561378479004</v>
      </c>
      <c r="G996" t="n">
        <v>69.40167965560001</v>
      </c>
      <c r="H996" t="n">
        <v>75.43101501464844</v>
      </c>
      <c r="I996" t="n">
        <v>13462.7170085907</v>
      </c>
      <c r="J996" t="n">
        <v>14582.19723701477</v>
      </c>
      <c r="K996" t="n">
        <v>36435.88181919001</v>
      </c>
      <c r="L996" t="n">
        <v>39601.28288269043</v>
      </c>
      <c r="M996" t="inlineStr">
        <is>
          <t>Nord</t>
        </is>
      </c>
    </row>
    <row r="997">
      <c r="A997" t="n">
        <v>1</v>
      </c>
      <c r="B997" t="inlineStr">
        <is>
          <t>Piemonte</t>
        </is>
      </c>
      <c r="C997" t="inlineStr">
        <is>
          <t>Sant'Agata Fossili</t>
        </is>
      </c>
      <c r="D997" t="n">
        <v>367</v>
      </c>
      <c r="E997" t="n">
        <v>19.74848747253418</v>
      </c>
      <c r="F997" t="n">
        <v>14.34440326690674</v>
      </c>
      <c r="G997" t="n">
        <v>57.4425472798</v>
      </c>
      <c r="H997" t="n">
        <v>63.5682487487793</v>
      </c>
      <c r="I997" t="n">
        <v>7247.694902420044</v>
      </c>
      <c r="J997" t="n">
        <v>5264.395998954773</v>
      </c>
      <c r="K997" t="n">
        <v>21081.4148516866</v>
      </c>
      <c r="L997" t="n">
        <v>23329.547290802</v>
      </c>
      <c r="M997" t="inlineStr">
        <is>
          <t>Nord</t>
        </is>
      </c>
    </row>
    <row r="998">
      <c r="A998" t="n">
        <v>1</v>
      </c>
      <c r="B998" t="inlineStr">
        <is>
          <t>Piemonte</t>
        </is>
      </c>
      <c r="C998" t="inlineStr">
        <is>
          <t>Sardigliano</t>
        </is>
      </c>
      <c r="D998" t="n">
        <v>386</v>
      </c>
      <c r="E998" t="n">
        <v>22.48489189147949</v>
      </c>
      <c r="F998" t="n">
        <v>13.7465238571167</v>
      </c>
      <c r="G998" t="n">
        <v>54.7640471937</v>
      </c>
      <c r="H998" t="n">
        <v>60.90842056274414</v>
      </c>
      <c r="I998" t="n">
        <v>8679.168270111082</v>
      </c>
      <c r="J998" t="n">
        <v>5306.158208847046</v>
      </c>
      <c r="K998" t="n">
        <v>21138.9222167682</v>
      </c>
      <c r="L998" t="n">
        <v>23510.65033721924</v>
      </c>
      <c r="M998" t="inlineStr">
        <is>
          <t>Nord</t>
        </is>
      </c>
    </row>
    <row r="999">
      <c r="A999" t="n">
        <v>1</v>
      </c>
      <c r="B999" t="inlineStr">
        <is>
          <t>Piemonte</t>
        </is>
      </c>
      <c r="C999" t="inlineStr">
        <is>
          <t>Sarezzano</t>
        </is>
      </c>
      <c r="D999" t="n">
        <v>1124</v>
      </c>
      <c r="E999" t="n">
        <v>10.38497447967529</v>
      </c>
      <c r="F999" t="n">
        <v>13.52908897399902</v>
      </c>
      <c r="G999" t="n">
        <v>65.3103582096</v>
      </c>
      <c r="H999" t="n">
        <v>72.61161041259766</v>
      </c>
      <c r="I999" t="n">
        <v>11672.71131515503</v>
      </c>
      <c r="J999" t="n">
        <v>15206.6960067749</v>
      </c>
      <c r="K999" t="n">
        <v>73408.84262759039</v>
      </c>
      <c r="L999" t="n">
        <v>81615.45010375977</v>
      </c>
      <c r="M999" t="inlineStr">
        <is>
          <t>Nord</t>
        </is>
      </c>
    </row>
    <row r="1000">
      <c r="A1000" t="n">
        <v>1</v>
      </c>
      <c r="B1000" t="inlineStr">
        <is>
          <t>Piemonte</t>
        </is>
      </c>
      <c r="C1000" t="inlineStr">
        <is>
          <t>Serralunga di Crea</t>
        </is>
      </c>
      <c r="D1000" t="n">
        <v>509</v>
      </c>
      <c r="E1000" t="n">
        <v>31.04632377624512</v>
      </c>
      <c r="F1000" t="n">
        <v>20.64230155944824</v>
      </c>
      <c r="G1000" t="n">
        <v>55.5072690997</v>
      </c>
      <c r="H1000" t="n">
        <v>89.32980346679688</v>
      </c>
      <c r="I1000" t="n">
        <v>15802.57880210877</v>
      </c>
      <c r="J1000" t="n">
        <v>10506.93149375916</v>
      </c>
      <c r="K1000" t="n">
        <v>28253.1999717473</v>
      </c>
      <c r="L1000" t="n">
        <v>45468.86996459961</v>
      </c>
      <c r="M1000" t="inlineStr">
        <is>
          <t>Nord</t>
        </is>
      </c>
    </row>
    <row r="1001">
      <c r="A1001" t="n">
        <v>1</v>
      </c>
      <c r="B1001" t="inlineStr">
        <is>
          <t>Piemonte</t>
        </is>
      </c>
      <c r="C1001" t="inlineStr">
        <is>
          <t>Serravalle Scrivia</t>
        </is>
      </c>
      <c r="D1001" t="n">
        <v>5878</v>
      </c>
      <c r="E1001" t="n">
        <v>20.49283409118652</v>
      </c>
      <c r="F1001" t="n">
        <v>3.007932424545288</v>
      </c>
      <c r="G1001" t="n">
        <v>46.6003474962</v>
      </c>
      <c r="H1001" t="n">
        <v>52.80849838256836</v>
      </c>
      <c r="I1001" t="n">
        <v>120456.8787879944</v>
      </c>
      <c r="J1001" t="n">
        <v>17680.6267914772</v>
      </c>
      <c r="K1001" t="n">
        <v>273916.8425826636</v>
      </c>
      <c r="L1001" t="n">
        <v>310408.3534927368</v>
      </c>
      <c r="M1001" t="inlineStr">
        <is>
          <t>Nord</t>
        </is>
      </c>
    </row>
    <row r="1002">
      <c r="A1002" t="n">
        <v>1</v>
      </c>
      <c r="B1002" t="inlineStr">
        <is>
          <t>Piemonte</t>
        </is>
      </c>
      <c r="C1002" t="inlineStr">
        <is>
          <t>Sezzadio</t>
        </is>
      </c>
      <c r="D1002" t="n">
        <v>1174</v>
      </c>
      <c r="E1002" t="n">
        <v>19.50371932983398</v>
      </c>
      <c r="F1002" t="n">
        <v>13.2700252532959</v>
      </c>
      <c r="G1002" t="n">
        <v>59.9684100162</v>
      </c>
      <c r="H1002" t="n">
        <v>69.94431304931641</v>
      </c>
      <c r="I1002" t="n">
        <v>22897.36649322509</v>
      </c>
      <c r="J1002" t="n">
        <v>15579.00964736938</v>
      </c>
      <c r="K1002" t="n">
        <v>70402.9133590188</v>
      </c>
      <c r="L1002" t="n">
        <v>82114.62351989746</v>
      </c>
      <c r="M1002" t="inlineStr">
        <is>
          <t>Nord</t>
        </is>
      </c>
    </row>
    <row r="1003">
      <c r="A1003" t="n">
        <v>1</v>
      </c>
      <c r="B1003" t="inlineStr">
        <is>
          <t>Piemonte</t>
        </is>
      </c>
      <c r="C1003" t="inlineStr">
        <is>
          <t>Silvano d'Orba</t>
        </is>
      </c>
      <c r="D1003" t="n">
        <v>1914</v>
      </c>
      <c r="E1003" t="n">
        <v>29.67233467102051</v>
      </c>
      <c r="F1003" t="n">
        <v>12.37566471099854</v>
      </c>
      <c r="G1003" t="n">
        <v>45.1985804263</v>
      </c>
      <c r="H1003" t="n">
        <v>55.31599426269531</v>
      </c>
      <c r="I1003" t="n">
        <v>56792.84856033326</v>
      </c>
      <c r="J1003" t="n">
        <v>23687.0222568512</v>
      </c>
      <c r="K1003" t="n">
        <v>86510.08293593819</v>
      </c>
      <c r="L1003" t="n">
        <v>105874.8130187988</v>
      </c>
      <c r="M1003" t="inlineStr">
        <is>
          <t>Nord</t>
        </is>
      </c>
    </row>
    <row r="1004">
      <c r="A1004" t="n">
        <v>1</v>
      </c>
      <c r="B1004" t="inlineStr">
        <is>
          <t>Piemonte</t>
        </is>
      </c>
      <c r="C1004" t="inlineStr">
        <is>
          <t>Solero</t>
        </is>
      </c>
      <c r="D1004" t="n">
        <v>1565</v>
      </c>
      <c r="E1004" t="n">
        <v>9.004082679748535</v>
      </c>
      <c r="F1004" t="n">
        <v>8.699049949645996</v>
      </c>
      <c r="G1004" t="n">
        <v>59.3366564255</v>
      </c>
      <c r="H1004" t="n">
        <v>69.32182312011719</v>
      </c>
      <c r="I1004" t="n">
        <v>14091.38939380646</v>
      </c>
      <c r="J1004" t="n">
        <v>13614.01317119598</v>
      </c>
      <c r="K1004" t="n">
        <v>92861.86730590751</v>
      </c>
      <c r="L1004" t="n">
        <v>108488.6531829834</v>
      </c>
      <c r="M1004" t="inlineStr">
        <is>
          <t>Nord</t>
        </is>
      </c>
    </row>
    <row r="1005">
      <c r="A1005" t="n">
        <v>1</v>
      </c>
      <c r="B1005" t="inlineStr">
        <is>
          <t>Piemonte</t>
        </is>
      </c>
      <c r="C1005" t="inlineStr">
        <is>
          <t>Solonghello</t>
        </is>
      </c>
      <c r="D1005" t="n">
        <v>195</v>
      </c>
      <c r="E1005" t="n">
        <v>29.60849380493164</v>
      </c>
      <c r="F1005" t="n">
        <v>20.48328399658203</v>
      </c>
      <c r="G1005" t="n">
        <v>55.1438807746</v>
      </c>
      <c r="H1005" t="n">
        <v>89.15943145751953</v>
      </c>
      <c r="I1005" t="n">
        <v>5773.65629196167</v>
      </c>
      <c r="J1005" t="n">
        <v>3994.240379333496</v>
      </c>
      <c r="K1005" t="n">
        <v>10753.056751047</v>
      </c>
      <c r="L1005" t="n">
        <v>17386.08913421631</v>
      </c>
      <c r="M1005" t="inlineStr">
        <is>
          <t>Nord</t>
        </is>
      </c>
    </row>
    <row r="1006">
      <c r="A1006" t="n">
        <v>1</v>
      </c>
      <c r="B1006" t="inlineStr">
        <is>
          <t>Piemonte</t>
        </is>
      </c>
      <c r="C1006" t="inlineStr">
        <is>
          <t>Spigno Monferrato</t>
        </is>
      </c>
      <c r="D1006" t="n">
        <v>923</v>
      </c>
      <c r="E1006" t="n">
        <v>46.51071929931641</v>
      </c>
      <c r="F1006" t="n">
        <v>28.9820613861084</v>
      </c>
      <c r="G1006" t="n">
        <v>75.0720216836</v>
      </c>
      <c r="H1006" t="n">
        <v>57.42994689941406</v>
      </c>
      <c r="I1006" t="n">
        <v>42929.39391326905</v>
      </c>
      <c r="J1006" t="n">
        <v>26750.44265937805</v>
      </c>
      <c r="K1006" t="n">
        <v>69291.47601396281</v>
      </c>
      <c r="L1006" t="n">
        <v>53007.84098815918</v>
      </c>
      <c r="M1006" t="inlineStr">
        <is>
          <t>Nord</t>
        </is>
      </c>
    </row>
    <row r="1007">
      <c r="A1007" t="n">
        <v>1</v>
      </c>
      <c r="B1007" t="inlineStr">
        <is>
          <t>Piemonte</t>
        </is>
      </c>
      <c r="C1007" t="inlineStr">
        <is>
          <t>Spineto Scrivia</t>
        </is>
      </c>
      <c r="D1007" t="n">
        <v>367</v>
      </c>
      <c r="E1007" t="n">
        <v>11.21511936187744</v>
      </c>
      <c r="F1007" t="n">
        <v>13.60021591186523</v>
      </c>
      <c r="G1007" t="n">
        <v>61.071327637</v>
      </c>
      <c r="H1007" t="n">
        <v>67.16447448730469</v>
      </c>
      <c r="I1007" t="n">
        <v>4115.94880580902</v>
      </c>
      <c r="J1007" t="n">
        <v>4991.279239654541</v>
      </c>
      <c r="K1007" t="n">
        <v>22413.177242779</v>
      </c>
      <c r="L1007" t="n">
        <v>24649.36213684082</v>
      </c>
      <c r="M1007" t="inlineStr">
        <is>
          <t>Nord</t>
        </is>
      </c>
    </row>
    <row r="1008">
      <c r="A1008" t="n">
        <v>1</v>
      </c>
      <c r="B1008" t="inlineStr">
        <is>
          <t>Piemonte</t>
        </is>
      </c>
      <c r="C1008" t="inlineStr">
        <is>
          <t>Stazzano</t>
        </is>
      </c>
      <c r="D1008" t="n">
        <v>2337</v>
      </c>
      <c r="E1008" t="n">
        <v>22.60719299316406</v>
      </c>
      <c r="F1008" t="n">
        <v>5.230190277099609</v>
      </c>
      <c r="G1008" t="n">
        <v>46.7118551231</v>
      </c>
      <c r="H1008" t="n">
        <v>52.91915130615234</v>
      </c>
      <c r="I1008" t="n">
        <v>52833.01002502441</v>
      </c>
      <c r="J1008" t="n">
        <v>12222.95467758179</v>
      </c>
      <c r="K1008" t="n">
        <v>109165.6054226847</v>
      </c>
      <c r="L1008" t="n">
        <v>123672.056602478</v>
      </c>
      <c r="M1008" t="inlineStr">
        <is>
          <t>Nord</t>
        </is>
      </c>
    </row>
    <row r="1009">
      <c r="A1009" t="n">
        <v>1</v>
      </c>
      <c r="B1009" t="inlineStr">
        <is>
          <t>Piemonte</t>
        </is>
      </c>
      <c r="C1009" t="inlineStr">
        <is>
          <t>Strevi</t>
        </is>
      </c>
      <c r="D1009" t="n">
        <v>1896</v>
      </c>
      <c r="E1009" t="n">
        <v>25.82829666137695</v>
      </c>
      <c r="F1009" t="n">
        <v>19.89471054077148</v>
      </c>
      <c r="G1009" t="n">
        <v>58.5429995425</v>
      </c>
      <c r="H1009" t="n">
        <v>68.54828643798828</v>
      </c>
      <c r="I1009" t="n">
        <v>48970.4504699707</v>
      </c>
      <c r="J1009" t="n">
        <v>37720.37118530273</v>
      </c>
      <c r="K1009" t="n">
        <v>110997.52713258</v>
      </c>
      <c r="L1009" t="n">
        <v>129967.5510864258</v>
      </c>
      <c r="M1009" t="inlineStr">
        <is>
          <t>Nord</t>
        </is>
      </c>
    </row>
    <row r="1010">
      <c r="A1010" t="n">
        <v>1</v>
      </c>
      <c r="B1010" t="inlineStr">
        <is>
          <t>Piemonte</t>
        </is>
      </c>
      <c r="C1010" t="inlineStr">
        <is>
          <t>Tagliolo Monferrato</t>
        </is>
      </c>
      <c r="D1010" t="n">
        <v>1503</v>
      </c>
      <c r="E1010" t="n">
        <v>30.75928497314453</v>
      </c>
      <c r="F1010" t="n">
        <v>6.509416580200195</v>
      </c>
      <c r="G1010" t="n">
        <v>39.5326745474</v>
      </c>
      <c r="H1010" t="n">
        <v>49.69658660888672</v>
      </c>
      <c r="I1010" t="n">
        <v>46231.20531463623</v>
      </c>
      <c r="J1010" t="n">
        <v>9783.653120040894</v>
      </c>
      <c r="K1010" t="n">
        <v>59417.6098447422</v>
      </c>
      <c r="L1010" t="n">
        <v>74693.96967315674</v>
      </c>
      <c r="M1010" t="inlineStr">
        <is>
          <t>Nord</t>
        </is>
      </c>
    </row>
    <row r="1011">
      <c r="A1011" t="n">
        <v>1</v>
      </c>
      <c r="B1011" t="inlineStr">
        <is>
          <t>Piemonte</t>
        </is>
      </c>
      <c r="C1011" t="inlineStr">
        <is>
          <t>Tassarolo</t>
        </is>
      </c>
      <c r="D1011" t="n">
        <v>599</v>
      </c>
      <c r="E1011" t="n">
        <v>27.07221221923828</v>
      </c>
      <c r="F1011" t="n">
        <v>12.34710025787354</v>
      </c>
      <c r="G1011" t="n">
        <v>56.6644195068</v>
      </c>
      <c r="H1011" t="n">
        <v>66.33097076416016</v>
      </c>
      <c r="I1011" t="n">
        <v>16216.25511932373</v>
      </c>
      <c r="J1011" t="n">
        <v>7395.913054466248</v>
      </c>
      <c r="K1011" t="n">
        <v>33941.9872845732</v>
      </c>
      <c r="L1011" t="n">
        <v>39732.25148773193</v>
      </c>
      <c r="M1011" t="inlineStr">
        <is>
          <t>Nord</t>
        </is>
      </c>
    </row>
    <row r="1012">
      <c r="A1012" t="n">
        <v>1</v>
      </c>
      <c r="B1012" t="inlineStr">
        <is>
          <t>Piemonte</t>
        </is>
      </c>
      <c r="C1012" t="inlineStr">
        <is>
          <t>Terruggia</t>
        </is>
      </c>
      <c r="D1012" t="n">
        <v>912</v>
      </c>
      <c r="E1012" t="n">
        <v>24.67817306518555</v>
      </c>
      <c r="F1012" t="n">
        <v>8.923033714294434</v>
      </c>
      <c r="G1012" t="n">
        <v>59.5470311654</v>
      </c>
      <c r="H1012" t="n">
        <v>78.51451873779297</v>
      </c>
      <c r="I1012" t="n">
        <v>22506.49383544922</v>
      </c>
      <c r="J1012" t="n">
        <v>8137.806747436523</v>
      </c>
      <c r="K1012" t="n">
        <v>54306.8924228448</v>
      </c>
      <c r="L1012" t="n">
        <v>71605.24108886719</v>
      </c>
      <c r="M1012" t="inlineStr">
        <is>
          <t>Nord</t>
        </is>
      </c>
    </row>
    <row r="1013">
      <c r="A1013" t="n">
        <v>1</v>
      </c>
      <c r="B1013" t="inlineStr">
        <is>
          <t>Piemonte</t>
        </is>
      </c>
      <c r="C1013" t="inlineStr">
        <is>
          <t>Terzo</t>
        </is>
      </c>
      <c r="D1013" t="n">
        <v>838</v>
      </c>
      <c r="E1013" t="n">
        <v>37.18717956542969</v>
      </c>
      <c r="F1013" t="n">
        <v>32.23863983154297</v>
      </c>
      <c r="G1013" t="n">
        <v>65.3622409889</v>
      </c>
      <c r="H1013" t="n">
        <v>75.05422210693359</v>
      </c>
      <c r="I1013" t="n">
        <v>31162.85647583008</v>
      </c>
      <c r="J1013" t="n">
        <v>27015.98017883301</v>
      </c>
      <c r="K1013" t="n">
        <v>54773.5579486982</v>
      </c>
      <c r="L1013" t="n">
        <v>62895.43812561035</v>
      </c>
      <c r="M1013" t="inlineStr">
        <is>
          <t>Nord</t>
        </is>
      </c>
    </row>
    <row r="1014">
      <c r="A1014" t="n">
        <v>1</v>
      </c>
      <c r="B1014" t="inlineStr">
        <is>
          <t>Piemonte</t>
        </is>
      </c>
      <c r="C1014" t="inlineStr">
        <is>
          <t>Ticineto</t>
        </is>
      </c>
      <c r="D1014" t="n">
        <v>1307</v>
      </c>
      <c r="E1014" t="n">
        <v>25.56379127502441</v>
      </c>
      <c r="F1014" t="n">
        <v>8.159212112426758</v>
      </c>
      <c r="G1014" t="n">
        <v>58.647220056</v>
      </c>
      <c r="H1014" t="n">
        <v>77.65860748291016</v>
      </c>
      <c r="I1014" t="n">
        <v>33411.8751964569</v>
      </c>
      <c r="J1014" t="n">
        <v>10664.09023094177</v>
      </c>
      <c r="K1014" t="n">
        <v>76651.91661319201</v>
      </c>
      <c r="L1014" t="n">
        <v>101499.7999801636</v>
      </c>
      <c r="M1014" t="inlineStr">
        <is>
          <t>Nord</t>
        </is>
      </c>
    </row>
    <row r="1015">
      <c r="A1015" t="n">
        <v>1</v>
      </c>
      <c r="B1015" t="inlineStr">
        <is>
          <t>Piemonte</t>
        </is>
      </c>
      <c r="C1015" t="inlineStr">
        <is>
          <t>Tortona</t>
        </is>
      </c>
      <c r="D1015" t="n">
        <v>26461</v>
      </c>
      <c r="E1015" t="n">
        <v>2.043896913528442</v>
      </c>
      <c r="F1015" t="n">
        <v>5.260805130004883</v>
      </c>
      <c r="G1015" t="n">
        <v>57.7630415304</v>
      </c>
      <c r="H1015" t="n">
        <v>64.63004302978516</v>
      </c>
      <c r="I1015" t="n">
        <v>54083.5562288761</v>
      </c>
      <c r="J1015" t="n">
        <v>139206.1645450592</v>
      </c>
      <c r="K1015" t="n">
        <v>1528467.841935914</v>
      </c>
      <c r="L1015" t="n">
        <v>1710175.568611145</v>
      </c>
      <c r="M1015" t="inlineStr">
        <is>
          <t>Nord</t>
        </is>
      </c>
    </row>
    <row r="1016">
      <c r="A1016" t="n">
        <v>1</v>
      </c>
      <c r="B1016" t="inlineStr">
        <is>
          <t>Piemonte</t>
        </is>
      </c>
      <c r="C1016" t="inlineStr">
        <is>
          <t>Treville</t>
        </is>
      </c>
      <c r="D1016" t="n">
        <v>258</v>
      </c>
      <c r="E1016" t="n">
        <v>32.37128448486328</v>
      </c>
      <c r="F1016" t="n">
        <v>16.55582046508789</v>
      </c>
      <c r="G1016" t="n">
        <v>64.4545157707</v>
      </c>
      <c r="H1016" t="n">
        <v>85.51534271240234</v>
      </c>
      <c r="I1016" t="n">
        <v>8351.791397094727</v>
      </c>
      <c r="J1016" t="n">
        <v>4271.401679992676</v>
      </c>
      <c r="K1016" t="n">
        <v>16629.2650688406</v>
      </c>
      <c r="L1016" t="n">
        <v>22062.9584197998</v>
      </c>
      <c r="M1016" t="inlineStr">
        <is>
          <t>Nord</t>
        </is>
      </c>
    </row>
    <row r="1017">
      <c r="A1017" t="n">
        <v>1</v>
      </c>
      <c r="B1017" t="inlineStr">
        <is>
          <t>Piemonte</t>
        </is>
      </c>
      <c r="C1017" t="inlineStr">
        <is>
          <t>Trisobbio</t>
        </is>
      </c>
      <c r="D1017" t="n">
        <v>667</v>
      </c>
      <c r="E1017" t="n">
        <v>35.87009429931641</v>
      </c>
      <c r="F1017" t="n">
        <v>16.36201095581055</v>
      </c>
      <c r="G1017" t="n">
        <v>48.9678669165</v>
      </c>
      <c r="H1017" t="n">
        <v>59.05887222290039</v>
      </c>
      <c r="I1017" t="n">
        <v>23925.35289764405</v>
      </c>
      <c r="J1017" t="n">
        <v>10913.46130752563</v>
      </c>
      <c r="K1017" t="n">
        <v>32661.5672333055</v>
      </c>
      <c r="L1017" t="n">
        <v>39392.26777267456</v>
      </c>
      <c r="M1017" t="inlineStr">
        <is>
          <t>Nord</t>
        </is>
      </c>
    </row>
    <row r="1018">
      <c r="A1018" t="n">
        <v>1</v>
      </c>
      <c r="B1018" t="inlineStr">
        <is>
          <t>Piemonte</t>
        </is>
      </c>
      <c r="C1018" t="inlineStr">
        <is>
          <t>Valenza</t>
        </is>
      </c>
      <c r="D1018" t="n">
        <v>18090</v>
      </c>
      <c r="E1018" t="n">
        <v>17.7928581237793</v>
      </c>
      <c r="F1018" t="n">
        <v>16.5181999206543</v>
      </c>
      <c r="G1018" t="n">
        <v>66.0272619175</v>
      </c>
      <c r="H1018" t="n">
        <v>75.93874359130859</v>
      </c>
      <c r="I1018" t="n">
        <v>321872.8034591675</v>
      </c>
      <c r="J1018" t="n">
        <v>298814.2365646362</v>
      </c>
      <c r="K1018" t="n">
        <v>1194433.168087575</v>
      </c>
      <c r="L1018" t="n">
        <v>1373731.871566772</v>
      </c>
      <c r="M1018" t="inlineStr">
        <is>
          <t>Nord</t>
        </is>
      </c>
    </row>
    <row r="1019">
      <c r="A1019" t="n">
        <v>1</v>
      </c>
      <c r="B1019" t="inlineStr">
        <is>
          <t>Piemonte</t>
        </is>
      </c>
      <c r="C1019" t="inlineStr">
        <is>
          <t>Valmacca</t>
        </is>
      </c>
      <c r="D1019" t="n">
        <v>966</v>
      </c>
      <c r="E1019" t="n">
        <v>27.14278984069824</v>
      </c>
      <c r="F1019" t="n">
        <v>10.88767147064209</v>
      </c>
      <c r="G1019" t="n">
        <v>61.408594801</v>
      </c>
      <c r="H1019" t="n">
        <v>80.25850677490234</v>
      </c>
      <c r="I1019" t="n">
        <v>26219.9349861145</v>
      </c>
      <c r="J1019" t="n">
        <v>10517.49064064026</v>
      </c>
      <c r="K1019" t="n">
        <v>59320.702577766</v>
      </c>
      <c r="L1019" t="n">
        <v>77529.71754455566</v>
      </c>
      <c r="M1019" t="inlineStr">
        <is>
          <t>Nord</t>
        </is>
      </c>
    </row>
    <row r="1020">
      <c r="A1020" t="n">
        <v>1</v>
      </c>
      <c r="B1020" t="inlineStr">
        <is>
          <t>Piemonte</t>
        </is>
      </c>
      <c r="C1020" t="inlineStr">
        <is>
          <t>Vignale Monferrato</t>
        </is>
      </c>
      <c r="D1020" t="n">
        <v>943</v>
      </c>
      <c r="E1020" t="n">
        <v>24.75029563903809</v>
      </c>
      <c r="F1020" t="n">
        <v>19.05417060852051</v>
      </c>
      <c r="G1020" t="n">
        <v>70.1374596653</v>
      </c>
      <c r="H1020" t="n">
        <v>82.41370391845703</v>
      </c>
      <c r="I1020" t="n">
        <v>23339.52878761292</v>
      </c>
      <c r="J1020" t="n">
        <v>17968.08288383484</v>
      </c>
      <c r="K1020" t="n">
        <v>66139.62446437791</v>
      </c>
      <c r="L1020" t="n">
        <v>77716.12279510498</v>
      </c>
      <c r="M1020" t="inlineStr">
        <is>
          <t>Nord</t>
        </is>
      </c>
    </row>
    <row r="1021">
      <c r="A1021" t="n">
        <v>1</v>
      </c>
      <c r="B1021" t="inlineStr">
        <is>
          <t>Piemonte</t>
        </is>
      </c>
      <c r="C1021" t="inlineStr">
        <is>
          <t>Vignole Borbera</t>
        </is>
      </c>
      <c r="D1021" t="n">
        <v>2022</v>
      </c>
      <c r="E1021" t="n">
        <v>21.25725173950195</v>
      </c>
      <c r="F1021" t="n">
        <v>2.069162130355835</v>
      </c>
      <c r="G1021" t="n">
        <v>42.9454830744</v>
      </c>
      <c r="H1021" t="n">
        <v>49.17623901367188</v>
      </c>
      <c r="I1021" t="n">
        <v>42982.16301727294</v>
      </c>
      <c r="J1021" t="n">
        <v>4183.845827579498</v>
      </c>
      <c r="K1021" t="n">
        <v>86835.76677643681</v>
      </c>
      <c r="L1021" t="n">
        <v>99434.35528564455</v>
      </c>
      <c r="M1021" t="inlineStr">
        <is>
          <t>Nord</t>
        </is>
      </c>
    </row>
    <row r="1022">
      <c r="A1022" t="n">
        <v>1</v>
      </c>
      <c r="B1022" t="inlineStr">
        <is>
          <t>Piemonte</t>
        </is>
      </c>
      <c r="C1022" t="inlineStr">
        <is>
          <t>Viguzzolo</t>
        </is>
      </c>
      <c r="D1022" t="n">
        <v>3054</v>
      </c>
      <c r="E1022" t="n">
        <v>7.964809417724609</v>
      </c>
      <c r="F1022" t="n">
        <v>9.875646591186523</v>
      </c>
      <c r="G1022" t="n">
        <v>60.7287050025</v>
      </c>
      <c r="H1022" t="n">
        <v>69.15744018554688</v>
      </c>
      <c r="I1022" t="n">
        <v>24324.52796173096</v>
      </c>
      <c r="J1022" t="n">
        <v>30160.22468948364</v>
      </c>
      <c r="K1022" t="n">
        <v>185465.465077635</v>
      </c>
      <c r="L1022" t="n">
        <v>211206.8223266602</v>
      </c>
      <c r="M1022" t="inlineStr">
        <is>
          <t>Nord</t>
        </is>
      </c>
    </row>
    <row r="1023">
      <c r="A1023" t="n">
        <v>1</v>
      </c>
      <c r="B1023" t="inlineStr">
        <is>
          <t>Piemonte</t>
        </is>
      </c>
      <c r="C1023" t="inlineStr">
        <is>
          <t>Villadeati</t>
        </is>
      </c>
      <c r="D1023" t="n">
        <v>481</v>
      </c>
      <c r="E1023" t="n">
        <v>29.36503219604492</v>
      </c>
      <c r="F1023" t="n">
        <v>25.30948638916016</v>
      </c>
      <c r="G1023" t="n">
        <v>53.614720872</v>
      </c>
      <c r="H1023" t="n">
        <v>96.70845794677734</v>
      </c>
      <c r="I1023" t="n">
        <v>14124.58048629761</v>
      </c>
      <c r="J1023" t="n">
        <v>12173.86295318604</v>
      </c>
      <c r="K1023" t="n">
        <v>25788.680739432</v>
      </c>
      <c r="L1023" t="n">
        <v>46516.7682723999</v>
      </c>
      <c r="M1023" t="inlineStr">
        <is>
          <t>Nord</t>
        </is>
      </c>
    </row>
    <row r="1024">
      <c r="A1024" t="n">
        <v>1</v>
      </c>
      <c r="B1024" t="inlineStr">
        <is>
          <t>Piemonte</t>
        </is>
      </c>
      <c r="C1024" t="inlineStr">
        <is>
          <t>Villalvernia</t>
        </is>
      </c>
      <c r="D1024" t="n">
        <v>876</v>
      </c>
      <c r="E1024" t="n">
        <v>11.58946895599365</v>
      </c>
      <c r="F1024" t="n">
        <v>8.157123565673828</v>
      </c>
      <c r="G1024" t="n">
        <v>55.64421106</v>
      </c>
      <c r="H1024" t="n">
        <v>61.78070068359375</v>
      </c>
      <c r="I1024" t="n">
        <v>10152.37480545044</v>
      </c>
      <c r="J1024" t="n">
        <v>7145.640243530273</v>
      </c>
      <c r="K1024" t="n">
        <v>48744.32888856</v>
      </c>
      <c r="L1024" t="n">
        <v>54119.89379882812</v>
      </c>
      <c r="M1024" t="inlineStr">
        <is>
          <t>Nord</t>
        </is>
      </c>
    </row>
    <row r="1025">
      <c r="A1025" t="n">
        <v>1</v>
      </c>
      <c r="B1025" t="inlineStr">
        <is>
          <t>Piemonte</t>
        </is>
      </c>
      <c r="C1025" t="inlineStr">
        <is>
          <t>Villamiroglio</t>
        </is>
      </c>
      <c r="D1025" t="n">
        <v>299</v>
      </c>
      <c r="E1025" t="n">
        <v>39.41757583618164</v>
      </c>
      <c r="F1025" t="n">
        <v>27.1033821105957</v>
      </c>
      <c r="G1025" t="n">
        <v>48.6398631654</v>
      </c>
      <c r="H1025" t="n">
        <v>100.4744567871094</v>
      </c>
      <c r="I1025" t="n">
        <v>11785.85517501831</v>
      </c>
      <c r="J1025" t="n">
        <v>8103.911251068115</v>
      </c>
      <c r="K1025" t="n">
        <v>14543.3190864546</v>
      </c>
      <c r="L1025" t="n">
        <v>30041.86257934571</v>
      </c>
      <c r="M1025" t="inlineStr">
        <is>
          <t>Nord</t>
        </is>
      </c>
    </row>
    <row r="1026">
      <c r="A1026" t="n">
        <v>1</v>
      </c>
      <c r="B1026" t="inlineStr">
        <is>
          <t>Piemonte</t>
        </is>
      </c>
      <c r="C1026" t="inlineStr">
        <is>
          <t>Villanova Monferrato</t>
        </is>
      </c>
      <c r="D1026" t="n">
        <v>1748</v>
      </c>
      <c r="E1026" t="n">
        <v>19.43264579772949</v>
      </c>
      <c r="F1026" t="n">
        <v>5.934876918792725</v>
      </c>
      <c r="G1026" t="n">
        <v>54.2563906638</v>
      </c>
      <c r="H1026" t="n">
        <v>77.59310150146484</v>
      </c>
      <c r="I1026" t="n">
        <v>33968.26485443115</v>
      </c>
      <c r="J1026" t="n">
        <v>10374.16485404968</v>
      </c>
      <c r="K1026" t="n">
        <v>94840.1708803224</v>
      </c>
      <c r="L1026" t="n">
        <v>135632.7414245605</v>
      </c>
      <c r="M1026" t="inlineStr">
        <is>
          <t>Nord</t>
        </is>
      </c>
    </row>
    <row r="1027">
      <c r="A1027" t="n">
        <v>1</v>
      </c>
      <c r="B1027" t="inlineStr">
        <is>
          <t>Piemonte</t>
        </is>
      </c>
      <c r="C1027" t="inlineStr">
        <is>
          <t>Villaromagnano</t>
        </is>
      </c>
      <c r="D1027" t="n">
        <v>653</v>
      </c>
      <c r="E1027" t="n">
        <v>9.531292915344238</v>
      </c>
      <c r="F1027" t="n">
        <v>13.05440235137939</v>
      </c>
      <c r="G1027" t="n">
        <v>62.7489044307</v>
      </c>
      <c r="H1027" t="n">
        <v>68.83179473876953</v>
      </c>
      <c r="I1027" t="n">
        <v>6223.934273719788</v>
      </c>
      <c r="J1027" t="n">
        <v>8524.524735450745</v>
      </c>
      <c r="K1027" t="n">
        <v>40975.0345932471</v>
      </c>
      <c r="L1027" t="n">
        <v>44947.1619644165</v>
      </c>
      <c r="M1027" t="inlineStr">
        <is>
          <t>Nord</t>
        </is>
      </c>
    </row>
    <row r="1028">
      <c r="A1028" t="n">
        <v>1</v>
      </c>
      <c r="B1028" t="inlineStr">
        <is>
          <t>Piemonte</t>
        </is>
      </c>
      <c r="C1028" t="inlineStr">
        <is>
          <t>Visone</t>
        </is>
      </c>
      <c r="D1028" t="n">
        <v>1138</v>
      </c>
      <c r="E1028" t="n">
        <v>33.78985214233398</v>
      </c>
      <c r="F1028" t="n">
        <v>22.31371307373047</v>
      </c>
      <c r="G1028" t="n">
        <v>54.6011823307</v>
      </c>
      <c r="H1028" t="n">
        <v>64.63607788085938</v>
      </c>
      <c r="I1028" t="n">
        <v>38452.85173797607</v>
      </c>
      <c r="J1028" t="n">
        <v>25393.00547790527</v>
      </c>
      <c r="K1028" t="n">
        <v>62136.1454923366</v>
      </c>
      <c r="L1028" t="n">
        <v>73555.85662841797</v>
      </c>
      <c r="M1028" t="inlineStr">
        <is>
          <t>Nord</t>
        </is>
      </c>
    </row>
    <row r="1029">
      <c r="A1029" t="n">
        <v>1</v>
      </c>
      <c r="B1029" t="inlineStr">
        <is>
          <t>Piemonte</t>
        </is>
      </c>
      <c r="C1029" t="inlineStr">
        <is>
          <t>Volpedo</t>
        </is>
      </c>
      <c r="D1029" t="n">
        <v>1157</v>
      </c>
      <c r="E1029" t="n">
        <v>13.69510459899902</v>
      </c>
      <c r="F1029" t="n">
        <v>15.81756019592285</v>
      </c>
      <c r="G1029" t="n">
        <v>66.4326666451</v>
      </c>
      <c r="H1029" t="n">
        <v>75.38703155517578</v>
      </c>
      <c r="I1029" t="n">
        <v>15845.23602104187</v>
      </c>
      <c r="J1029" t="n">
        <v>18300.91714668274</v>
      </c>
      <c r="K1029" t="n">
        <v>76862.5953083807</v>
      </c>
      <c r="L1029" t="n">
        <v>87222.79550933838</v>
      </c>
      <c r="M1029" t="inlineStr">
        <is>
          <t>Nord</t>
        </is>
      </c>
    </row>
    <row r="1030">
      <c r="A1030" t="n">
        <v>1</v>
      </c>
      <c r="B1030" t="inlineStr">
        <is>
          <t>Piemonte</t>
        </is>
      </c>
      <c r="C1030" t="inlineStr">
        <is>
          <t>Volpeglino</t>
        </is>
      </c>
      <c r="D1030" t="n">
        <v>134</v>
      </c>
      <c r="E1030" t="n">
        <v>11.35411357879639</v>
      </c>
      <c r="F1030" t="n">
        <v>13.85780811309814</v>
      </c>
      <c r="G1030" t="n">
        <v>64.2108742555</v>
      </c>
      <c r="H1030" t="n">
        <v>72.98992919921875</v>
      </c>
      <c r="I1030" t="n">
        <v>1521.451219558716</v>
      </c>
      <c r="J1030" t="n">
        <v>1856.946287155151</v>
      </c>
      <c r="K1030" t="n">
        <v>8604.257150237001</v>
      </c>
      <c r="L1030" t="n">
        <v>9780.650512695312</v>
      </c>
      <c r="M1030" t="inlineStr">
        <is>
          <t>Nord</t>
        </is>
      </c>
    </row>
    <row r="1031">
      <c r="A1031" t="n">
        <v>1</v>
      </c>
      <c r="B1031" t="inlineStr">
        <is>
          <t>Piemonte</t>
        </is>
      </c>
      <c r="C1031" t="inlineStr">
        <is>
          <t>Voltaggio</t>
        </is>
      </c>
      <c r="D1031" t="n">
        <v>667</v>
      </c>
      <c r="E1031" t="n">
        <v>36.99942398071289</v>
      </c>
      <c r="F1031" t="n">
        <v>19.89208602905273</v>
      </c>
      <c r="G1031" t="n">
        <v>48.1104568493</v>
      </c>
      <c r="H1031" t="n">
        <v>54.30909729003906</v>
      </c>
      <c r="I1031" t="n">
        <v>24678.6157951355</v>
      </c>
      <c r="J1031" t="n">
        <v>13268.02138137817</v>
      </c>
      <c r="K1031" t="n">
        <v>32089.6747184831</v>
      </c>
      <c r="L1031" t="n">
        <v>36224.16789245605</v>
      </c>
      <c r="M1031" t="inlineStr">
        <is>
          <t>Nord</t>
        </is>
      </c>
    </row>
    <row r="1032">
      <c r="A1032" t="n">
        <v>1</v>
      </c>
      <c r="B1032" t="inlineStr">
        <is>
          <t>Piemonte</t>
        </is>
      </c>
      <c r="C1032" t="inlineStr">
        <is>
          <t>Cassano Spinola</t>
        </is>
      </c>
      <c r="D1032" t="n">
        <v>1825</v>
      </c>
      <c r="E1032" t="n">
        <v>16.39428329467773</v>
      </c>
      <c r="F1032" t="n">
        <v>7.127031326293945</v>
      </c>
      <c r="G1032" t="n">
        <v>50.4094990902</v>
      </c>
      <c r="H1032" t="n">
        <v>56.58875274658203</v>
      </c>
      <c r="I1032" t="n">
        <v>29919.56701278686</v>
      </c>
      <c r="J1032" t="n">
        <v>13006.83217048645</v>
      </c>
      <c r="K1032" t="n">
        <v>91997.335839615</v>
      </c>
      <c r="L1032" t="n">
        <v>103274.4737625122</v>
      </c>
      <c r="M1032" t="inlineStr">
        <is>
          <t>Nord</t>
        </is>
      </c>
    </row>
    <row r="1033">
      <c r="A1033" t="n">
        <v>1</v>
      </c>
      <c r="B1033" t="inlineStr">
        <is>
          <t>Piemonte</t>
        </is>
      </c>
      <c r="C1033" t="inlineStr">
        <is>
          <t>Alluvioni Piovera</t>
        </is>
      </c>
      <c r="D1033" t="n">
        <v>1616</v>
      </c>
      <c r="E1033" t="n">
        <v>17.11671829223633</v>
      </c>
      <c r="F1033" t="n">
        <v>6.924689292907715</v>
      </c>
      <c r="G1033" t="n">
        <v>62.4261584578</v>
      </c>
      <c r="H1033" t="n">
        <v>71.65712738037109</v>
      </c>
      <c r="I1033" t="n">
        <v>27660.61676025391</v>
      </c>
      <c r="J1033" t="n">
        <v>11190.29789733887</v>
      </c>
      <c r="K1033" t="n">
        <v>100880.6720678048</v>
      </c>
      <c r="L1033" t="n">
        <v>115797.9178466797</v>
      </c>
      <c r="M1033" t="inlineStr">
        <is>
          <t>Nord</t>
        </is>
      </c>
    </row>
    <row r="1034">
      <c r="A1034" t="n">
        <v>1</v>
      </c>
      <c r="B1034" t="inlineStr">
        <is>
          <t>Piemonte</t>
        </is>
      </c>
      <c r="C1034" t="inlineStr">
        <is>
          <t>Lu e Cuccaro Monferrato</t>
        </is>
      </c>
      <c r="D1034" t="n">
        <v>1330</v>
      </c>
      <c r="E1034" t="n">
        <v>18.80320358276367</v>
      </c>
      <c r="F1034" t="n">
        <v>15.79361534118652</v>
      </c>
      <c r="G1034" t="n">
        <v>65.3285185232</v>
      </c>
      <c r="H1034" t="n">
        <v>75.24588775634766</v>
      </c>
      <c r="I1034" t="n">
        <v>25008.26076507568</v>
      </c>
      <c r="J1034" t="n">
        <v>21005.50840377808</v>
      </c>
      <c r="K1034" t="n">
        <v>86886.92963585601</v>
      </c>
      <c r="L1034" t="n">
        <v>100077.0307159424</v>
      </c>
      <c r="M1034" t="inlineStr">
        <is>
          <t>Nord</t>
        </is>
      </c>
    </row>
    <row r="1035">
      <c r="A1035" t="n">
        <v>1</v>
      </c>
      <c r="B1035" t="inlineStr">
        <is>
          <t>Piemonte</t>
        </is>
      </c>
      <c r="C1035" t="inlineStr">
        <is>
          <t>Ailoche</t>
        </is>
      </c>
      <c r="D1035" t="n">
        <v>314</v>
      </c>
      <c r="E1035" t="n">
        <v>50.53196716308594</v>
      </c>
      <c r="F1035" t="n">
        <v>29.10508918762207</v>
      </c>
      <c r="G1035" t="n">
        <v>65.331421126</v>
      </c>
      <c r="H1035" t="n">
        <v>121.2365341186523</v>
      </c>
      <c r="I1035" t="n">
        <v>15867.03768920898</v>
      </c>
      <c r="J1035" t="n">
        <v>9138.99800491333</v>
      </c>
      <c r="K1035" t="n">
        <v>20514.066233564</v>
      </c>
      <c r="L1035" t="n">
        <v>38068.27171325682</v>
      </c>
      <c r="M1035" t="inlineStr">
        <is>
          <t>Nord</t>
        </is>
      </c>
    </row>
    <row r="1036">
      <c r="A1036" t="n">
        <v>1</v>
      </c>
      <c r="B1036" t="inlineStr">
        <is>
          <t>Piemonte</t>
        </is>
      </c>
      <c r="C1036" t="inlineStr">
        <is>
          <t>Andorno Micca</t>
        </is>
      </c>
      <c r="D1036" t="n">
        <v>3043</v>
      </c>
      <c r="E1036" t="n">
        <v>45.15604400634766</v>
      </c>
      <c r="F1036" t="n">
        <v>30.17112922668457</v>
      </c>
      <c r="G1036" t="n">
        <v>68.5072734654</v>
      </c>
      <c r="H1036" t="n">
        <v>123.4019927978516</v>
      </c>
      <c r="I1036" t="n">
        <v>137409.8419113159</v>
      </c>
      <c r="J1036" t="n">
        <v>91810.74623680115</v>
      </c>
      <c r="K1036" t="n">
        <v>208467.6331552122</v>
      </c>
      <c r="L1036" t="n">
        <v>375512.2640838624</v>
      </c>
      <c r="M1036" t="inlineStr">
        <is>
          <t>Nord</t>
        </is>
      </c>
    </row>
    <row r="1037">
      <c r="A1037" t="n">
        <v>1</v>
      </c>
      <c r="B1037" t="inlineStr">
        <is>
          <t>Piemonte</t>
        </is>
      </c>
      <c r="C1037" t="inlineStr">
        <is>
          <t>Benna</t>
        </is>
      </c>
      <c r="D1037" t="n">
        <v>1146</v>
      </c>
      <c r="E1037" t="n">
        <v>28.49014472961426</v>
      </c>
      <c r="F1037" t="n">
        <v>11.52951049804688</v>
      </c>
      <c r="G1037" t="n">
        <v>49.8253740707</v>
      </c>
      <c r="H1037" t="n">
        <v>105.44287109375</v>
      </c>
      <c r="I1037" t="n">
        <v>32649.70586013794</v>
      </c>
      <c r="J1037" t="n">
        <v>13212.81903076172</v>
      </c>
      <c r="K1037" t="n">
        <v>57099.8786850222</v>
      </c>
      <c r="L1037" t="n">
        <v>120837.5302734375</v>
      </c>
      <c r="M1037" t="inlineStr">
        <is>
          <t>Nord</t>
        </is>
      </c>
    </row>
    <row r="1038">
      <c r="A1038" t="n">
        <v>1</v>
      </c>
      <c r="B1038" t="inlineStr">
        <is>
          <t>Piemonte</t>
        </is>
      </c>
      <c r="C1038" t="inlineStr">
        <is>
          <t>Biella</t>
        </is>
      </c>
      <c r="D1038" t="n">
        <v>42783</v>
      </c>
      <c r="E1038" t="n">
        <v>38.97996520996094</v>
      </c>
      <c r="F1038" t="n">
        <v>23.84140586853027</v>
      </c>
      <c r="G1038" t="n">
        <v>62.1322240349</v>
      </c>
      <c r="H1038" t="n">
        <v>117.2342071533203</v>
      </c>
      <c r="I1038" t="n">
        <v>1667679.851577759</v>
      </c>
      <c r="J1038" t="n">
        <v>1020006.867273331</v>
      </c>
      <c r="K1038" t="n">
        <v>2658202.940885127</v>
      </c>
      <c r="L1038" t="n">
        <v>5015631.084640502</v>
      </c>
      <c r="M1038" t="inlineStr">
        <is>
          <t>Nord</t>
        </is>
      </c>
    </row>
    <row r="1039">
      <c r="A1039" t="n">
        <v>1</v>
      </c>
      <c r="B1039" t="inlineStr">
        <is>
          <t>Piemonte</t>
        </is>
      </c>
      <c r="C1039" t="inlineStr">
        <is>
          <t>Bioglio</t>
        </is>
      </c>
      <c r="D1039" t="n">
        <v>905</v>
      </c>
      <c r="E1039" t="n">
        <v>40.12148666381836</v>
      </c>
      <c r="F1039" t="n">
        <v>23.93355560302734</v>
      </c>
      <c r="G1039" t="n">
        <v>62.2737393615</v>
      </c>
      <c r="H1039" t="n">
        <v>117.3716354370117</v>
      </c>
      <c r="I1039" t="n">
        <v>36309.94543075562</v>
      </c>
      <c r="J1039" t="n">
        <v>21659.86782073975</v>
      </c>
      <c r="K1039" t="n">
        <v>56357.7341221575</v>
      </c>
      <c r="L1039" t="n">
        <v>106221.3300704956</v>
      </c>
      <c r="M1039" t="inlineStr">
        <is>
          <t>Nord</t>
        </is>
      </c>
    </row>
    <row r="1040">
      <c r="A1040" t="n">
        <v>1</v>
      </c>
      <c r="B1040" t="inlineStr">
        <is>
          <t>Piemonte</t>
        </is>
      </c>
      <c r="C1040" t="inlineStr">
        <is>
          <t>Borriana</t>
        </is>
      </c>
      <c r="D1040" t="n">
        <v>861</v>
      </c>
      <c r="E1040" t="n">
        <v>37.34209060668945</v>
      </c>
      <c r="F1040" t="n">
        <v>19.26002502441406</v>
      </c>
      <c r="G1040" t="n">
        <v>54.9637942191</v>
      </c>
      <c r="H1040" t="n">
        <v>110.05224609375</v>
      </c>
      <c r="I1040" t="n">
        <v>32151.54001235962</v>
      </c>
      <c r="J1040" t="n">
        <v>16582.88154602051</v>
      </c>
      <c r="K1040" t="n">
        <v>47323.8268226451</v>
      </c>
      <c r="L1040" t="n">
        <v>94754.98388671875</v>
      </c>
      <c r="M1040" t="inlineStr">
        <is>
          <t>Nord</t>
        </is>
      </c>
    </row>
    <row r="1041">
      <c r="A1041" t="n">
        <v>1</v>
      </c>
      <c r="B1041" t="inlineStr">
        <is>
          <t>Piemonte</t>
        </is>
      </c>
      <c r="C1041" t="inlineStr">
        <is>
          <t>Brusnengo</t>
        </is>
      </c>
      <c r="D1041" t="n">
        <v>1975</v>
      </c>
      <c r="E1041" t="n">
        <v>35.83670425415039</v>
      </c>
      <c r="F1041" t="n">
        <v>19.71804618835449</v>
      </c>
      <c r="G1041" t="n">
        <v>58.0026894819</v>
      </c>
      <c r="H1041" t="n">
        <v>111.0174102783203</v>
      </c>
      <c r="I1041" t="n">
        <v>70777.49090194702</v>
      </c>
      <c r="J1041" t="n">
        <v>38943.14122200012</v>
      </c>
      <c r="K1041" t="n">
        <v>114555.3117267525</v>
      </c>
      <c r="L1041" t="n">
        <v>219259.3852996826</v>
      </c>
      <c r="M1041" t="inlineStr">
        <is>
          <t>Nord</t>
        </is>
      </c>
    </row>
    <row r="1042">
      <c r="A1042" t="n">
        <v>1</v>
      </c>
      <c r="B1042" t="inlineStr">
        <is>
          <t>Piemonte</t>
        </is>
      </c>
      <c r="C1042" t="inlineStr">
        <is>
          <t>Callabiana</t>
        </is>
      </c>
      <c r="D1042" t="n">
        <v>147</v>
      </c>
      <c r="E1042" t="n">
        <v>46.78760147094727</v>
      </c>
      <c r="F1042" t="n">
        <v>30.39112091064453</v>
      </c>
      <c r="G1042" t="n">
        <v>68.5385381823</v>
      </c>
      <c r="H1042" t="n">
        <v>123.4323272705078</v>
      </c>
      <c r="I1042" t="n">
        <v>6877.777416229249</v>
      </c>
      <c r="J1042" t="n">
        <v>4467.494773864746</v>
      </c>
      <c r="K1042" t="n">
        <v>10075.1651127981</v>
      </c>
      <c r="L1042" t="n">
        <v>18144.55210876464</v>
      </c>
      <c r="M1042" t="inlineStr">
        <is>
          <t>Nord</t>
        </is>
      </c>
    </row>
    <row r="1043">
      <c r="A1043" t="n">
        <v>1</v>
      </c>
      <c r="B1043" t="inlineStr">
        <is>
          <t>Piemonte</t>
        </is>
      </c>
      <c r="C1043" t="inlineStr">
        <is>
          <t>Camandona</t>
        </is>
      </c>
      <c r="D1043" t="n">
        <v>311</v>
      </c>
      <c r="E1043" t="n">
        <v>47.60329055786133</v>
      </c>
      <c r="F1043" t="n">
        <v>31.49081993103027</v>
      </c>
      <c r="G1043" t="n">
        <v>69.6600703961</v>
      </c>
      <c r="H1043" t="n">
        <v>124.5188827514648</v>
      </c>
      <c r="I1043" t="n">
        <v>14804.62336349487</v>
      </c>
      <c r="J1043" t="n">
        <v>9793.644998550415</v>
      </c>
      <c r="K1043" t="n">
        <v>21664.2818931871</v>
      </c>
      <c r="L1043" t="n">
        <v>38725.37253570555</v>
      </c>
      <c r="M1043" t="inlineStr">
        <is>
          <t>Nord</t>
        </is>
      </c>
    </row>
    <row r="1044">
      <c r="A1044" t="n">
        <v>1</v>
      </c>
      <c r="B1044" t="inlineStr">
        <is>
          <t>Piemonte</t>
        </is>
      </c>
      <c r="C1044" t="inlineStr">
        <is>
          <t>Camburzano</t>
        </is>
      </c>
      <c r="D1044" t="n">
        <v>1120</v>
      </c>
      <c r="E1044" t="n">
        <v>43.51273345947266</v>
      </c>
      <c r="F1044" t="n">
        <v>28.45722389221191</v>
      </c>
      <c r="G1044" t="n">
        <v>63.831904339</v>
      </c>
      <c r="H1044" t="n">
        <v>118.576416015625</v>
      </c>
      <c r="I1044" t="n">
        <v>48734.26147460938</v>
      </c>
      <c r="J1044" t="n">
        <v>31872.09075927734</v>
      </c>
      <c r="K1044" t="n">
        <v>71491.73285967999</v>
      </c>
      <c r="L1044" t="n">
        <v>132805.5859375</v>
      </c>
      <c r="M1044" t="inlineStr">
        <is>
          <t>Nord</t>
        </is>
      </c>
    </row>
    <row r="1045">
      <c r="A1045" t="n">
        <v>1</v>
      </c>
      <c r="B1045" t="inlineStr">
        <is>
          <t>Piemonte</t>
        </is>
      </c>
      <c r="C1045" t="inlineStr">
        <is>
          <t>Candelo</t>
        </is>
      </c>
      <c r="D1045" t="n">
        <v>7271</v>
      </c>
      <c r="E1045" t="n">
        <v>33.88912200927734</v>
      </c>
      <c r="F1045" t="n">
        <v>16.78885459899902</v>
      </c>
      <c r="G1045" t="n">
        <v>55.0823909167</v>
      </c>
      <c r="H1045" t="n">
        <v>110.4629974365234</v>
      </c>
      <c r="I1045" t="n">
        <v>246407.8061294555</v>
      </c>
      <c r="J1045" t="n">
        <v>122071.7617893219</v>
      </c>
      <c r="K1045" t="n">
        <v>400504.0643553257</v>
      </c>
      <c r="L1045" t="n">
        <v>803176.4543609616</v>
      </c>
      <c r="M1045" t="inlineStr">
        <is>
          <t>Nord</t>
        </is>
      </c>
    </row>
    <row r="1046">
      <c r="A1046" t="n">
        <v>1</v>
      </c>
      <c r="B1046" t="inlineStr">
        <is>
          <t>Piemonte</t>
        </is>
      </c>
      <c r="C1046" t="inlineStr">
        <is>
          <t>Caprile</t>
        </is>
      </c>
      <c r="D1046" t="n">
        <v>196</v>
      </c>
      <c r="E1046" t="n">
        <v>51.06879806518555</v>
      </c>
      <c r="F1046" t="n">
        <v>29.55929374694824</v>
      </c>
      <c r="G1046" t="n">
        <v>65.7890842528</v>
      </c>
      <c r="H1046" t="n">
        <v>121.6876068115234</v>
      </c>
      <c r="I1046" t="n">
        <v>10009.48442077637</v>
      </c>
      <c r="J1046" t="n">
        <v>5793.621574401855</v>
      </c>
      <c r="K1046" t="n">
        <v>12894.6605135488</v>
      </c>
      <c r="L1046" t="n">
        <v>23850.77093505859</v>
      </c>
      <c r="M1046" t="inlineStr">
        <is>
          <t>Nord</t>
        </is>
      </c>
    </row>
    <row r="1047">
      <c r="A1047" t="n">
        <v>1</v>
      </c>
      <c r="B1047" t="inlineStr">
        <is>
          <t>Piemonte</t>
        </is>
      </c>
      <c r="C1047" t="inlineStr">
        <is>
          <t>Casapinta</t>
        </is>
      </c>
      <c r="D1047" t="n">
        <v>397</v>
      </c>
      <c r="E1047" t="n">
        <v>39.40866088867188</v>
      </c>
      <c r="F1047" t="n">
        <v>22.9581470489502</v>
      </c>
      <c r="G1047" t="n">
        <v>61.1856150247</v>
      </c>
      <c r="H1047" t="n">
        <v>116.3225326538086</v>
      </c>
      <c r="I1047" t="n">
        <v>15645.23837280274</v>
      </c>
      <c r="J1047" t="n">
        <v>9114.384378433228</v>
      </c>
      <c r="K1047" t="n">
        <v>24290.6891648059</v>
      </c>
      <c r="L1047" t="n">
        <v>46180.04546356201</v>
      </c>
      <c r="M1047" t="inlineStr">
        <is>
          <t>Nord</t>
        </is>
      </c>
    </row>
    <row r="1048">
      <c r="A1048" t="n">
        <v>1</v>
      </c>
      <c r="B1048" t="inlineStr">
        <is>
          <t>Piemonte</t>
        </is>
      </c>
      <c r="C1048" t="inlineStr">
        <is>
          <t>Castelletto Cervo</t>
        </is>
      </c>
      <c r="D1048" t="n">
        <v>796</v>
      </c>
      <c r="E1048" t="n">
        <v>26.02115058898926</v>
      </c>
      <c r="F1048" t="n">
        <v>9.584330558776855</v>
      </c>
      <c r="G1048" t="n">
        <v>47.6479227246</v>
      </c>
      <c r="H1048" t="n">
        <v>101.1455154418945</v>
      </c>
      <c r="I1048" t="n">
        <v>20712.83586883545</v>
      </c>
      <c r="J1048" t="n">
        <v>7629.127124786377</v>
      </c>
      <c r="K1048" t="n">
        <v>37927.7464887816</v>
      </c>
      <c r="L1048" t="n">
        <v>80511.83029174802</v>
      </c>
      <c r="M1048" t="inlineStr">
        <is>
          <t>Nord</t>
        </is>
      </c>
    </row>
    <row r="1049">
      <c r="A1049" t="n">
        <v>1</v>
      </c>
      <c r="B1049" t="inlineStr">
        <is>
          <t>Piemonte</t>
        </is>
      </c>
      <c r="C1049" t="inlineStr">
        <is>
          <t>Cavaglià</t>
        </is>
      </c>
      <c r="D1049" t="n">
        <v>3546</v>
      </c>
      <c r="E1049" t="n">
        <v>26.00425910949707</v>
      </c>
      <c r="F1049" t="n">
        <v>6.662826538085938</v>
      </c>
      <c r="G1049" t="n">
        <v>40.6774785424</v>
      </c>
      <c r="H1049" t="n">
        <v>96.44014739990234</v>
      </c>
      <c r="I1049" t="n">
        <v>92211.10280227661</v>
      </c>
      <c r="J1049" t="n">
        <v>23626.38290405273</v>
      </c>
      <c r="K1049" t="n">
        <v>144242.3389113504</v>
      </c>
      <c r="L1049" t="n">
        <v>341976.7626800537</v>
      </c>
      <c r="M1049" t="inlineStr">
        <is>
          <t>Nord</t>
        </is>
      </c>
    </row>
    <row r="1050">
      <c r="A1050" t="n">
        <v>1</v>
      </c>
      <c r="B1050" t="inlineStr">
        <is>
          <t>Piemonte</t>
        </is>
      </c>
      <c r="C1050" t="inlineStr">
        <is>
          <t>Cerrione</t>
        </is>
      </c>
      <c r="D1050" t="n">
        <v>2810</v>
      </c>
      <c r="E1050" t="n">
        <v>32.8179817199707</v>
      </c>
      <c r="F1050" t="n">
        <v>14.40385723114014</v>
      </c>
      <c r="G1050" t="n">
        <v>50.0031816805</v>
      </c>
      <c r="H1050" t="n">
        <v>105.309944152832</v>
      </c>
      <c r="I1050" t="n">
        <v>92218.52863311768</v>
      </c>
      <c r="J1050" t="n">
        <v>40474.83881950378</v>
      </c>
      <c r="K1050" t="n">
        <v>140508.940522205</v>
      </c>
      <c r="L1050" t="n">
        <v>295920.9430694579</v>
      </c>
      <c r="M1050" t="inlineStr">
        <is>
          <t>Nord</t>
        </is>
      </c>
    </row>
    <row r="1051">
      <c r="A1051" t="n">
        <v>1</v>
      </c>
      <c r="B1051" t="inlineStr">
        <is>
          <t>Piemonte</t>
        </is>
      </c>
      <c r="C1051" t="inlineStr">
        <is>
          <t>Coggiola</t>
        </is>
      </c>
      <c r="D1051" t="n">
        <v>1651</v>
      </c>
      <c r="E1051" t="n">
        <v>50.19430923461914</v>
      </c>
      <c r="F1051" t="n">
        <v>28.54112243652344</v>
      </c>
      <c r="G1051" t="n">
        <v>64.8581257683</v>
      </c>
      <c r="H1051" t="n">
        <v>120.7581253051758</v>
      </c>
      <c r="I1051" t="n">
        <v>82870.8045463562</v>
      </c>
      <c r="J1051" t="n">
        <v>47121.3931427002</v>
      </c>
      <c r="K1051" t="n">
        <v>107080.7656434633</v>
      </c>
      <c r="L1051" t="n">
        <v>199371.6648788452</v>
      </c>
      <c r="M1051" t="inlineStr">
        <is>
          <t>Nord</t>
        </is>
      </c>
    </row>
    <row r="1052">
      <c r="A1052" t="n">
        <v>1</v>
      </c>
      <c r="B1052" t="inlineStr">
        <is>
          <t>Piemonte</t>
        </is>
      </c>
      <c r="C1052" t="inlineStr">
        <is>
          <t>Cossato</t>
        </is>
      </c>
      <c r="D1052" t="n">
        <v>14015</v>
      </c>
      <c r="E1052" t="n">
        <v>32.56623458862305</v>
      </c>
      <c r="F1052" t="n">
        <v>15.74742412567139</v>
      </c>
      <c r="G1052" t="n">
        <v>54.0421278464</v>
      </c>
      <c r="H1052" t="n">
        <v>109.4786148071289</v>
      </c>
      <c r="I1052" t="n">
        <v>456415.777759552</v>
      </c>
      <c r="J1052" t="n">
        <v>220700.1491212845</v>
      </c>
      <c r="K1052" t="n">
        <v>757400.421767296</v>
      </c>
      <c r="L1052" t="n">
        <v>1534342.786521912</v>
      </c>
      <c r="M1052" t="inlineStr">
        <is>
          <t>Nord</t>
        </is>
      </c>
    </row>
    <row r="1053">
      <c r="A1053" t="n">
        <v>1</v>
      </c>
      <c r="B1053" t="inlineStr">
        <is>
          <t>Piemonte</t>
        </is>
      </c>
      <c r="C1053" t="inlineStr">
        <is>
          <t>Crevacuore</t>
        </is>
      </c>
      <c r="D1053" t="n">
        <v>1390</v>
      </c>
      <c r="E1053" t="n">
        <v>45.01580810546875</v>
      </c>
      <c r="F1053" t="n">
        <v>23.40625762939453</v>
      </c>
      <c r="G1053" t="n">
        <v>59.9299577612</v>
      </c>
      <c r="H1053" t="n">
        <v>115.7960662841797</v>
      </c>
      <c r="I1053" t="n">
        <v>62571.97326660156</v>
      </c>
      <c r="J1053" t="n">
        <v>32534.6981048584</v>
      </c>
      <c r="K1053" t="n">
        <v>83302.641288068</v>
      </c>
      <c r="L1053" t="n">
        <v>160956.5321350098</v>
      </c>
      <c r="M1053" t="inlineStr">
        <is>
          <t>Nord</t>
        </is>
      </c>
    </row>
    <row r="1054">
      <c r="A1054" t="n">
        <v>1</v>
      </c>
      <c r="B1054" t="inlineStr">
        <is>
          <t>Piemonte</t>
        </is>
      </c>
      <c r="C1054" t="inlineStr">
        <is>
          <t>Curino</t>
        </is>
      </c>
      <c r="D1054" t="n">
        <v>463</v>
      </c>
      <c r="E1054" t="n">
        <v>40.09378814697266</v>
      </c>
      <c r="F1054" t="n">
        <v>23.72703742980957</v>
      </c>
      <c r="G1054" t="n">
        <v>61.9480477839</v>
      </c>
      <c r="H1054" t="n">
        <v>114.8078155517578</v>
      </c>
      <c r="I1054" t="n">
        <v>18563.42391204834</v>
      </c>
      <c r="J1054" t="n">
        <v>10985.61833000183</v>
      </c>
      <c r="K1054" t="n">
        <v>28681.9461239457</v>
      </c>
      <c r="L1054" t="n">
        <v>53156.01860046386</v>
      </c>
      <c r="M1054" t="inlineStr">
        <is>
          <t>Nord</t>
        </is>
      </c>
    </row>
    <row r="1055">
      <c r="A1055" t="n">
        <v>1</v>
      </c>
      <c r="B1055" t="inlineStr">
        <is>
          <t>Piemonte</t>
        </is>
      </c>
      <c r="C1055" t="inlineStr">
        <is>
          <t>Donato</t>
        </is>
      </c>
      <c r="D1055" t="n">
        <v>710</v>
      </c>
      <c r="E1055" t="n">
        <v>51.23104095458984</v>
      </c>
      <c r="F1055" t="n">
        <v>21.33675003051758</v>
      </c>
      <c r="G1055" t="n">
        <v>55.3457922907</v>
      </c>
      <c r="H1055" t="n">
        <v>123.4586486816406</v>
      </c>
      <c r="I1055" t="n">
        <v>36374.03907775878</v>
      </c>
      <c r="J1055" t="n">
        <v>15149.09252166748</v>
      </c>
      <c r="K1055" t="n">
        <v>39295.512526397</v>
      </c>
      <c r="L1055" t="n">
        <v>87655.64056396483</v>
      </c>
      <c r="M1055" t="inlineStr">
        <is>
          <t>Nord</t>
        </is>
      </c>
    </row>
    <row r="1056">
      <c r="A1056" t="n">
        <v>1</v>
      </c>
      <c r="B1056" t="inlineStr">
        <is>
          <t>Piemonte</t>
        </is>
      </c>
      <c r="C1056" t="inlineStr">
        <is>
          <t>Dorzano</t>
        </is>
      </c>
      <c r="D1056" t="n">
        <v>528</v>
      </c>
      <c r="E1056" t="n">
        <v>27.64933013916016</v>
      </c>
      <c r="F1056" t="n">
        <v>8.437709808349609</v>
      </c>
      <c r="G1056" t="n">
        <v>42.453327754</v>
      </c>
      <c r="H1056" t="n">
        <v>98.13154602050781</v>
      </c>
      <c r="I1056" t="n">
        <v>14598.84631347656</v>
      </c>
      <c r="J1056" t="n">
        <v>4455.110778808594</v>
      </c>
      <c r="K1056" t="n">
        <v>22415.357054112</v>
      </c>
      <c r="L1056" t="n">
        <v>51813.45629882812</v>
      </c>
      <c r="M1056" t="inlineStr">
        <is>
          <t>Nord</t>
        </is>
      </c>
    </row>
    <row r="1057">
      <c r="A1057" t="n">
        <v>1</v>
      </c>
      <c r="B1057" t="inlineStr">
        <is>
          <t>Piemonte</t>
        </is>
      </c>
      <c r="C1057" t="inlineStr">
        <is>
          <t>Gaglianico</t>
        </is>
      </c>
      <c r="D1057" t="n">
        <v>3741</v>
      </c>
      <c r="E1057" t="n">
        <v>33.86063385009766</v>
      </c>
      <c r="F1057" t="n">
        <v>17.94873809814453</v>
      </c>
      <c r="G1057" t="n">
        <v>55.8491082571</v>
      </c>
      <c r="H1057" t="n">
        <v>110.8943939208984</v>
      </c>
      <c r="I1057" t="n">
        <v>126672.6312332154</v>
      </c>
      <c r="J1057" t="n">
        <v>67146.22922515869</v>
      </c>
      <c r="K1057" t="n">
        <v>208931.5139898111</v>
      </c>
      <c r="L1057" t="n">
        <v>414855.9276580809</v>
      </c>
      <c r="M1057" t="inlineStr">
        <is>
          <t>Nord</t>
        </is>
      </c>
    </row>
    <row r="1058">
      <c r="A1058" t="n">
        <v>1</v>
      </c>
      <c r="B1058" t="inlineStr">
        <is>
          <t>Piemonte</t>
        </is>
      </c>
      <c r="C1058" t="inlineStr">
        <is>
          <t>Gifflenga</t>
        </is>
      </c>
      <c r="D1058" t="n">
        <v>104</v>
      </c>
      <c r="E1058" t="n">
        <v>25.40807914733887</v>
      </c>
      <c r="F1058" t="n">
        <v>9.04079532623291</v>
      </c>
      <c r="G1058" t="n">
        <v>46.885016897</v>
      </c>
      <c r="H1058" t="n">
        <v>100.4248046875</v>
      </c>
      <c r="I1058" t="n">
        <v>2642.440231323243</v>
      </c>
      <c r="J1058" t="n">
        <v>940.2427139282227</v>
      </c>
      <c r="K1058" t="n">
        <v>4876.041757288</v>
      </c>
      <c r="L1058" t="n">
        <v>10444.1796875</v>
      </c>
      <c r="M1058" t="inlineStr">
        <is>
          <t>Nord</t>
        </is>
      </c>
    </row>
    <row r="1059">
      <c r="A1059" t="n">
        <v>1</v>
      </c>
      <c r="B1059" t="inlineStr">
        <is>
          <t>Piemonte</t>
        </is>
      </c>
      <c r="C1059" t="inlineStr">
        <is>
          <t>Graglia</t>
        </is>
      </c>
      <c r="D1059" t="n">
        <v>1466</v>
      </c>
      <c r="E1059" t="n">
        <v>45.9864501953125</v>
      </c>
      <c r="F1059" t="n">
        <v>31.76417350769043</v>
      </c>
      <c r="G1059" t="n">
        <v>67.9913315558</v>
      </c>
      <c r="H1059" t="n">
        <v>122.5916442871094</v>
      </c>
      <c r="I1059" t="n">
        <v>67416.13598632812</v>
      </c>
      <c r="J1059" t="n">
        <v>46566.27836227417</v>
      </c>
      <c r="K1059" t="n">
        <v>99675.29206080281</v>
      </c>
      <c r="L1059" t="n">
        <v>179719.3505249024</v>
      </c>
      <c r="M1059" t="inlineStr">
        <is>
          <t>Nord</t>
        </is>
      </c>
    </row>
    <row r="1060">
      <c r="A1060" t="n">
        <v>1</v>
      </c>
      <c r="B1060" t="inlineStr">
        <is>
          <t>Piemonte</t>
        </is>
      </c>
      <c r="C1060" t="inlineStr">
        <is>
          <t>Magnano</t>
        </is>
      </c>
      <c r="D1060" t="n">
        <v>366</v>
      </c>
      <c r="E1060" t="n">
        <v>42.53638458251953</v>
      </c>
      <c r="F1060" t="n">
        <v>15.74762725830078</v>
      </c>
      <c r="G1060" t="n">
        <v>49.8649818502</v>
      </c>
      <c r="H1060" t="n">
        <v>112.0673141479492</v>
      </c>
      <c r="I1060" t="n">
        <v>15568.31675720215</v>
      </c>
      <c r="J1060" t="n">
        <v>5763.631576538086</v>
      </c>
      <c r="K1060" t="n">
        <v>18250.5833571732</v>
      </c>
      <c r="L1060" t="n">
        <v>41016.63697814941</v>
      </c>
      <c r="M1060" t="inlineStr">
        <is>
          <t>Nord</t>
        </is>
      </c>
    </row>
    <row r="1061">
      <c r="A1061" t="n">
        <v>1</v>
      </c>
      <c r="B1061" t="inlineStr">
        <is>
          <t>Piemonte</t>
        </is>
      </c>
      <c r="C1061" t="inlineStr">
        <is>
          <t>Massazza</t>
        </is>
      </c>
      <c r="D1061" t="n">
        <v>569</v>
      </c>
      <c r="E1061" t="n">
        <v>25.11418342590332</v>
      </c>
      <c r="F1061" t="n">
        <v>8.160614013671875</v>
      </c>
      <c r="G1061" t="n">
        <v>46.4797665826</v>
      </c>
      <c r="H1061" t="n">
        <v>102.2554321289063</v>
      </c>
      <c r="I1061" t="n">
        <v>14289.97036933899</v>
      </c>
      <c r="J1061" t="n">
        <v>4643.389373779297</v>
      </c>
      <c r="K1061" t="n">
        <v>26446.9871854994</v>
      </c>
      <c r="L1061" t="n">
        <v>58183.34088134769</v>
      </c>
      <c r="M1061" t="inlineStr">
        <is>
          <t>Nord</t>
        </is>
      </c>
    </row>
    <row r="1062">
      <c r="A1062" t="n">
        <v>1</v>
      </c>
      <c r="B1062" t="inlineStr">
        <is>
          <t>Piemonte</t>
        </is>
      </c>
      <c r="C1062" t="inlineStr">
        <is>
          <t>Masserano</t>
        </is>
      </c>
      <c r="D1062" t="n">
        <v>1916</v>
      </c>
      <c r="E1062" t="n">
        <v>36.89365768432617</v>
      </c>
      <c r="F1062" t="n">
        <v>20.25737571716309</v>
      </c>
      <c r="G1062" t="n">
        <v>58.4917620839</v>
      </c>
      <c r="H1062" t="n">
        <v>111.4860763549805</v>
      </c>
      <c r="I1062" t="n">
        <v>70688.24812316895</v>
      </c>
      <c r="J1062" t="n">
        <v>38813.13187408447</v>
      </c>
      <c r="K1062" t="n">
        <v>112070.2161527524</v>
      </c>
      <c r="L1062" t="n">
        <v>213607.3222961426</v>
      </c>
      <c r="M1062" t="inlineStr">
        <is>
          <t>Nord</t>
        </is>
      </c>
    </row>
    <row r="1063">
      <c r="A1063" t="n">
        <v>1</v>
      </c>
      <c r="B1063" t="inlineStr">
        <is>
          <t>Piemonte</t>
        </is>
      </c>
      <c r="C1063" t="inlineStr">
        <is>
          <t>Mezzana Mortigliengo</t>
        </is>
      </c>
      <c r="D1063" t="n">
        <v>495</v>
      </c>
      <c r="E1063" t="n">
        <v>41.72299194335938</v>
      </c>
      <c r="F1063" t="n">
        <v>25.32015609741211</v>
      </c>
      <c r="G1063" t="n">
        <v>63.5494378547</v>
      </c>
      <c r="H1063" t="n">
        <v>118.6075057983398</v>
      </c>
      <c r="I1063" t="n">
        <v>20652.88101196289</v>
      </c>
      <c r="J1063" t="n">
        <v>12533.47726821899</v>
      </c>
      <c r="K1063" t="n">
        <v>31456.9717380765</v>
      </c>
      <c r="L1063" t="n">
        <v>58710.7153701782</v>
      </c>
      <c r="M1063" t="inlineStr">
        <is>
          <t>Nord</t>
        </is>
      </c>
    </row>
    <row r="1064">
      <c r="A1064" t="n">
        <v>1</v>
      </c>
      <c r="B1064" t="inlineStr">
        <is>
          <t>Piemonte</t>
        </is>
      </c>
      <c r="C1064" t="inlineStr">
        <is>
          <t>Miagliano</t>
        </is>
      </c>
      <c r="D1064" t="n">
        <v>548</v>
      </c>
      <c r="E1064" t="n">
        <v>45.07976150512695</v>
      </c>
      <c r="F1064" t="n">
        <v>30.48857116699219</v>
      </c>
      <c r="G1064" t="n">
        <v>68.9514302856</v>
      </c>
      <c r="H1064" t="n">
        <v>123.8305892944336</v>
      </c>
      <c r="I1064" t="n">
        <v>24703.70930480957</v>
      </c>
      <c r="J1064" t="n">
        <v>16707.73699951172</v>
      </c>
      <c r="K1064" t="n">
        <v>37785.3837965088</v>
      </c>
      <c r="L1064" t="n">
        <v>67859.16293334961</v>
      </c>
      <c r="M1064" t="inlineStr">
        <is>
          <t>Nord</t>
        </is>
      </c>
    </row>
    <row r="1065">
      <c r="A1065" t="n">
        <v>1</v>
      </c>
      <c r="B1065" t="inlineStr">
        <is>
          <t>Piemonte</t>
        </is>
      </c>
      <c r="C1065" t="inlineStr">
        <is>
          <t>Mongrando</t>
        </is>
      </c>
      <c r="D1065" t="n">
        <v>3667</v>
      </c>
      <c r="E1065" t="n">
        <v>42.40067672729492</v>
      </c>
      <c r="F1065" t="n">
        <v>24.95943832397461</v>
      </c>
      <c r="G1065" t="n">
        <v>60.1310867518</v>
      </c>
      <c r="H1065" t="n">
        <v>115.4328842163086</v>
      </c>
      <c r="I1065" t="n">
        <v>155483.2815589905</v>
      </c>
      <c r="J1065" t="n">
        <v>91526.26033401489</v>
      </c>
      <c r="K1065" t="n">
        <v>220500.6951188506</v>
      </c>
      <c r="L1065" t="n">
        <v>423292.3864212036</v>
      </c>
      <c r="M1065" t="inlineStr">
        <is>
          <t>Nord</t>
        </is>
      </c>
    </row>
    <row r="1066">
      <c r="A1066" t="n">
        <v>1</v>
      </c>
      <c r="B1066" t="inlineStr">
        <is>
          <t>Piemonte</t>
        </is>
      </c>
      <c r="C1066" t="inlineStr">
        <is>
          <t>Mottalciata</t>
        </is>
      </c>
      <c r="D1066" t="n">
        <v>1332</v>
      </c>
      <c r="E1066" t="n">
        <v>25.33367919921875</v>
      </c>
      <c r="F1066" t="n">
        <v>8.20545482635498</v>
      </c>
      <c r="G1066" t="n">
        <v>46.5010607817</v>
      </c>
      <c r="H1066" t="n">
        <v>102.2759017944336</v>
      </c>
      <c r="I1066" t="n">
        <v>33744.46069335938</v>
      </c>
      <c r="J1066" t="n">
        <v>10929.66582870483</v>
      </c>
      <c r="K1066" t="n">
        <v>61939.4129612244</v>
      </c>
      <c r="L1066" t="n">
        <v>136231.5011901855</v>
      </c>
      <c r="M1066" t="inlineStr">
        <is>
          <t>Nord</t>
        </is>
      </c>
    </row>
    <row r="1067">
      <c r="A1067" t="n">
        <v>1</v>
      </c>
      <c r="B1067" t="inlineStr">
        <is>
          <t>Piemonte</t>
        </is>
      </c>
      <c r="C1067" t="inlineStr">
        <is>
          <t>Muzzano</t>
        </is>
      </c>
      <c r="D1067" t="n">
        <v>578</v>
      </c>
      <c r="E1067" t="n">
        <v>45.6189079284668</v>
      </c>
      <c r="F1067" t="n">
        <v>31.39752006530762</v>
      </c>
      <c r="G1067" t="n">
        <v>67.6313928406</v>
      </c>
      <c r="H1067" t="n">
        <v>122.2419586181641</v>
      </c>
      <c r="I1067" t="n">
        <v>26367.72878265381</v>
      </c>
      <c r="J1067" t="n">
        <v>18147.7665977478</v>
      </c>
      <c r="K1067" t="n">
        <v>39090.9450618668</v>
      </c>
      <c r="L1067" t="n">
        <v>70655.85208129886</v>
      </c>
      <c r="M1067" t="inlineStr">
        <is>
          <t>Nord</t>
        </is>
      </c>
    </row>
    <row r="1068">
      <c r="A1068" t="n">
        <v>1</v>
      </c>
      <c r="B1068" t="inlineStr">
        <is>
          <t>Piemonte</t>
        </is>
      </c>
      <c r="C1068" t="inlineStr">
        <is>
          <t>Netro</t>
        </is>
      </c>
      <c r="D1068" t="n">
        <v>939</v>
      </c>
      <c r="E1068" t="n">
        <v>53.23761367797852</v>
      </c>
      <c r="F1068" t="n">
        <v>28.01855087280273</v>
      </c>
      <c r="G1068" t="n">
        <v>61.7027719508</v>
      </c>
      <c r="H1068" t="n">
        <v>131.9117279052734</v>
      </c>
      <c r="I1068" t="n">
        <v>49990.11924362183</v>
      </c>
      <c r="J1068" t="n">
        <v>26309.41926956177</v>
      </c>
      <c r="K1068" t="n">
        <v>57938.9028618012</v>
      </c>
      <c r="L1068" t="n">
        <v>123865.1125030517</v>
      </c>
      <c r="M1068" t="inlineStr">
        <is>
          <t>Nord</t>
        </is>
      </c>
    </row>
    <row r="1069">
      <c r="A1069" t="n">
        <v>1</v>
      </c>
      <c r="B1069" t="inlineStr">
        <is>
          <t>Piemonte</t>
        </is>
      </c>
      <c r="C1069" t="inlineStr">
        <is>
          <t>Occhieppo Inferiore</t>
        </is>
      </c>
      <c r="D1069" t="n">
        <v>3753</v>
      </c>
      <c r="E1069" t="n">
        <v>40.64355850219727</v>
      </c>
      <c r="F1069" t="n">
        <v>25.45022010803223</v>
      </c>
      <c r="G1069" t="n">
        <v>61.0564560312</v>
      </c>
      <c r="H1069" t="n">
        <v>115.8944091796875</v>
      </c>
      <c r="I1069" t="n">
        <v>152535.2750587464</v>
      </c>
      <c r="J1069" t="n">
        <v>95514.67606544495</v>
      </c>
      <c r="K1069" t="n">
        <v>229144.8794850936</v>
      </c>
      <c r="L1069" t="n">
        <v>434951.7176513672</v>
      </c>
      <c r="M1069" t="inlineStr">
        <is>
          <t>Nord</t>
        </is>
      </c>
    </row>
    <row r="1070">
      <c r="A1070" t="n">
        <v>1</v>
      </c>
      <c r="B1070" t="inlineStr">
        <is>
          <t>Piemonte</t>
        </is>
      </c>
      <c r="C1070" t="inlineStr">
        <is>
          <t>Occhieppo Superiore</t>
        </is>
      </c>
      <c r="D1070" t="n">
        <v>2638</v>
      </c>
      <c r="E1070" t="n">
        <v>42.85845184326172</v>
      </c>
      <c r="F1070" t="n">
        <v>28.24979400634766</v>
      </c>
      <c r="G1070" t="n">
        <v>64.30527656610001</v>
      </c>
      <c r="H1070" t="n">
        <v>119.0343475341797</v>
      </c>
      <c r="I1070" t="n">
        <v>113060.5959625244</v>
      </c>
      <c r="J1070" t="n">
        <v>74522.95658874512</v>
      </c>
      <c r="K1070" t="n">
        <v>169637.3195813718</v>
      </c>
      <c r="L1070" t="n">
        <v>314012.6087951661</v>
      </c>
      <c r="M1070" t="inlineStr">
        <is>
          <t>Nord</t>
        </is>
      </c>
    </row>
    <row r="1071">
      <c r="A1071" t="n">
        <v>1</v>
      </c>
      <c r="B1071" t="inlineStr">
        <is>
          <t>Piemonte</t>
        </is>
      </c>
      <c r="C1071" t="inlineStr">
        <is>
          <t>Pettinengo</t>
        </is>
      </c>
      <c r="D1071" t="n">
        <v>1470</v>
      </c>
      <c r="E1071" t="n">
        <v>45.19297790527344</v>
      </c>
      <c r="F1071" t="n">
        <v>28.68447685241699</v>
      </c>
      <c r="G1071" t="n">
        <v>66.8221752092</v>
      </c>
      <c r="H1071" t="n">
        <v>121.7654190063477</v>
      </c>
      <c r="I1071" t="n">
        <v>66433.67752075195</v>
      </c>
      <c r="J1071" t="n">
        <v>42166.18097305298</v>
      </c>
      <c r="K1071" t="n">
        <v>98228.597557524</v>
      </c>
      <c r="L1071" t="n">
        <v>178995.1659393311</v>
      </c>
      <c r="M1071" t="inlineStr">
        <is>
          <t>Nord</t>
        </is>
      </c>
    </row>
    <row r="1072">
      <c r="A1072" t="n">
        <v>1</v>
      </c>
      <c r="B1072" t="inlineStr">
        <is>
          <t>Piemonte</t>
        </is>
      </c>
      <c r="C1072" t="inlineStr">
        <is>
          <t>Piatto</t>
        </is>
      </c>
      <c r="D1072" t="n">
        <v>478</v>
      </c>
      <c r="E1072" t="n">
        <v>37.55487823486328</v>
      </c>
      <c r="F1072" t="n">
        <v>20.6630916595459</v>
      </c>
      <c r="G1072" t="n">
        <v>58.9567029326</v>
      </c>
      <c r="H1072" t="n">
        <v>114.1892700195313</v>
      </c>
      <c r="I1072" t="n">
        <v>17951.23179626465</v>
      </c>
      <c r="J1072" t="n">
        <v>9876.957813262939</v>
      </c>
      <c r="K1072" t="n">
        <v>28181.3040017828</v>
      </c>
      <c r="L1072" t="n">
        <v>54582.47106933597</v>
      </c>
      <c r="M1072" t="inlineStr">
        <is>
          <t>Nord</t>
        </is>
      </c>
    </row>
    <row r="1073">
      <c r="A1073" t="n">
        <v>1</v>
      </c>
      <c r="B1073" t="inlineStr">
        <is>
          <t>Piemonte</t>
        </is>
      </c>
      <c r="C1073" t="inlineStr">
        <is>
          <t>Piedicavallo</t>
        </is>
      </c>
      <c r="D1073" t="n">
        <v>174</v>
      </c>
      <c r="E1073" t="n">
        <v>63.48123550415039</v>
      </c>
      <c r="F1073" t="n">
        <v>47.0386848449707</v>
      </c>
      <c r="G1073" t="n">
        <v>85.37647405760001</v>
      </c>
      <c r="H1073" t="n">
        <v>139.8629302978516</v>
      </c>
      <c r="I1073" t="n">
        <v>11045.73497772217</v>
      </c>
      <c r="J1073" t="n">
        <v>8184.731163024902</v>
      </c>
      <c r="K1073" t="n">
        <v>14855.5064860224</v>
      </c>
      <c r="L1073" t="n">
        <v>24336.14987182618</v>
      </c>
      <c r="M1073" t="inlineStr">
        <is>
          <t>Nord</t>
        </is>
      </c>
    </row>
    <row r="1074">
      <c r="A1074" t="n">
        <v>1</v>
      </c>
      <c r="B1074" t="inlineStr">
        <is>
          <t>Piemonte</t>
        </is>
      </c>
      <c r="C1074" t="inlineStr">
        <is>
          <t>Pollone</t>
        </is>
      </c>
      <c r="D1074" t="n">
        <v>2033</v>
      </c>
      <c r="E1074" t="n">
        <v>43.43823623657227</v>
      </c>
      <c r="F1074" t="n">
        <v>28.02443885803223</v>
      </c>
      <c r="G1074" t="n">
        <v>64.0250413312</v>
      </c>
      <c r="H1074" t="n">
        <v>118.7631988525391</v>
      </c>
      <c r="I1074" t="n">
        <v>88309.93426895143</v>
      </c>
      <c r="J1074" t="n">
        <v>56973.68419837952</v>
      </c>
      <c r="K1074" t="n">
        <v>130162.9090263296</v>
      </c>
      <c r="L1074" t="n">
        <v>241445.583267212</v>
      </c>
      <c r="M1074" t="inlineStr">
        <is>
          <t>Nord</t>
        </is>
      </c>
    </row>
    <row r="1075">
      <c r="A1075" t="n">
        <v>1</v>
      </c>
      <c r="B1075" t="inlineStr">
        <is>
          <t>Piemonte</t>
        </is>
      </c>
      <c r="C1075" t="inlineStr">
        <is>
          <t>Ponderano</t>
        </is>
      </c>
      <c r="D1075" t="n">
        <v>3740</v>
      </c>
      <c r="E1075" t="n">
        <v>37.00283050537109</v>
      </c>
      <c r="F1075" t="n">
        <v>21.67261505126953</v>
      </c>
      <c r="G1075" t="n">
        <v>58.3956546004</v>
      </c>
      <c r="H1075" t="n">
        <v>113.3442230224609</v>
      </c>
      <c r="I1075" t="n">
        <v>138390.5860900879</v>
      </c>
      <c r="J1075" t="n">
        <v>81055.58029174805</v>
      </c>
      <c r="K1075" t="n">
        <v>218399.748205496</v>
      </c>
      <c r="L1075" t="n">
        <v>423907.3941040037</v>
      </c>
      <c r="M1075" t="inlineStr">
        <is>
          <t>Nord</t>
        </is>
      </c>
    </row>
    <row r="1076">
      <c r="A1076" t="n">
        <v>1</v>
      </c>
      <c r="B1076" t="inlineStr">
        <is>
          <t>Piemonte</t>
        </is>
      </c>
      <c r="C1076" t="inlineStr">
        <is>
          <t>Portula</t>
        </is>
      </c>
      <c r="D1076" t="n">
        <v>1133</v>
      </c>
      <c r="E1076" t="n">
        <v>48.97175598144531</v>
      </c>
      <c r="F1076" t="n">
        <v>31.31170654296875</v>
      </c>
      <c r="G1076" t="n">
        <v>67.5360818787</v>
      </c>
      <c r="H1076" t="n">
        <v>123.415412902832</v>
      </c>
      <c r="I1076" t="n">
        <v>55484.99952697754</v>
      </c>
      <c r="J1076" t="n">
        <v>35476.16351318359</v>
      </c>
      <c r="K1076" t="n">
        <v>76518.38076856711</v>
      </c>
      <c r="L1076" t="n">
        <v>139829.6628189087</v>
      </c>
      <c r="M1076" t="inlineStr">
        <is>
          <t>Nord</t>
        </is>
      </c>
    </row>
    <row r="1077">
      <c r="A1077" t="n">
        <v>1</v>
      </c>
      <c r="B1077" t="inlineStr">
        <is>
          <t>Piemonte</t>
        </is>
      </c>
      <c r="C1077" t="inlineStr">
        <is>
          <t>Pralungo</t>
        </is>
      </c>
      <c r="D1077" t="n">
        <v>2290</v>
      </c>
      <c r="E1077" t="n">
        <v>42.54730987548828</v>
      </c>
      <c r="F1077" t="n">
        <v>27.73555755615234</v>
      </c>
      <c r="G1077" t="n">
        <v>66.0940931881</v>
      </c>
      <c r="H1077" t="n">
        <v>121.0602340698242</v>
      </c>
      <c r="I1077" t="n">
        <v>97433.33961486816</v>
      </c>
      <c r="J1077" t="n">
        <v>63514.42680358887</v>
      </c>
      <c r="K1077" t="n">
        <v>151355.473400749</v>
      </c>
      <c r="L1077" t="n">
        <v>277227.9360198974</v>
      </c>
      <c r="M1077" t="inlineStr">
        <is>
          <t>Nord</t>
        </is>
      </c>
    </row>
    <row r="1078">
      <c r="A1078" t="n">
        <v>1</v>
      </c>
      <c r="B1078" t="inlineStr">
        <is>
          <t>Piemonte</t>
        </is>
      </c>
      <c r="C1078" t="inlineStr">
        <is>
          <t>Pray</t>
        </is>
      </c>
      <c r="D1078" t="n">
        <v>2008</v>
      </c>
      <c r="E1078" t="n">
        <v>47.79951477050781</v>
      </c>
      <c r="F1078" t="n">
        <v>26.21212959289551</v>
      </c>
      <c r="G1078" t="n">
        <v>62.6607563773</v>
      </c>
      <c r="H1078" t="n">
        <v>118.4997100830078</v>
      </c>
      <c r="I1078" t="n">
        <v>95981.42565917969</v>
      </c>
      <c r="J1078" t="n">
        <v>52633.95622253418</v>
      </c>
      <c r="K1078" t="n">
        <v>125822.7988056184</v>
      </c>
      <c r="L1078" t="n">
        <v>237947.4178466797</v>
      </c>
      <c r="M1078" t="inlineStr">
        <is>
          <t>Nord</t>
        </is>
      </c>
    </row>
    <row r="1079">
      <c r="A1079" t="n">
        <v>1</v>
      </c>
      <c r="B1079" t="inlineStr">
        <is>
          <t>Piemonte</t>
        </is>
      </c>
      <c r="C1079" t="inlineStr">
        <is>
          <t>Ronco Biellese</t>
        </is>
      </c>
      <c r="D1079" t="n">
        <v>1432</v>
      </c>
      <c r="E1079" t="n">
        <v>39.25554275512695</v>
      </c>
      <c r="F1079" t="n">
        <v>22.42140960693359</v>
      </c>
      <c r="G1079" t="n">
        <v>60.5063688585</v>
      </c>
      <c r="H1079" t="n">
        <v>115.6711654663086</v>
      </c>
      <c r="I1079" t="n">
        <v>56213.9372253418</v>
      </c>
      <c r="J1079" t="n">
        <v>32107.45855712891</v>
      </c>
      <c r="K1079" t="n">
        <v>86645.12020537199</v>
      </c>
      <c r="L1079" t="n">
        <v>165641.1089477539</v>
      </c>
      <c r="M1079" t="inlineStr">
        <is>
          <t>Nord</t>
        </is>
      </c>
    </row>
    <row r="1080">
      <c r="A1080" t="n">
        <v>1</v>
      </c>
      <c r="B1080" t="inlineStr">
        <is>
          <t>Piemonte</t>
        </is>
      </c>
      <c r="C1080" t="inlineStr">
        <is>
          <t>Roppolo</t>
        </is>
      </c>
      <c r="D1080" t="n">
        <v>861</v>
      </c>
      <c r="E1080" t="n">
        <v>29.76022911071777</v>
      </c>
      <c r="F1080" t="n">
        <v>10.52914428710938</v>
      </c>
      <c r="G1080" t="n">
        <v>44.5368905111</v>
      </c>
      <c r="H1080" t="n">
        <v>100.1148529052734</v>
      </c>
      <c r="I1080" t="n">
        <v>25623.557264328</v>
      </c>
      <c r="J1080" t="n">
        <v>9065.593231201172</v>
      </c>
      <c r="K1080" t="n">
        <v>38346.2627300571</v>
      </c>
      <c r="L1080" t="n">
        <v>86198.88835144039</v>
      </c>
      <c r="M1080" t="inlineStr">
        <is>
          <t>Nord</t>
        </is>
      </c>
    </row>
    <row r="1081">
      <c r="A1081" t="n">
        <v>1</v>
      </c>
      <c r="B1081" t="inlineStr">
        <is>
          <t>Piemonte</t>
        </is>
      </c>
      <c r="C1081" t="inlineStr">
        <is>
          <t>Rosazza</t>
        </is>
      </c>
      <c r="D1081" t="n">
        <v>104</v>
      </c>
      <c r="E1081" t="n">
        <v>56.24649047851563</v>
      </c>
      <c r="F1081" t="n">
        <v>40.83765029907227</v>
      </c>
      <c r="G1081" t="n">
        <v>79.18191556079999</v>
      </c>
      <c r="H1081" t="n">
        <v>133.7891693115234</v>
      </c>
      <c r="I1081" t="n">
        <v>5849.635009765626</v>
      </c>
      <c r="J1081" t="n">
        <v>4247.115631103516</v>
      </c>
      <c r="K1081" t="n">
        <v>8234.919218323199</v>
      </c>
      <c r="L1081" t="n">
        <v>13914.07360839843</v>
      </c>
      <c r="M1081" t="inlineStr">
        <is>
          <t>Nord</t>
        </is>
      </c>
    </row>
    <row r="1082">
      <c r="A1082" t="n">
        <v>1</v>
      </c>
      <c r="B1082" t="inlineStr">
        <is>
          <t>Piemonte</t>
        </is>
      </c>
      <c r="C1082" t="inlineStr">
        <is>
          <t>Sagliano Micca</t>
        </is>
      </c>
      <c r="D1082" t="n">
        <v>1540</v>
      </c>
      <c r="E1082" t="n">
        <v>46.06143188476563</v>
      </c>
      <c r="F1082" t="n">
        <v>30.98426055908203</v>
      </c>
      <c r="G1082" t="n">
        <v>69.44699444680001</v>
      </c>
      <c r="H1082" t="n">
        <v>124.3126907348633</v>
      </c>
      <c r="I1082" t="n">
        <v>70934.60510253908</v>
      </c>
      <c r="J1082" t="n">
        <v>47715.76126098633</v>
      </c>
      <c r="K1082" t="n">
        <v>106948.371448072</v>
      </c>
      <c r="L1082" t="n">
        <v>191441.5437316895</v>
      </c>
      <c r="M1082" t="inlineStr">
        <is>
          <t>Nord</t>
        </is>
      </c>
    </row>
    <row r="1083">
      <c r="A1083" t="n">
        <v>1</v>
      </c>
      <c r="B1083" t="inlineStr">
        <is>
          <t>Piemonte</t>
        </is>
      </c>
      <c r="C1083" t="inlineStr">
        <is>
          <t>Sala Biellese</t>
        </is>
      </c>
      <c r="D1083" t="n">
        <v>571</v>
      </c>
      <c r="E1083" t="n">
        <v>47.82518005371094</v>
      </c>
      <c r="F1083" t="n">
        <v>20.05906105041504</v>
      </c>
      <c r="G1083" t="n">
        <v>54.1232958727</v>
      </c>
      <c r="H1083" t="n">
        <v>116.1511993408203</v>
      </c>
      <c r="I1083" t="n">
        <v>27308.17781066895</v>
      </c>
      <c r="J1083" t="n">
        <v>11453.72385978699</v>
      </c>
      <c r="K1083" t="n">
        <v>30904.4019433117</v>
      </c>
      <c r="L1083" t="n">
        <v>66322.33482360838</v>
      </c>
      <c r="M1083" t="inlineStr">
        <is>
          <t>Nord</t>
        </is>
      </c>
    </row>
    <row r="1084">
      <c r="A1084" t="n">
        <v>1</v>
      </c>
      <c r="B1084" t="inlineStr">
        <is>
          <t>Piemonte</t>
        </is>
      </c>
      <c r="C1084" t="inlineStr">
        <is>
          <t>Salussola</t>
        </is>
      </c>
      <c r="D1084" t="n">
        <v>1868</v>
      </c>
      <c r="E1084" t="n">
        <v>30.17623710632324</v>
      </c>
      <c r="F1084" t="n">
        <v>12.74795818328857</v>
      </c>
      <c r="G1084" t="n">
        <v>47.1824004109</v>
      </c>
      <c r="H1084" t="n">
        <v>102.6231460571289</v>
      </c>
      <c r="I1084" t="n">
        <v>56369.21091461181</v>
      </c>
      <c r="J1084" t="n">
        <v>23813.18588638306</v>
      </c>
      <c r="K1084" t="n">
        <v>88136.72396756121</v>
      </c>
      <c r="L1084" t="n">
        <v>191700.0368347168</v>
      </c>
      <c r="M1084" t="inlineStr">
        <is>
          <t>Nord</t>
        </is>
      </c>
    </row>
    <row r="1085">
      <c r="A1085" t="n">
        <v>1</v>
      </c>
      <c r="B1085" t="inlineStr">
        <is>
          <t>Piemonte</t>
        </is>
      </c>
      <c r="C1085" t="inlineStr">
        <is>
          <t>Sandigliano</t>
        </is>
      </c>
      <c r="D1085" t="n">
        <v>2570</v>
      </c>
      <c r="E1085" t="n">
        <v>33.374267578125</v>
      </c>
      <c r="F1085" t="n">
        <v>17.10703659057617</v>
      </c>
      <c r="G1085" t="n">
        <v>52.7044519795</v>
      </c>
      <c r="H1085" t="n">
        <v>107.8860397338867</v>
      </c>
      <c r="I1085" t="n">
        <v>85771.86767578125</v>
      </c>
      <c r="J1085" t="n">
        <v>43965.08403778076</v>
      </c>
      <c r="K1085" t="n">
        <v>135450.441587315</v>
      </c>
      <c r="L1085" t="n">
        <v>277267.1221160888</v>
      </c>
      <c r="M1085" t="inlineStr">
        <is>
          <t>Nord</t>
        </is>
      </c>
    </row>
    <row r="1086">
      <c r="A1086" t="n">
        <v>1</v>
      </c>
      <c r="B1086" t="inlineStr">
        <is>
          <t>Piemonte</t>
        </is>
      </c>
      <c r="C1086" t="inlineStr">
        <is>
          <t>Sordevolo</t>
        </is>
      </c>
      <c r="D1086" t="n">
        <v>1299</v>
      </c>
      <c r="E1086" t="n">
        <v>47.12918472290039</v>
      </c>
      <c r="F1086" t="n">
        <v>31.45731544494629</v>
      </c>
      <c r="G1086" t="n">
        <v>67.4762328267</v>
      </c>
      <c r="H1086" t="n">
        <v>122.0912170410156</v>
      </c>
      <c r="I1086" t="n">
        <v>61220.81095504761</v>
      </c>
      <c r="J1086" t="n">
        <v>40863.05276298523</v>
      </c>
      <c r="K1086" t="n">
        <v>87651.6264418833</v>
      </c>
      <c r="L1086" t="n">
        <v>158596.4909362793</v>
      </c>
      <c r="M1086" t="inlineStr">
        <is>
          <t>Nord</t>
        </is>
      </c>
    </row>
    <row r="1087">
      <c r="A1087" t="n">
        <v>1</v>
      </c>
      <c r="B1087" t="inlineStr">
        <is>
          <t>Piemonte</t>
        </is>
      </c>
      <c r="C1087" t="inlineStr">
        <is>
          <t>Sostegno</t>
        </is>
      </c>
      <c r="D1087" t="n">
        <v>740</v>
      </c>
      <c r="E1087" t="n">
        <v>41.39449691772461</v>
      </c>
      <c r="F1087" t="n">
        <v>25.18625450134277</v>
      </c>
      <c r="G1087" t="n">
        <v>61.6748309121</v>
      </c>
      <c r="H1087" t="n">
        <v>115.0202178955078</v>
      </c>
      <c r="I1087" t="n">
        <v>30631.92771911621</v>
      </c>
      <c r="J1087" t="n">
        <v>18637.82833099365</v>
      </c>
      <c r="K1087" t="n">
        <v>45639.374874954</v>
      </c>
      <c r="L1087" t="n">
        <v>85114.96124267577</v>
      </c>
      <c r="M1087" t="inlineStr">
        <is>
          <t>Nord</t>
        </is>
      </c>
    </row>
    <row r="1088">
      <c r="A1088" t="n">
        <v>1</v>
      </c>
      <c r="B1088" t="inlineStr">
        <is>
          <t>Piemonte</t>
        </is>
      </c>
      <c r="C1088" t="inlineStr">
        <is>
          <t>Strona</t>
        </is>
      </c>
      <c r="D1088" t="n">
        <v>967</v>
      </c>
      <c r="E1088" t="n">
        <v>38.63655471801758</v>
      </c>
      <c r="F1088" t="n">
        <v>22.01549911499023</v>
      </c>
      <c r="G1088" t="n">
        <v>60.2622644931</v>
      </c>
      <c r="H1088" t="n">
        <v>115.4345779418945</v>
      </c>
      <c r="I1088" t="n">
        <v>37361.548412323</v>
      </c>
      <c r="J1088" t="n">
        <v>21288.98764419556</v>
      </c>
      <c r="K1088" t="n">
        <v>58273.6097648277</v>
      </c>
      <c r="L1088" t="n">
        <v>111625.236869812</v>
      </c>
      <c r="M1088" t="inlineStr">
        <is>
          <t>Nord</t>
        </is>
      </c>
    </row>
    <row r="1089">
      <c r="A1089" t="n">
        <v>1</v>
      </c>
      <c r="B1089" t="inlineStr">
        <is>
          <t>Piemonte</t>
        </is>
      </c>
      <c r="C1089" t="inlineStr">
        <is>
          <t>Tavigliano</t>
        </is>
      </c>
      <c r="D1089" t="n">
        <v>937</v>
      </c>
      <c r="E1089" t="n">
        <v>47.27938842773438</v>
      </c>
      <c r="F1089" t="n">
        <v>32.37919235229492</v>
      </c>
      <c r="G1089" t="n">
        <v>70.74761878299999</v>
      </c>
      <c r="H1089" t="n">
        <v>125.5691299438477</v>
      </c>
      <c r="I1089" t="n">
        <v>44300.78695678712</v>
      </c>
      <c r="J1089" t="n">
        <v>30339.30323410034</v>
      </c>
      <c r="K1089" t="n">
        <v>66290.51879967099</v>
      </c>
      <c r="L1089" t="n">
        <v>117658.2747573853</v>
      </c>
      <c r="M1089" t="inlineStr">
        <is>
          <t>Nord</t>
        </is>
      </c>
    </row>
    <row r="1090">
      <c r="A1090" t="n">
        <v>1</v>
      </c>
      <c r="B1090" t="inlineStr">
        <is>
          <t>Piemonte</t>
        </is>
      </c>
      <c r="C1090" t="inlineStr">
        <is>
          <t>Ternengo</t>
        </is>
      </c>
      <c r="D1090" t="n">
        <v>260</v>
      </c>
      <c r="E1090" t="n">
        <v>40.44802474975586</v>
      </c>
      <c r="F1090" t="n">
        <v>23.85214233398438</v>
      </c>
      <c r="G1090" t="n">
        <v>62.0930705373</v>
      </c>
      <c r="H1090" t="n">
        <v>117.1963043212891</v>
      </c>
      <c r="I1090" t="n">
        <v>10516.48643493652</v>
      </c>
      <c r="J1090" t="n">
        <v>6201.557006835938</v>
      </c>
      <c r="K1090" t="n">
        <v>16144.198339698</v>
      </c>
      <c r="L1090" t="n">
        <v>30471.03912353517</v>
      </c>
      <c r="M1090" t="inlineStr">
        <is>
          <t>Nord</t>
        </is>
      </c>
    </row>
    <row r="1091">
      <c r="A1091" t="n">
        <v>1</v>
      </c>
      <c r="B1091" t="inlineStr">
        <is>
          <t>Piemonte</t>
        </is>
      </c>
      <c r="C1091" t="inlineStr">
        <is>
          <t>Tollegno</t>
        </is>
      </c>
      <c r="D1091" t="n">
        <v>2383</v>
      </c>
      <c r="E1091" t="n">
        <v>42.53535079956055</v>
      </c>
      <c r="F1091" t="n">
        <v>27.43663787841797</v>
      </c>
      <c r="G1091" t="n">
        <v>65.7786406898</v>
      </c>
      <c r="H1091" t="n">
        <v>120.7560577392578</v>
      </c>
      <c r="I1091" t="n">
        <v>101361.7409553528</v>
      </c>
      <c r="J1091" t="n">
        <v>65381.50806427002</v>
      </c>
      <c r="K1091" t="n">
        <v>156750.5007637934</v>
      </c>
      <c r="L1091" t="n">
        <v>287761.6855926513</v>
      </c>
      <c r="M1091" t="inlineStr">
        <is>
          <t>Nord</t>
        </is>
      </c>
    </row>
    <row r="1092">
      <c r="A1092" t="n">
        <v>1</v>
      </c>
      <c r="B1092" t="inlineStr">
        <is>
          <t>Piemonte</t>
        </is>
      </c>
      <c r="C1092" t="inlineStr">
        <is>
          <t>Torrazzo</t>
        </is>
      </c>
      <c r="D1092" t="n">
        <v>205</v>
      </c>
      <c r="E1092" t="n">
        <v>45.61348342895508</v>
      </c>
      <c r="F1092" t="n">
        <v>17.93481826782227</v>
      </c>
      <c r="G1092" t="n">
        <v>51.9884437827</v>
      </c>
      <c r="H1092" t="n">
        <v>114.106201171875</v>
      </c>
      <c r="I1092" t="n">
        <v>9350.764102935791</v>
      </c>
      <c r="J1092" t="n">
        <v>3676.637744903564</v>
      </c>
      <c r="K1092" t="n">
        <v>10657.6309754535</v>
      </c>
      <c r="L1092" t="n">
        <v>23391.77124023438</v>
      </c>
      <c r="M1092" t="inlineStr">
        <is>
          <t>Nord</t>
        </is>
      </c>
    </row>
    <row r="1093">
      <c r="A1093" t="n">
        <v>1</v>
      </c>
      <c r="B1093" t="inlineStr">
        <is>
          <t>Piemonte</t>
        </is>
      </c>
      <c r="C1093" t="inlineStr">
        <is>
          <t>Valdengo</t>
        </is>
      </c>
      <c r="D1093" t="n">
        <v>2396</v>
      </c>
      <c r="E1093" t="n">
        <v>33.92211151123047</v>
      </c>
      <c r="F1093" t="n">
        <v>16.97898483276367</v>
      </c>
      <c r="G1093" t="n">
        <v>55.2417492456</v>
      </c>
      <c r="H1093" t="n">
        <v>110.6166610717773</v>
      </c>
      <c r="I1093" t="n">
        <v>81277.3791809082</v>
      </c>
      <c r="J1093" t="n">
        <v>40681.64765930176</v>
      </c>
      <c r="K1093" t="n">
        <v>132359.2311924576</v>
      </c>
      <c r="L1093" t="n">
        <v>265037.5199279784</v>
      </c>
      <c r="M1093" t="inlineStr">
        <is>
          <t>Nord</t>
        </is>
      </c>
    </row>
    <row r="1094">
      <c r="A1094" t="n">
        <v>1</v>
      </c>
      <c r="B1094" t="inlineStr">
        <is>
          <t>Piemonte</t>
        </is>
      </c>
      <c r="C1094" t="inlineStr">
        <is>
          <t>Vallanzengo</t>
        </is>
      </c>
      <c r="D1094" t="n">
        <v>206</v>
      </c>
      <c r="E1094" t="n">
        <v>38.05147552490234</v>
      </c>
      <c r="F1094" t="n">
        <v>21.39255714416504</v>
      </c>
      <c r="G1094" t="n">
        <v>59.5984371652</v>
      </c>
      <c r="H1094" t="n">
        <v>114.8043823242188</v>
      </c>
      <c r="I1094" t="n">
        <v>7838.603958129881</v>
      </c>
      <c r="J1094" t="n">
        <v>4406.866771697998</v>
      </c>
      <c r="K1094" t="n">
        <v>12277.2780560312</v>
      </c>
      <c r="L1094" t="n">
        <v>23649.70275878907</v>
      </c>
      <c r="M1094" t="inlineStr">
        <is>
          <t>Nord</t>
        </is>
      </c>
    </row>
    <row r="1095">
      <c r="A1095" t="n">
        <v>1</v>
      </c>
      <c r="B1095" t="inlineStr">
        <is>
          <t>Piemonte</t>
        </is>
      </c>
      <c r="C1095" t="inlineStr">
        <is>
          <t>Valle San Nicolao</t>
        </is>
      </c>
      <c r="D1095" t="n">
        <v>881</v>
      </c>
      <c r="E1095" t="n">
        <v>38.31649017333984</v>
      </c>
      <c r="F1095" t="n">
        <v>21.45487022399902</v>
      </c>
      <c r="G1095" t="n">
        <v>59.7156977417</v>
      </c>
      <c r="H1095" t="n">
        <v>114.9152679443359</v>
      </c>
      <c r="I1095" t="n">
        <v>33756.8278427124</v>
      </c>
      <c r="J1095" t="n">
        <v>18901.74066734314</v>
      </c>
      <c r="K1095" t="n">
        <v>52609.5297104377</v>
      </c>
      <c r="L1095" t="n">
        <v>101240.3510589599</v>
      </c>
      <c r="M1095" t="inlineStr">
        <is>
          <t>Nord</t>
        </is>
      </c>
    </row>
    <row r="1096">
      <c r="A1096" t="n">
        <v>1</v>
      </c>
      <c r="B1096" t="inlineStr">
        <is>
          <t>Piemonte</t>
        </is>
      </c>
      <c r="C1096" t="inlineStr">
        <is>
          <t>Veglio</t>
        </is>
      </c>
      <c r="D1096" t="n">
        <v>454</v>
      </c>
      <c r="E1096" t="n">
        <v>46.21088409423828</v>
      </c>
      <c r="F1096" t="n">
        <v>29.77617835998535</v>
      </c>
      <c r="G1096" t="n">
        <v>67.87117404280001</v>
      </c>
      <c r="H1096" t="n">
        <v>122.7828140258789</v>
      </c>
      <c r="I1096" t="n">
        <v>20979.74137878418</v>
      </c>
      <c r="J1096" t="n">
        <v>13518.38497543335</v>
      </c>
      <c r="K1096" t="n">
        <v>30813.5130154312</v>
      </c>
      <c r="L1096" t="n">
        <v>55743.39756774902</v>
      </c>
      <c r="M1096" t="inlineStr">
        <is>
          <t>Nord</t>
        </is>
      </c>
    </row>
    <row r="1097">
      <c r="A1097" t="n">
        <v>1</v>
      </c>
      <c r="B1097" t="inlineStr">
        <is>
          <t>Piemonte</t>
        </is>
      </c>
      <c r="C1097" t="inlineStr">
        <is>
          <t>Verrone</t>
        </is>
      </c>
      <c r="D1097" t="n">
        <v>1177</v>
      </c>
      <c r="E1097" t="n">
        <v>28.99741363525391</v>
      </c>
      <c r="F1097" t="n">
        <v>12.26322269439697</v>
      </c>
      <c r="G1097" t="n">
        <v>50.5701508219</v>
      </c>
      <c r="H1097" t="n">
        <v>106.1492156982422</v>
      </c>
      <c r="I1097" t="n">
        <v>34129.95584869385</v>
      </c>
      <c r="J1097" t="n">
        <v>14433.81311130524</v>
      </c>
      <c r="K1097" t="n">
        <v>59521.0675173763</v>
      </c>
      <c r="L1097" t="n">
        <v>124937.6268768311</v>
      </c>
      <c r="M1097" t="inlineStr">
        <is>
          <t>Nord</t>
        </is>
      </c>
    </row>
    <row r="1098">
      <c r="A1098" t="n">
        <v>1</v>
      </c>
      <c r="B1098" t="inlineStr">
        <is>
          <t>Piemonte</t>
        </is>
      </c>
      <c r="C1098" t="inlineStr">
        <is>
          <t>Vigliano Biellese</t>
        </is>
      </c>
      <c r="D1098" t="n">
        <v>7596</v>
      </c>
      <c r="E1098" t="n">
        <v>33.37890625</v>
      </c>
      <c r="F1098" t="n">
        <v>16.35196495056152</v>
      </c>
      <c r="G1098" t="n">
        <v>54.6404278395</v>
      </c>
      <c r="H1098" t="n">
        <v>110.0462875366211</v>
      </c>
      <c r="I1098" t="n">
        <v>253546.171875</v>
      </c>
      <c r="J1098" t="n">
        <v>124209.5257644653</v>
      </c>
      <c r="K1098" t="n">
        <v>415048.689868842</v>
      </c>
      <c r="L1098" t="n">
        <v>835911.6001281738</v>
      </c>
      <c r="M1098" t="inlineStr">
        <is>
          <t>Nord</t>
        </is>
      </c>
    </row>
    <row r="1099">
      <c r="A1099" t="n">
        <v>1</v>
      </c>
      <c r="B1099" t="inlineStr">
        <is>
          <t>Piemonte</t>
        </is>
      </c>
      <c r="C1099" t="inlineStr">
        <is>
          <t>Villa del Bosco</t>
        </is>
      </c>
      <c r="D1099" t="n">
        <v>316</v>
      </c>
      <c r="E1099" t="n">
        <v>36.65015029907227</v>
      </c>
      <c r="F1099" t="n">
        <v>21.12698173522949</v>
      </c>
      <c r="G1099" t="n">
        <v>57.4123519229</v>
      </c>
      <c r="H1099" t="n">
        <v>110.4292221069336</v>
      </c>
      <c r="I1099" t="n">
        <v>11581.44749450684</v>
      </c>
      <c r="J1099" t="n">
        <v>6676.12622833252</v>
      </c>
      <c r="K1099" t="n">
        <v>18142.3032076364</v>
      </c>
      <c r="L1099" t="n">
        <v>34895.63418579102</v>
      </c>
      <c r="M1099" t="inlineStr">
        <is>
          <t>Nord</t>
        </is>
      </c>
    </row>
    <row r="1100">
      <c r="A1100" t="n">
        <v>1</v>
      </c>
      <c r="B1100" t="inlineStr">
        <is>
          <t>Piemonte</t>
        </is>
      </c>
      <c r="C1100" t="inlineStr">
        <is>
          <t>Villanova Biellese</t>
        </is>
      </c>
      <c r="D1100" t="n">
        <v>182</v>
      </c>
      <c r="E1100" t="n">
        <v>24.0911693572998</v>
      </c>
      <c r="F1100" t="n">
        <v>6.766038417816162</v>
      </c>
      <c r="G1100" t="n">
        <v>45.0844376054</v>
      </c>
      <c r="H1100" t="n">
        <v>100.9295196533203</v>
      </c>
      <c r="I1100" t="n">
        <v>4384.592823028564</v>
      </c>
      <c r="J1100" t="n">
        <v>1231.418992042542</v>
      </c>
      <c r="K1100" t="n">
        <v>8205.367644182799</v>
      </c>
      <c r="L1100" t="n">
        <v>18369.17257690429</v>
      </c>
      <c r="M1100" t="inlineStr">
        <is>
          <t>Nord</t>
        </is>
      </c>
    </row>
    <row r="1101">
      <c r="A1101" t="n">
        <v>1</v>
      </c>
      <c r="B1101" t="inlineStr">
        <is>
          <t>Piemonte</t>
        </is>
      </c>
      <c r="C1101" t="inlineStr">
        <is>
          <t>Viverone</t>
        </is>
      </c>
      <c r="D1101" t="n">
        <v>1353</v>
      </c>
      <c r="E1101" t="n">
        <v>31.54292106628418</v>
      </c>
      <c r="F1101" t="n">
        <v>11.1274995803833</v>
      </c>
      <c r="G1101" t="n">
        <v>45.1706372417</v>
      </c>
      <c r="H1101" t="n">
        <v>101.9078369140625</v>
      </c>
      <c r="I1101" t="n">
        <v>42677.5722026825</v>
      </c>
      <c r="J1101" t="n">
        <v>15055.50693225861</v>
      </c>
      <c r="K1101" t="n">
        <v>61115.8721880201</v>
      </c>
      <c r="L1101" t="n">
        <v>137881.3033447266</v>
      </c>
      <c r="M1101" t="inlineStr">
        <is>
          <t>Nord</t>
        </is>
      </c>
    </row>
    <row r="1102">
      <c r="A1102" t="n">
        <v>1</v>
      </c>
      <c r="B1102" t="inlineStr">
        <is>
          <t>Piemonte</t>
        </is>
      </c>
      <c r="C1102" t="inlineStr">
        <is>
          <t>Zimone</t>
        </is>
      </c>
      <c r="D1102" t="n">
        <v>392</v>
      </c>
      <c r="E1102" t="n">
        <v>38.439697265625</v>
      </c>
      <c r="F1102" t="n">
        <v>12.56003570556641</v>
      </c>
      <c r="G1102" t="n">
        <v>46.678156284</v>
      </c>
      <c r="H1102" t="n">
        <v>108.4434280395508</v>
      </c>
      <c r="I1102" t="n">
        <v>15068.361328125</v>
      </c>
      <c r="J1102" t="n">
        <v>4923.533996582031</v>
      </c>
      <c r="K1102" t="n">
        <v>18297.837263328</v>
      </c>
      <c r="L1102" t="n">
        <v>42509.82379150391</v>
      </c>
      <c r="M1102" t="inlineStr">
        <is>
          <t>Nord</t>
        </is>
      </c>
    </row>
    <row r="1103">
      <c r="A1103" t="n">
        <v>1</v>
      </c>
      <c r="B1103" t="inlineStr">
        <is>
          <t>Piemonte</t>
        </is>
      </c>
      <c r="C1103" t="inlineStr">
        <is>
          <t>Zubiena</t>
        </is>
      </c>
      <c r="D1103" t="n">
        <v>1117</v>
      </c>
      <c r="E1103" t="n">
        <v>45.3004150390625</v>
      </c>
      <c r="F1103" t="n">
        <v>19.91014862060547</v>
      </c>
      <c r="G1103" t="n">
        <v>53.940363419</v>
      </c>
      <c r="H1103" t="n">
        <v>114.4435195922852</v>
      </c>
      <c r="I1103" t="n">
        <v>50600.56359863281</v>
      </c>
      <c r="J1103" t="n">
        <v>22239.63600921631</v>
      </c>
      <c r="K1103" t="n">
        <v>60251.385939023</v>
      </c>
      <c r="L1103" t="n">
        <v>127833.4113845826</v>
      </c>
      <c r="M1103" t="inlineStr">
        <is>
          <t>Nord</t>
        </is>
      </c>
    </row>
    <row r="1104">
      <c r="A1104" t="n">
        <v>1</v>
      </c>
      <c r="B1104" t="inlineStr">
        <is>
          <t>Piemonte</t>
        </is>
      </c>
      <c r="C1104" t="inlineStr">
        <is>
          <t>Zumaglia</t>
        </is>
      </c>
      <c r="D1104" t="n">
        <v>983</v>
      </c>
      <c r="E1104" t="n">
        <v>42.624755859375</v>
      </c>
      <c r="F1104" t="n">
        <v>25.46496963500977</v>
      </c>
      <c r="G1104" t="n">
        <v>63.5313756729</v>
      </c>
      <c r="H1104" t="n">
        <v>118.5899658203125</v>
      </c>
      <c r="I1104" t="n">
        <v>41900.13500976562</v>
      </c>
      <c r="J1104" t="n">
        <v>25032.0651512146</v>
      </c>
      <c r="K1104" t="n">
        <v>62451.3422864607</v>
      </c>
      <c r="L1104" t="n">
        <v>116573.9364013672</v>
      </c>
      <c r="M1104" t="inlineStr">
        <is>
          <t>Nord</t>
        </is>
      </c>
    </row>
    <row r="1105">
      <c r="A1105" t="n">
        <v>1</v>
      </c>
      <c r="B1105" t="inlineStr">
        <is>
          <t>Piemonte</t>
        </is>
      </c>
      <c r="C1105" t="inlineStr">
        <is>
          <t>Lessona</t>
        </is>
      </c>
      <c r="D1105" t="n">
        <v>2634</v>
      </c>
      <c r="E1105" t="n">
        <v>37.56213760375977</v>
      </c>
      <c r="F1105" t="n">
        <v>21.10140228271484</v>
      </c>
      <c r="G1105" t="n">
        <v>59.3747131114</v>
      </c>
      <c r="H1105" t="n">
        <v>112.5500411987305</v>
      </c>
      <c r="I1105" t="n">
        <v>98938.67044830324</v>
      </c>
      <c r="J1105" t="n">
        <v>55581.0936126709</v>
      </c>
      <c r="K1105" t="n">
        <v>156392.9943354276</v>
      </c>
      <c r="L1105" t="n">
        <v>296456.8085174561</v>
      </c>
      <c r="M1105" t="inlineStr">
        <is>
          <t>Nord</t>
        </is>
      </c>
    </row>
    <row r="1106">
      <c r="A1106" t="n">
        <v>1</v>
      </c>
      <c r="B1106" t="inlineStr">
        <is>
          <t>Piemonte</t>
        </is>
      </c>
      <c r="C1106" t="inlineStr">
        <is>
          <t>Campiglia Cervo</t>
        </is>
      </c>
      <c r="D1106" t="n">
        <v>521</v>
      </c>
      <c r="E1106" t="n">
        <v>52.72657775878906</v>
      </c>
      <c r="F1106" t="n">
        <v>37.57330703735352</v>
      </c>
      <c r="G1106" t="n">
        <v>75.8995110364</v>
      </c>
      <c r="H1106" t="n">
        <v>130.58056640625</v>
      </c>
      <c r="I1106" t="n">
        <v>27470.5470123291</v>
      </c>
      <c r="J1106" t="n">
        <v>19575.69296646118</v>
      </c>
      <c r="K1106" t="n">
        <v>39543.6452499644</v>
      </c>
      <c r="L1106" t="n">
        <v>68032.47509765625</v>
      </c>
      <c r="M1106" t="inlineStr">
        <is>
          <t>Nord</t>
        </is>
      </c>
    </row>
    <row r="1107">
      <c r="A1107" t="n">
        <v>1</v>
      </c>
      <c r="B1107" t="inlineStr">
        <is>
          <t>Piemonte</t>
        </is>
      </c>
      <c r="C1107" t="inlineStr">
        <is>
          <t>Quaregna Cerreto</t>
        </is>
      </c>
      <c r="D1107" t="n">
        <v>2031</v>
      </c>
      <c r="E1107" t="n">
        <v>32.25328063964844</v>
      </c>
      <c r="F1107" t="n">
        <v>15.55882740020752</v>
      </c>
      <c r="G1107" t="n">
        <v>53.8271540238</v>
      </c>
      <c r="H1107" t="n">
        <v>109.271598815918</v>
      </c>
      <c r="I1107" t="n">
        <v>65506.41297912598</v>
      </c>
      <c r="J1107" t="n">
        <v>31599.97844982147</v>
      </c>
      <c r="K1107" t="n">
        <v>109322.9498223378</v>
      </c>
      <c r="L1107" t="n">
        <v>221930.6171951295</v>
      </c>
      <c r="M1107" t="inlineStr">
        <is>
          <t>Nord</t>
        </is>
      </c>
    </row>
    <row r="1108">
      <c r="A1108" t="n">
        <v>1</v>
      </c>
      <c r="B1108" t="inlineStr">
        <is>
          <t>Piemonte</t>
        </is>
      </c>
      <c r="C1108" t="inlineStr">
        <is>
          <t>Valdilana</t>
        </is>
      </c>
      <c r="D1108" t="n">
        <v>10235</v>
      </c>
      <c r="E1108" t="n">
        <v>45.97119522094727</v>
      </c>
      <c r="F1108" t="n">
        <v>29.82544708251953</v>
      </c>
      <c r="G1108" t="n">
        <v>68.02781954770001</v>
      </c>
      <c r="H1108" t="n">
        <v>122.9351272583008</v>
      </c>
      <c r="I1108" t="n">
        <v>470515.1830863953</v>
      </c>
      <c r="J1108" t="n">
        <v>305263.4508895874</v>
      </c>
      <c r="K1108" t="n">
        <v>696264.7330707095</v>
      </c>
      <c r="L1108" t="n">
        <v>1258241.027488709</v>
      </c>
      <c r="M1108" t="inlineStr">
        <is>
          <t>Nord</t>
        </is>
      </c>
    </row>
    <row r="1109">
      <c r="A1109" t="n">
        <v>1</v>
      </c>
      <c r="B1109" t="inlineStr">
        <is>
          <t>Piemonte</t>
        </is>
      </c>
      <c r="C1109" t="inlineStr">
        <is>
          <t>Antrona Schieranco</t>
        </is>
      </c>
      <c r="D1109" t="n">
        <v>400</v>
      </c>
      <c r="E1109" t="n">
        <v>31.41808128356934</v>
      </c>
      <c r="F1109" t="n">
        <v>41.43294525146484</v>
      </c>
      <c r="G1109" t="n">
        <v>86.1169633808</v>
      </c>
      <c r="H1109" t="n">
        <v>158.1226654052734</v>
      </c>
      <c r="I1109" t="n">
        <v>12567.23251342774</v>
      </c>
      <c r="J1109" t="n">
        <v>16573.17810058594</v>
      </c>
      <c r="K1109" t="n">
        <v>34446.78535232</v>
      </c>
      <c r="L1109" t="n">
        <v>63249.06616210936</v>
      </c>
      <c r="M1109" t="inlineStr">
        <is>
          <t>Nord</t>
        </is>
      </c>
    </row>
    <row r="1110">
      <c r="A1110" t="n">
        <v>1</v>
      </c>
      <c r="B1110" t="inlineStr">
        <is>
          <t>Piemonte</t>
        </is>
      </c>
      <c r="C1110" t="inlineStr">
        <is>
          <t>Anzola d'Ossola</t>
        </is>
      </c>
      <c r="D1110" t="n">
        <v>381</v>
      </c>
      <c r="E1110" t="n">
        <v>14.75929069519043</v>
      </c>
      <c r="F1110" t="n">
        <v>6.858928680419922</v>
      </c>
      <c r="G1110" t="n">
        <v>52.7046363274</v>
      </c>
      <c r="H1110" t="n">
        <v>123.8962249755859</v>
      </c>
      <c r="I1110" t="n">
        <v>5623.289754867554</v>
      </c>
      <c r="J1110" t="n">
        <v>2613.25182723999</v>
      </c>
      <c r="K1110" t="n">
        <v>20080.4664407394</v>
      </c>
      <c r="L1110" t="n">
        <v>47204.46171569823</v>
      </c>
      <c r="M1110" t="inlineStr">
        <is>
          <t>Nord</t>
        </is>
      </c>
    </row>
    <row r="1111">
      <c r="A1111" t="n">
        <v>1</v>
      </c>
      <c r="B1111" t="inlineStr">
        <is>
          <t>Piemonte</t>
        </is>
      </c>
      <c r="C1111" t="inlineStr">
        <is>
          <t>Arizzano</t>
        </is>
      </c>
      <c r="D1111" t="n">
        <v>1941</v>
      </c>
      <c r="E1111" t="n">
        <v>28.6529655456543</v>
      </c>
      <c r="F1111" t="n">
        <v>24.00194931030273</v>
      </c>
      <c r="G1111" t="n">
        <v>66.4117392994</v>
      </c>
      <c r="H1111" t="n">
        <v>137.8620452880859</v>
      </c>
      <c r="I1111" t="n">
        <v>55615.406124115</v>
      </c>
      <c r="J1111" t="n">
        <v>46587.78361129761</v>
      </c>
      <c r="K1111" t="n">
        <v>128905.1859801354</v>
      </c>
      <c r="L1111" t="n">
        <v>267590.2299041747</v>
      </c>
      <c r="M1111" t="inlineStr">
        <is>
          <t>Nord</t>
        </is>
      </c>
    </row>
    <row r="1112">
      <c r="A1112" t="n">
        <v>1</v>
      </c>
      <c r="B1112" t="inlineStr">
        <is>
          <t>Piemonte</t>
        </is>
      </c>
      <c r="C1112" t="inlineStr">
        <is>
          <t>Arola</t>
        </is>
      </c>
      <c r="D1112" t="n">
        <v>241</v>
      </c>
      <c r="E1112" t="n">
        <v>35.40800857543945</v>
      </c>
      <c r="F1112" t="n">
        <v>27.72091674804688</v>
      </c>
      <c r="G1112" t="n">
        <v>59.5895795488</v>
      </c>
      <c r="H1112" t="n">
        <v>128.4907531738281</v>
      </c>
      <c r="I1112" t="n">
        <v>8533.330066680908</v>
      </c>
      <c r="J1112" t="n">
        <v>6680.740936279297</v>
      </c>
      <c r="K1112" t="n">
        <v>14361.0886712608</v>
      </c>
      <c r="L1112" t="n">
        <v>30966.27151489257</v>
      </c>
      <c r="M1112" t="inlineStr">
        <is>
          <t>Nord</t>
        </is>
      </c>
    </row>
    <row r="1113">
      <c r="A1113" t="n">
        <v>1</v>
      </c>
      <c r="B1113" t="inlineStr">
        <is>
          <t>Piemonte</t>
        </is>
      </c>
      <c r="C1113" t="inlineStr">
        <is>
          <t>Aurano</t>
        </is>
      </c>
      <c r="D1113" t="n">
        <v>103</v>
      </c>
      <c r="E1113" t="n">
        <v>39.15512847900391</v>
      </c>
      <c r="F1113" t="n">
        <v>32.52169036865234</v>
      </c>
      <c r="G1113" t="n">
        <v>75.7003538619</v>
      </c>
      <c r="H1113" t="n">
        <v>147.4179992675781</v>
      </c>
      <c r="I1113" t="n">
        <v>4032.978233337403</v>
      </c>
      <c r="J1113" t="n">
        <v>3349.734107971191</v>
      </c>
      <c r="K1113" t="n">
        <v>7797.1364477757</v>
      </c>
      <c r="L1113" t="n">
        <v>15184.05392456054</v>
      </c>
      <c r="M1113" t="inlineStr">
        <is>
          <t>Nord</t>
        </is>
      </c>
    </row>
    <row r="1114">
      <c r="A1114" t="n">
        <v>1</v>
      </c>
      <c r="B1114" t="inlineStr">
        <is>
          <t>Piemonte</t>
        </is>
      </c>
      <c r="C1114" t="inlineStr">
        <is>
          <t>Baceno</t>
        </is>
      </c>
      <c r="D1114" t="n">
        <v>869</v>
      </c>
      <c r="E1114" t="n">
        <v>19.15083885192871</v>
      </c>
      <c r="F1114" t="n">
        <v>34.26810455322266</v>
      </c>
      <c r="G1114" t="n">
        <v>78.9106751381</v>
      </c>
      <c r="H1114" t="n">
        <v>150.7411804199219</v>
      </c>
      <c r="I1114" t="n">
        <v>16642.07896232605</v>
      </c>
      <c r="J1114" t="n">
        <v>29778.98285675049</v>
      </c>
      <c r="K1114" t="n">
        <v>68573.3766950089</v>
      </c>
      <c r="L1114" t="n">
        <v>130994.0857849121</v>
      </c>
      <c r="M1114" t="inlineStr">
        <is>
          <t>Nord</t>
        </is>
      </c>
    </row>
    <row r="1115">
      <c r="A1115" t="n">
        <v>1</v>
      </c>
      <c r="B1115" t="inlineStr">
        <is>
          <t>Piemonte</t>
        </is>
      </c>
      <c r="C1115" t="inlineStr">
        <is>
          <t>Bannio Anzino</t>
        </is>
      </c>
      <c r="D1115" t="n">
        <v>476</v>
      </c>
      <c r="E1115" t="n">
        <v>27.84517860412598</v>
      </c>
      <c r="F1115" t="n">
        <v>29.7579231262207</v>
      </c>
      <c r="G1115" t="n">
        <v>74.628243457</v>
      </c>
      <c r="H1115" t="n">
        <v>146.3303070068359</v>
      </c>
      <c r="I1115" t="n">
        <v>13254.30501556397</v>
      </c>
      <c r="J1115" t="n">
        <v>14164.77140808105</v>
      </c>
      <c r="K1115" t="n">
        <v>35523.043885532</v>
      </c>
      <c r="L1115" t="n">
        <v>69653.22613525389</v>
      </c>
      <c r="M1115" t="inlineStr">
        <is>
          <t>Nord</t>
        </is>
      </c>
    </row>
    <row r="1116">
      <c r="A1116" t="n">
        <v>1</v>
      </c>
      <c r="B1116" t="inlineStr">
        <is>
          <t>Piemonte</t>
        </is>
      </c>
      <c r="C1116" t="inlineStr">
        <is>
          <t>Baveno</t>
        </is>
      </c>
      <c r="D1116" t="n">
        <v>4742</v>
      </c>
      <c r="E1116" t="n">
        <v>8.828901290893555</v>
      </c>
      <c r="F1116" t="n">
        <v>5.673707008361816</v>
      </c>
      <c r="G1116" t="n">
        <v>49.4782124533</v>
      </c>
      <c r="H1116" t="n">
        <v>120.6931915283203</v>
      </c>
      <c r="I1116" t="n">
        <v>41866.64992141724</v>
      </c>
      <c r="J1116" t="n">
        <v>26904.71863365173</v>
      </c>
      <c r="K1116" t="n">
        <v>234625.6834535486</v>
      </c>
      <c r="L1116" t="n">
        <v>572327.1142272948</v>
      </c>
      <c r="M1116" t="inlineStr">
        <is>
          <t>Nord</t>
        </is>
      </c>
    </row>
    <row r="1117">
      <c r="A1117" t="n">
        <v>1</v>
      </c>
      <c r="B1117" t="inlineStr">
        <is>
          <t>Piemonte</t>
        </is>
      </c>
      <c r="C1117" t="inlineStr">
        <is>
          <t>Bee</t>
        </is>
      </c>
      <c r="D1117" t="n">
        <v>758</v>
      </c>
      <c r="E1117" t="n">
        <v>30.42570495605469</v>
      </c>
      <c r="F1117" t="n">
        <v>25.59896469116211</v>
      </c>
      <c r="G1117" t="n">
        <v>68.0905332798</v>
      </c>
      <c r="H1117" t="n">
        <v>139.5791625976563</v>
      </c>
      <c r="I1117" t="n">
        <v>23062.68435668946</v>
      </c>
      <c r="J1117" t="n">
        <v>19404.01523590088</v>
      </c>
      <c r="K1117" t="n">
        <v>51612.6242260884</v>
      </c>
      <c r="L1117" t="n">
        <v>105801.0052490235</v>
      </c>
      <c r="M1117" t="inlineStr">
        <is>
          <t>Nord</t>
        </is>
      </c>
    </row>
    <row r="1118">
      <c r="A1118" t="n">
        <v>1</v>
      </c>
      <c r="B1118" t="inlineStr">
        <is>
          <t>Piemonte</t>
        </is>
      </c>
      <c r="C1118" t="inlineStr">
        <is>
          <t>Belgirate</t>
        </is>
      </c>
      <c r="D1118" t="n">
        <v>498</v>
      </c>
      <c r="E1118" t="n">
        <v>8.689230918884277</v>
      </c>
      <c r="F1118" t="n">
        <v>12.95700168609619</v>
      </c>
      <c r="G1118" t="n">
        <v>47.64152299</v>
      </c>
      <c r="H1118" t="n">
        <v>118.8123168945313</v>
      </c>
      <c r="I1118" t="n">
        <v>4327.23699760437</v>
      </c>
      <c r="J1118" t="n">
        <v>6452.586839675903</v>
      </c>
      <c r="K1118" t="n">
        <v>23725.47844902</v>
      </c>
      <c r="L1118" t="n">
        <v>59168.53381347659</v>
      </c>
      <c r="M1118" t="inlineStr">
        <is>
          <t>Nord</t>
        </is>
      </c>
    </row>
    <row r="1119">
      <c r="A1119" t="n">
        <v>1</v>
      </c>
      <c r="B1119" t="inlineStr">
        <is>
          <t>Piemonte</t>
        </is>
      </c>
      <c r="C1119" t="inlineStr">
        <is>
          <t>Beura-Cardezza</t>
        </is>
      </c>
      <c r="D1119" t="n">
        <v>1437</v>
      </c>
      <c r="E1119" t="n">
        <v>5.790616989135742</v>
      </c>
      <c r="F1119" t="n">
        <v>18.42356491088867</v>
      </c>
      <c r="G1119" t="n">
        <v>63.8047339451</v>
      </c>
      <c r="H1119" t="n">
        <v>135.2159271240234</v>
      </c>
      <c r="I1119" t="n">
        <v>8321.116613388062</v>
      </c>
      <c r="J1119" t="n">
        <v>26474.66277694702</v>
      </c>
      <c r="K1119" t="n">
        <v>91687.40267910869</v>
      </c>
      <c r="L1119" t="n">
        <v>194305.2872772217</v>
      </c>
      <c r="M1119" t="inlineStr">
        <is>
          <t>Nord</t>
        </is>
      </c>
    </row>
    <row r="1120">
      <c r="A1120" t="n">
        <v>1</v>
      </c>
      <c r="B1120" t="inlineStr">
        <is>
          <t>Piemonte</t>
        </is>
      </c>
      <c r="C1120" t="inlineStr">
        <is>
          <t>Bognanco</t>
        </is>
      </c>
      <c r="D1120" t="n">
        <v>191</v>
      </c>
      <c r="E1120" t="n">
        <v>13.41624736785889</v>
      </c>
      <c r="F1120" t="n">
        <v>31.60625648498535</v>
      </c>
      <c r="G1120" t="n">
        <v>76.38927472669999</v>
      </c>
      <c r="H1120" t="n">
        <v>148.1103668212891</v>
      </c>
      <c r="I1120" t="n">
        <v>2562.503247261048</v>
      </c>
      <c r="J1120" t="n">
        <v>6036.794988632202</v>
      </c>
      <c r="K1120" t="n">
        <v>14590.3514727997</v>
      </c>
      <c r="L1120" t="n">
        <v>28289.08006286621</v>
      </c>
      <c r="M1120" t="inlineStr">
        <is>
          <t>Nord</t>
        </is>
      </c>
    </row>
    <row r="1121">
      <c r="A1121" t="n">
        <v>1</v>
      </c>
      <c r="B1121" t="inlineStr">
        <is>
          <t>Piemonte</t>
        </is>
      </c>
      <c r="C1121" t="inlineStr">
        <is>
          <t>Brovello-Carpugnino</t>
        </is>
      </c>
      <c r="D1121" t="n">
        <v>774</v>
      </c>
      <c r="E1121" t="n">
        <v>12.19175338745117</v>
      </c>
      <c r="F1121" t="n">
        <v>3.418529272079468</v>
      </c>
      <c r="G1121" t="n">
        <v>42.6469853656</v>
      </c>
      <c r="H1121" t="n">
        <v>113.8477783203125</v>
      </c>
      <c r="I1121" t="n">
        <v>9436.417121887205</v>
      </c>
      <c r="J1121" t="n">
        <v>2645.941656589508</v>
      </c>
      <c r="K1121" t="n">
        <v>33008.7666729744</v>
      </c>
      <c r="L1121" t="n">
        <v>88118.18041992188</v>
      </c>
      <c r="M1121" t="inlineStr">
        <is>
          <t>Nord</t>
        </is>
      </c>
    </row>
    <row r="1122">
      <c r="A1122" t="n">
        <v>1</v>
      </c>
      <c r="B1122" t="inlineStr">
        <is>
          <t>Piemonte</t>
        </is>
      </c>
      <c r="C1122" t="inlineStr">
        <is>
          <t>Calasca-Castiglione</t>
        </is>
      </c>
      <c r="D1122" t="n">
        <v>567</v>
      </c>
      <c r="E1122" t="n">
        <v>27.12195587158203</v>
      </c>
      <c r="F1122" t="n">
        <v>29.39867973327637</v>
      </c>
      <c r="G1122" t="n">
        <v>74.09955363820001</v>
      </c>
      <c r="H1122" t="n">
        <v>145.7909851074219</v>
      </c>
      <c r="I1122" t="n">
        <v>15378.14897918701</v>
      </c>
      <c r="J1122" t="n">
        <v>16669.0514087677</v>
      </c>
      <c r="K1122" t="n">
        <v>42014.44691285941</v>
      </c>
      <c r="L1122" t="n">
        <v>82663.48855590822</v>
      </c>
      <c r="M1122" t="inlineStr">
        <is>
          <t>Nord</t>
        </is>
      </c>
    </row>
    <row r="1123">
      <c r="A1123" t="n">
        <v>1</v>
      </c>
      <c r="B1123" t="inlineStr">
        <is>
          <t>Piemonte</t>
        </is>
      </c>
      <c r="C1123" t="inlineStr">
        <is>
          <t>Cambiasca</t>
        </is>
      </c>
      <c r="D1123" t="n">
        <v>1568</v>
      </c>
      <c r="E1123" t="n">
        <v>23.04804992675781</v>
      </c>
      <c r="F1123" t="n">
        <v>16.52164840698242</v>
      </c>
      <c r="G1123" t="n">
        <v>59.2294266511</v>
      </c>
      <c r="H1123" t="n">
        <v>130.5496215820313</v>
      </c>
      <c r="I1123" t="n">
        <v>36139.34228515624</v>
      </c>
      <c r="J1123" t="n">
        <v>25905.94470214844</v>
      </c>
      <c r="K1123" t="n">
        <v>92871.74098892479</v>
      </c>
      <c r="L1123" t="n">
        <v>204701.8066406251</v>
      </c>
      <c r="M1123" t="inlineStr">
        <is>
          <t>Nord</t>
        </is>
      </c>
    </row>
    <row r="1124">
      <c r="A1124" t="n">
        <v>1</v>
      </c>
      <c r="B1124" t="inlineStr">
        <is>
          <t>Piemonte</t>
        </is>
      </c>
      <c r="C1124" t="inlineStr">
        <is>
          <t>Cannero Riviera</t>
        </is>
      </c>
      <c r="D1124" t="n">
        <v>910</v>
      </c>
      <c r="E1124" t="n">
        <v>36.90124130249023</v>
      </c>
      <c r="F1124" t="n">
        <v>32.2672119140625</v>
      </c>
      <c r="G1124" t="n">
        <v>74.7173845482</v>
      </c>
      <c r="H1124" t="n">
        <v>146.4234161376953</v>
      </c>
      <c r="I1124" t="n">
        <v>33580.12958526611</v>
      </c>
      <c r="J1124" t="n">
        <v>29363.16284179688</v>
      </c>
      <c r="K1124" t="n">
        <v>67992.819938862</v>
      </c>
      <c r="L1124" t="n">
        <v>133245.3086853027</v>
      </c>
      <c r="M1124" t="inlineStr">
        <is>
          <t>Nord</t>
        </is>
      </c>
    </row>
    <row r="1125">
      <c r="A1125" t="n">
        <v>1</v>
      </c>
      <c r="B1125" t="inlineStr">
        <is>
          <t>Piemonte</t>
        </is>
      </c>
      <c r="C1125" t="inlineStr">
        <is>
          <t>Cannobio</t>
        </is>
      </c>
      <c r="D1125" t="n">
        <v>5000</v>
      </c>
      <c r="E1125" t="n">
        <v>44.89974975585938</v>
      </c>
      <c r="F1125" t="n">
        <v>40.59823226928711</v>
      </c>
      <c r="G1125" t="n">
        <v>82.7541777755</v>
      </c>
      <c r="H1125" t="n">
        <v>154.6579284667969</v>
      </c>
      <c r="I1125" t="n">
        <v>224498.7487792969</v>
      </c>
      <c r="J1125" t="n">
        <v>202991.1613464355</v>
      </c>
      <c r="K1125" t="n">
        <v>413770.8888775</v>
      </c>
      <c r="L1125" t="n">
        <v>773289.6423339845</v>
      </c>
      <c r="M1125" t="inlineStr">
        <is>
          <t>Nord</t>
        </is>
      </c>
    </row>
    <row r="1126">
      <c r="A1126" t="n">
        <v>1</v>
      </c>
      <c r="B1126" t="inlineStr">
        <is>
          <t>Piemonte</t>
        </is>
      </c>
      <c r="C1126" t="inlineStr">
        <is>
          <t>Caprezzo</t>
        </is>
      </c>
      <c r="D1126" t="n">
        <v>171</v>
      </c>
      <c r="E1126" t="n">
        <v>28.91035842895508</v>
      </c>
      <c r="F1126" t="n">
        <v>22.79867172241211</v>
      </c>
      <c r="G1126" t="n">
        <v>65.18270478700001</v>
      </c>
      <c r="H1126" t="n">
        <v>136.6347961425781</v>
      </c>
      <c r="I1126" t="n">
        <v>4943.671291351319</v>
      </c>
      <c r="J1126" t="n">
        <v>3898.572864532471</v>
      </c>
      <c r="K1126" t="n">
        <v>11146.242518577</v>
      </c>
      <c r="L1126" t="n">
        <v>23364.55014038086</v>
      </c>
      <c r="M1126" t="inlineStr">
        <is>
          <t>Nord</t>
        </is>
      </c>
    </row>
    <row r="1127">
      <c r="A1127" t="n">
        <v>1</v>
      </c>
      <c r="B1127" t="inlineStr">
        <is>
          <t>Piemonte</t>
        </is>
      </c>
      <c r="C1127" t="inlineStr">
        <is>
          <t>Casale Corte Cerro</t>
        </is>
      </c>
      <c r="D1127" t="n">
        <v>3385</v>
      </c>
      <c r="E1127" t="n">
        <v>18.51471138000488</v>
      </c>
      <c r="F1127" t="n">
        <v>7.490351676940918</v>
      </c>
      <c r="G1127" t="n">
        <v>51.9702564436</v>
      </c>
      <c r="H1127" t="n">
        <v>123.168815612793</v>
      </c>
      <c r="I1127" t="n">
        <v>62672.29802131651</v>
      </c>
      <c r="J1127" t="n">
        <v>25354.84042644501</v>
      </c>
      <c r="K1127" t="n">
        <v>175919.318061586</v>
      </c>
      <c r="L1127" t="n">
        <v>416926.4408493043</v>
      </c>
      <c r="M1127" t="inlineStr">
        <is>
          <t>Nord</t>
        </is>
      </c>
    </row>
    <row r="1128">
      <c r="A1128" t="n">
        <v>1</v>
      </c>
      <c r="B1128" t="inlineStr">
        <is>
          <t>Piemonte</t>
        </is>
      </c>
      <c r="C1128" t="inlineStr">
        <is>
          <t>Ceppo Morelli</t>
        </is>
      </c>
      <c r="D1128" t="n">
        <v>301</v>
      </c>
      <c r="E1128" t="n">
        <v>33.49348068237305</v>
      </c>
      <c r="F1128" t="n">
        <v>35.713134765625</v>
      </c>
      <c r="G1128" t="n">
        <v>80.26243363410001</v>
      </c>
      <c r="H1128" t="n">
        <v>152.12158203125</v>
      </c>
      <c r="I1128" t="n">
        <v>10081.53768539429</v>
      </c>
      <c r="J1128" t="n">
        <v>10749.65356445312</v>
      </c>
      <c r="K1128" t="n">
        <v>24158.9925238641</v>
      </c>
      <c r="L1128" t="n">
        <v>45788.59619140625</v>
      </c>
      <c r="M1128" t="inlineStr">
        <is>
          <t>Nord</t>
        </is>
      </c>
    </row>
    <row r="1129">
      <c r="A1129" t="n">
        <v>1</v>
      </c>
      <c r="B1129" t="inlineStr">
        <is>
          <t>Piemonte</t>
        </is>
      </c>
      <c r="C1129" t="inlineStr">
        <is>
          <t>Cesara</t>
        </is>
      </c>
      <c r="D1129" t="n">
        <v>597</v>
      </c>
      <c r="E1129" t="n">
        <v>31.1436595916748</v>
      </c>
      <c r="F1129" t="n">
        <v>23.50970268249512</v>
      </c>
      <c r="G1129" t="n">
        <v>58.4191649643</v>
      </c>
      <c r="H1129" t="n">
        <v>127.2787322998047</v>
      </c>
      <c r="I1129" t="n">
        <v>18592.76477622985</v>
      </c>
      <c r="J1129" t="n">
        <v>14035.29250144958</v>
      </c>
      <c r="K1129" t="n">
        <v>34876.2414836871</v>
      </c>
      <c r="L1129" t="n">
        <v>75985.40318298341</v>
      </c>
      <c r="M1129" t="inlineStr">
        <is>
          <t>Nord</t>
        </is>
      </c>
    </row>
    <row r="1130">
      <c r="A1130" t="n">
        <v>1</v>
      </c>
      <c r="B1130" t="inlineStr">
        <is>
          <t>Piemonte</t>
        </is>
      </c>
      <c r="C1130" t="inlineStr">
        <is>
          <t>Cossogno</t>
        </is>
      </c>
      <c r="D1130" t="n">
        <v>668</v>
      </c>
      <c r="E1130" t="n">
        <v>23.92903518676758</v>
      </c>
      <c r="F1130" t="n">
        <v>17.58346176147461</v>
      </c>
      <c r="G1130" t="n">
        <v>60.2809064972</v>
      </c>
      <c r="H1130" t="n">
        <v>131.6266174316406</v>
      </c>
      <c r="I1130" t="n">
        <v>15984.59550476074</v>
      </c>
      <c r="J1130" t="n">
        <v>11745.75245666504</v>
      </c>
      <c r="K1130" t="n">
        <v>40267.6455401296</v>
      </c>
      <c r="L1130" t="n">
        <v>87926.58044433592</v>
      </c>
      <c r="M1130" t="inlineStr">
        <is>
          <t>Nord</t>
        </is>
      </c>
    </row>
    <row r="1131">
      <c r="A1131" t="n">
        <v>1</v>
      </c>
      <c r="B1131" t="inlineStr">
        <is>
          <t>Piemonte</t>
        </is>
      </c>
      <c r="C1131" t="inlineStr">
        <is>
          <t>Craveggia</t>
        </is>
      </c>
      <c r="D1131" t="n">
        <v>758</v>
      </c>
      <c r="E1131" t="n">
        <v>21.34508895874023</v>
      </c>
      <c r="F1131" t="n">
        <v>38.44606018066406</v>
      </c>
      <c r="G1131" t="n">
        <v>83.030802319</v>
      </c>
      <c r="H1131" t="n">
        <v>154.9434967041016</v>
      </c>
      <c r="I1131" t="n">
        <v>16179.5774307251</v>
      </c>
      <c r="J1131" t="n">
        <v>29142.11361694336</v>
      </c>
      <c r="K1131" t="n">
        <v>62937.348157802</v>
      </c>
      <c r="L1131" t="n">
        <v>117447.170501709</v>
      </c>
      <c r="M1131" t="inlineStr">
        <is>
          <t>Nord</t>
        </is>
      </c>
    </row>
    <row r="1132">
      <c r="A1132" t="n">
        <v>1</v>
      </c>
      <c r="B1132" t="inlineStr">
        <is>
          <t>Piemonte</t>
        </is>
      </c>
      <c r="C1132" t="inlineStr">
        <is>
          <t>Crevoladossola</t>
        </is>
      </c>
      <c r="D1132" t="n">
        <v>4510</v>
      </c>
      <c r="E1132" t="n">
        <v>7.327527523040771</v>
      </c>
      <c r="F1132" t="n">
        <v>24.15766143798828</v>
      </c>
      <c r="G1132" t="n">
        <v>69.1623264987</v>
      </c>
      <c r="H1132" t="n">
        <v>140.7173614501953</v>
      </c>
      <c r="I1132" t="n">
        <v>33047.14912891387</v>
      </c>
      <c r="J1132" t="n">
        <v>108951.0530853271</v>
      </c>
      <c r="K1132" t="n">
        <v>311922.092509137</v>
      </c>
      <c r="L1132" t="n">
        <v>634635.3001403809</v>
      </c>
      <c r="M1132" t="inlineStr">
        <is>
          <t>Nord</t>
        </is>
      </c>
    </row>
    <row r="1133">
      <c r="A1133" t="n">
        <v>1</v>
      </c>
      <c r="B1133" t="inlineStr">
        <is>
          <t>Piemonte</t>
        </is>
      </c>
      <c r="C1133" t="inlineStr">
        <is>
          <t>Crodo</t>
        </is>
      </c>
      <c r="D1133" t="n">
        <v>1419</v>
      </c>
      <c r="E1133" t="n">
        <v>14.20754718780518</v>
      </c>
      <c r="F1133" t="n">
        <v>29.41073417663574</v>
      </c>
      <c r="G1133" t="n">
        <v>74.2768351747</v>
      </c>
      <c r="H1133" t="n">
        <v>145.9717864990234</v>
      </c>
      <c r="I1133" t="n">
        <v>20160.50945949555</v>
      </c>
      <c r="J1133" t="n">
        <v>41733.83179664612</v>
      </c>
      <c r="K1133" t="n">
        <v>105398.8291128993</v>
      </c>
      <c r="L1133" t="n">
        <v>207133.9650421142</v>
      </c>
      <c r="M1133" t="inlineStr">
        <is>
          <t>Nord</t>
        </is>
      </c>
    </row>
    <row r="1134">
      <c r="A1134" t="n">
        <v>1</v>
      </c>
      <c r="B1134" t="inlineStr">
        <is>
          <t>Piemonte</t>
        </is>
      </c>
      <c r="C1134" t="inlineStr">
        <is>
          <t>Domodossola</t>
        </is>
      </c>
      <c r="D1134" t="n">
        <v>17684</v>
      </c>
      <c r="E1134" t="n">
        <v>1.907501101493835</v>
      </c>
      <c r="F1134" t="n">
        <v>21.43057823181152</v>
      </c>
      <c r="G1134" t="n">
        <v>66.6605716394</v>
      </c>
      <c r="H1134" t="n">
        <v>138.1107482910156</v>
      </c>
      <c r="I1134" t="n">
        <v>33732.24947881698</v>
      </c>
      <c r="J1134" t="n">
        <v>378978.345451355</v>
      </c>
      <c r="K1134" t="n">
        <v>1178825.54887115</v>
      </c>
      <c r="L1134" t="n">
        <v>2442350.47277832</v>
      </c>
      <c r="M1134" t="inlineStr">
        <is>
          <t>Nord</t>
        </is>
      </c>
    </row>
    <row r="1135">
      <c r="A1135" t="n">
        <v>1</v>
      </c>
      <c r="B1135" t="inlineStr">
        <is>
          <t>Piemonte</t>
        </is>
      </c>
      <c r="C1135" t="inlineStr">
        <is>
          <t>Druogno</t>
        </is>
      </c>
      <c r="D1135" t="n">
        <v>1050</v>
      </c>
      <c r="E1135" t="n">
        <v>13.96720409393311</v>
      </c>
      <c r="F1135" t="n">
        <v>31.32970428466797</v>
      </c>
      <c r="G1135" t="n">
        <v>76.1041478005</v>
      </c>
      <c r="H1135" t="n">
        <v>147.8226470947266</v>
      </c>
      <c r="I1135" t="n">
        <v>14665.56429862977</v>
      </c>
      <c r="J1135" t="n">
        <v>32896.18949890137</v>
      </c>
      <c r="K1135" t="n">
        <v>79909.35519052501</v>
      </c>
      <c r="L1135" t="n">
        <v>155213.7794494629</v>
      </c>
      <c r="M1135" t="inlineStr">
        <is>
          <t>Nord</t>
        </is>
      </c>
    </row>
    <row r="1136">
      <c r="A1136" t="n">
        <v>1</v>
      </c>
      <c r="B1136" t="inlineStr">
        <is>
          <t>Piemonte</t>
        </is>
      </c>
      <c r="C1136" t="inlineStr">
        <is>
          <t>Formazza</t>
        </is>
      </c>
      <c r="D1136" t="n">
        <v>442</v>
      </c>
      <c r="E1136" t="n">
        <v>42.41820526123047</v>
      </c>
      <c r="F1136" t="n">
        <v>57.86835479736328</v>
      </c>
      <c r="G1136" t="n">
        <v>101.570478452</v>
      </c>
      <c r="H1136" t="n">
        <v>174.0019073486328</v>
      </c>
      <c r="I1136" t="n">
        <v>18748.84672546387</v>
      </c>
      <c r="J1136" t="n">
        <v>25577.81282043457</v>
      </c>
      <c r="K1136" t="n">
        <v>44894.15147578401</v>
      </c>
      <c r="L1136" t="n">
        <v>76908.8430480957</v>
      </c>
      <c r="M1136" t="inlineStr">
        <is>
          <t>Nord</t>
        </is>
      </c>
    </row>
    <row r="1137">
      <c r="A1137" t="n">
        <v>1</v>
      </c>
      <c r="B1137" t="inlineStr">
        <is>
          <t>Piemonte</t>
        </is>
      </c>
      <c r="C1137" t="inlineStr">
        <is>
          <t>Germagno</t>
        </is>
      </c>
      <c r="D1137" t="n">
        <v>181</v>
      </c>
      <c r="E1137" t="n">
        <v>27.19137954711914</v>
      </c>
      <c r="F1137" t="n">
        <v>19.0859317779541</v>
      </c>
      <c r="G1137" t="n">
        <v>63.0839430617</v>
      </c>
      <c r="H1137" t="n">
        <v>134.4511413574219</v>
      </c>
      <c r="I1137" t="n">
        <v>4921.639698028564</v>
      </c>
      <c r="J1137" t="n">
        <v>3454.553651809692</v>
      </c>
      <c r="K1137" t="n">
        <v>11418.1936941677</v>
      </c>
      <c r="L1137" t="n">
        <v>24335.65658569336</v>
      </c>
      <c r="M1137" t="inlineStr">
        <is>
          <t>Nord</t>
        </is>
      </c>
    </row>
    <row r="1138">
      <c r="A1138" t="n">
        <v>1</v>
      </c>
      <c r="B1138" t="inlineStr">
        <is>
          <t>Piemonte</t>
        </is>
      </c>
      <c r="C1138" t="inlineStr">
        <is>
          <t>Ghiffa</t>
        </is>
      </c>
      <c r="D1138" t="n">
        <v>2294</v>
      </c>
      <c r="E1138" t="n">
        <v>26.84222221374512</v>
      </c>
      <c r="F1138" t="n">
        <v>21.99234962463379</v>
      </c>
      <c r="G1138" t="n">
        <v>64.6815510067</v>
      </c>
      <c r="H1138" t="n">
        <v>136.1206665039063</v>
      </c>
      <c r="I1138" t="n">
        <v>61576.05775833131</v>
      </c>
      <c r="J1138" t="n">
        <v>50450.45003890991</v>
      </c>
      <c r="K1138" t="n">
        <v>148379.4780093698</v>
      </c>
      <c r="L1138" t="n">
        <v>312260.8089599611</v>
      </c>
      <c r="M1138" t="inlineStr">
        <is>
          <t>Nord</t>
        </is>
      </c>
    </row>
    <row r="1139">
      <c r="A1139" t="n">
        <v>1</v>
      </c>
      <c r="B1139" t="inlineStr">
        <is>
          <t>Piemonte</t>
        </is>
      </c>
      <c r="C1139" t="inlineStr">
        <is>
          <t>Gignese</t>
        </is>
      </c>
      <c r="D1139" t="n">
        <v>1055</v>
      </c>
      <c r="E1139" t="n">
        <v>13.59715938568115</v>
      </c>
      <c r="F1139" t="n">
        <v>7.047511577606201</v>
      </c>
      <c r="G1139" t="n">
        <v>46.1905675594</v>
      </c>
      <c r="H1139" t="n">
        <v>117.3911056518555</v>
      </c>
      <c r="I1139" t="n">
        <v>14345.00315189361</v>
      </c>
      <c r="J1139" t="n">
        <v>7435.124714374542</v>
      </c>
      <c r="K1139" t="n">
        <v>48731.048775167</v>
      </c>
      <c r="L1139" t="n">
        <v>123847.6164627075</v>
      </c>
      <c r="M1139" t="inlineStr">
        <is>
          <t>Nord</t>
        </is>
      </c>
    </row>
    <row r="1140">
      <c r="A1140" t="n">
        <v>1</v>
      </c>
      <c r="B1140" t="inlineStr">
        <is>
          <t>Piemonte</t>
        </is>
      </c>
      <c r="C1140" t="inlineStr">
        <is>
          <t>Gravellona Toce</t>
        </is>
      </c>
      <c r="D1140" t="n">
        <v>7671</v>
      </c>
      <c r="E1140" t="n">
        <v>15.35250186920166</v>
      </c>
      <c r="F1140" t="n">
        <v>4.365878105163574</v>
      </c>
      <c r="G1140" t="n">
        <v>48.4581663416</v>
      </c>
      <c r="H1140" t="n">
        <v>119.6560440063477</v>
      </c>
      <c r="I1140" t="n">
        <v>117769.0418386459</v>
      </c>
      <c r="J1140" t="n">
        <v>33490.65094470978</v>
      </c>
      <c r="K1140" t="n">
        <v>371722.5940064136</v>
      </c>
      <c r="L1140" t="n">
        <v>917881.5135726932</v>
      </c>
      <c r="M1140" t="inlineStr">
        <is>
          <t>Nord</t>
        </is>
      </c>
    </row>
    <row r="1141">
      <c r="A1141" t="n">
        <v>1</v>
      </c>
      <c r="B1141" t="inlineStr">
        <is>
          <t>Piemonte</t>
        </is>
      </c>
      <c r="C1141" t="inlineStr">
        <is>
          <t>Gurro</t>
        </is>
      </c>
      <c r="D1141" t="n">
        <v>190</v>
      </c>
      <c r="E1141" t="n">
        <v>48.42715454101563</v>
      </c>
      <c r="F1141" t="n">
        <v>65.29514312744141</v>
      </c>
      <c r="G1141" t="n">
        <v>106.594610269</v>
      </c>
      <c r="H1141" t="n">
        <v>179.1490936279297</v>
      </c>
      <c r="I1141" t="n">
        <v>9201.159362792971</v>
      </c>
      <c r="J1141" t="n">
        <v>12406.07719421387</v>
      </c>
      <c r="K1141" t="n">
        <v>20252.97595111</v>
      </c>
      <c r="L1141" t="n">
        <v>34038.32778930664</v>
      </c>
      <c r="M1141" t="inlineStr">
        <is>
          <t>Nord</t>
        </is>
      </c>
    </row>
    <row r="1142">
      <c r="A1142" t="n">
        <v>1</v>
      </c>
      <c r="B1142" t="inlineStr">
        <is>
          <t>Piemonte</t>
        </is>
      </c>
      <c r="C1142" t="inlineStr">
        <is>
          <t>Intragna</t>
        </is>
      </c>
      <c r="D1142" t="n">
        <v>100</v>
      </c>
      <c r="E1142" t="n">
        <v>36.32449722290039</v>
      </c>
      <c r="F1142" t="n">
        <v>30.00785064697266</v>
      </c>
      <c r="G1142" t="n">
        <v>72.3669269135</v>
      </c>
      <c r="H1142" t="n">
        <v>143.9589996337891</v>
      </c>
      <c r="I1142" t="n">
        <v>3632.449722290039</v>
      </c>
      <c r="J1142" t="n">
        <v>3000.785064697266</v>
      </c>
      <c r="K1142" t="n">
        <v>7236.692691349999</v>
      </c>
      <c r="L1142" t="n">
        <v>14395.89996337891</v>
      </c>
      <c r="M1142" t="inlineStr">
        <is>
          <t>Nord</t>
        </is>
      </c>
    </row>
    <row r="1143">
      <c r="A1143" t="n">
        <v>1</v>
      </c>
      <c r="B1143" t="inlineStr">
        <is>
          <t>Piemonte</t>
        </is>
      </c>
      <c r="C1143" t="inlineStr">
        <is>
          <t>Loreglia</t>
        </is>
      </c>
      <c r="D1143" t="n">
        <v>217</v>
      </c>
      <c r="E1143" t="n">
        <v>31.46561241149902</v>
      </c>
      <c r="F1143" t="n">
        <v>23.80830001831055</v>
      </c>
      <c r="G1143" t="n">
        <v>67.5968282505</v>
      </c>
      <c r="H1143" t="n">
        <v>139.0626068115234</v>
      </c>
      <c r="I1143" t="n">
        <v>6828.037893295287</v>
      </c>
      <c r="J1143" t="n">
        <v>5166.401103973389</v>
      </c>
      <c r="K1143" t="n">
        <v>14668.5117303585</v>
      </c>
      <c r="L1143" t="n">
        <v>30176.58567810058</v>
      </c>
      <c r="M1143" t="inlineStr">
        <is>
          <t>Nord</t>
        </is>
      </c>
    </row>
    <row r="1144">
      <c r="A1144" t="n">
        <v>1</v>
      </c>
      <c r="B1144" t="inlineStr">
        <is>
          <t>Piemonte</t>
        </is>
      </c>
      <c r="C1144" t="inlineStr">
        <is>
          <t>Macugnaga</t>
        </is>
      </c>
      <c r="D1144" t="n">
        <v>526</v>
      </c>
      <c r="E1144" t="n">
        <v>45.66528701782227</v>
      </c>
      <c r="F1144" t="n">
        <v>48.21181488037109</v>
      </c>
      <c r="G1144" t="n">
        <v>92.36318331149999</v>
      </c>
      <c r="H1144" t="n">
        <v>164.5444793701172</v>
      </c>
      <c r="I1144" t="n">
        <v>24019.94097137452</v>
      </c>
      <c r="J1144" t="n">
        <v>25359.4146270752</v>
      </c>
      <c r="K1144" t="n">
        <v>48583.034421849</v>
      </c>
      <c r="L1144" t="n">
        <v>86550.39614868164</v>
      </c>
      <c r="M1144" t="inlineStr">
        <is>
          <t>Nord</t>
        </is>
      </c>
    </row>
    <row r="1145">
      <c r="A1145" t="n">
        <v>1</v>
      </c>
      <c r="B1145" t="inlineStr">
        <is>
          <t>Piemonte</t>
        </is>
      </c>
      <c r="C1145" t="inlineStr">
        <is>
          <t>Madonna del Sasso</t>
        </is>
      </c>
      <c r="D1145" t="n">
        <v>371</v>
      </c>
      <c r="E1145" t="n">
        <v>45.2677116394043</v>
      </c>
      <c r="F1145" t="n">
        <v>28.54633712768555</v>
      </c>
      <c r="G1145" t="n">
        <v>58.70262068</v>
      </c>
      <c r="H1145" t="n">
        <v>127.5780792236328</v>
      </c>
      <c r="I1145" t="n">
        <v>16794.32101821899</v>
      </c>
      <c r="J1145" t="n">
        <v>10590.69107437134</v>
      </c>
      <c r="K1145" t="n">
        <v>21778.67227228</v>
      </c>
      <c r="L1145" t="n">
        <v>47331.46739196777</v>
      </c>
      <c r="M1145" t="inlineStr">
        <is>
          <t>Nord</t>
        </is>
      </c>
    </row>
    <row r="1146">
      <c r="A1146" t="n">
        <v>1</v>
      </c>
      <c r="B1146" t="inlineStr">
        <is>
          <t>Piemonte</t>
        </is>
      </c>
      <c r="C1146" t="inlineStr">
        <is>
          <t>Malesco</t>
        </is>
      </c>
      <c r="D1146" t="n">
        <v>1360</v>
      </c>
      <c r="E1146" t="n">
        <v>20.39275169372559</v>
      </c>
      <c r="F1146" t="n">
        <v>37.66654586791992</v>
      </c>
      <c r="G1146" t="n">
        <v>82.18012022889999</v>
      </c>
      <c r="H1146" t="n">
        <v>154.0640411376953</v>
      </c>
      <c r="I1146" t="n">
        <v>27734.1423034668</v>
      </c>
      <c r="J1146" t="n">
        <v>51226.50238037109</v>
      </c>
      <c r="K1146" t="n">
        <v>111764.963511304</v>
      </c>
      <c r="L1146" t="n">
        <v>209527.0959472656</v>
      </c>
      <c r="M1146" t="inlineStr">
        <is>
          <t>Nord</t>
        </is>
      </c>
    </row>
    <row r="1147">
      <c r="A1147" t="n">
        <v>1</v>
      </c>
      <c r="B1147" t="inlineStr">
        <is>
          <t>Piemonte</t>
        </is>
      </c>
      <c r="C1147" t="inlineStr">
        <is>
          <t>Masera</t>
        </is>
      </c>
      <c r="D1147" t="n">
        <v>1476</v>
      </c>
      <c r="E1147" t="n">
        <v>5.721176624298096</v>
      </c>
      <c r="F1147" t="n">
        <v>23.18324089050293</v>
      </c>
      <c r="G1147" t="n">
        <v>68.2853901008</v>
      </c>
      <c r="H1147" t="n">
        <v>139.7895050048828</v>
      </c>
      <c r="I1147" t="n">
        <v>8444.456697463989</v>
      </c>
      <c r="J1147" t="n">
        <v>34218.46355438232</v>
      </c>
      <c r="K1147" t="n">
        <v>100789.2357887808</v>
      </c>
      <c r="L1147" t="n">
        <v>206329.309387207</v>
      </c>
      <c r="M1147" t="inlineStr">
        <is>
          <t>Nord</t>
        </is>
      </c>
    </row>
    <row r="1148">
      <c r="A1148" t="n">
        <v>1</v>
      </c>
      <c r="B1148" t="inlineStr">
        <is>
          <t>Piemonte</t>
        </is>
      </c>
      <c r="C1148" t="inlineStr">
        <is>
          <t>Massiola</t>
        </is>
      </c>
      <c r="D1148" t="n">
        <v>117</v>
      </c>
      <c r="E1148" t="n">
        <v>40.34570693969727</v>
      </c>
      <c r="F1148" t="n">
        <v>32.06975936889648</v>
      </c>
      <c r="G1148" t="n">
        <v>76.10232758719999</v>
      </c>
      <c r="H1148" t="n">
        <v>147.8208312988281</v>
      </c>
      <c r="I1148" t="n">
        <v>4720.447711944581</v>
      </c>
      <c r="J1148" t="n">
        <v>3752.161846160889</v>
      </c>
      <c r="K1148" t="n">
        <v>8903.972327702399</v>
      </c>
      <c r="L1148" t="n">
        <v>17295.03726196289</v>
      </c>
      <c r="M1148" t="inlineStr">
        <is>
          <t>Nord</t>
        </is>
      </c>
    </row>
    <row r="1149">
      <c r="A1149" t="n">
        <v>1</v>
      </c>
      <c r="B1149" t="inlineStr">
        <is>
          <t>Piemonte</t>
        </is>
      </c>
      <c r="C1149" t="inlineStr">
        <is>
          <t>Mergozzo</t>
        </is>
      </c>
      <c r="D1149" t="n">
        <v>2156</v>
      </c>
      <c r="E1149" t="n">
        <v>17.25453758239746</v>
      </c>
      <c r="F1149" t="n">
        <v>8.07834529876709</v>
      </c>
      <c r="G1149" t="n">
        <v>51.7434030237</v>
      </c>
      <c r="H1149" t="n">
        <v>122.9453659057617</v>
      </c>
      <c r="I1149" t="n">
        <v>37200.78302764893</v>
      </c>
      <c r="J1149" t="n">
        <v>17416.91246414185</v>
      </c>
      <c r="K1149" t="n">
        <v>111558.7769190972</v>
      </c>
      <c r="L1149" t="n">
        <v>265070.2088928222</v>
      </c>
      <c r="M1149" t="inlineStr">
        <is>
          <t>Nord</t>
        </is>
      </c>
    </row>
    <row r="1150">
      <c r="A1150" t="n">
        <v>1</v>
      </c>
      <c r="B1150" t="inlineStr">
        <is>
          <t>Piemonte</t>
        </is>
      </c>
      <c r="C1150" t="inlineStr">
        <is>
          <t>Miazzina</t>
        </is>
      </c>
      <c r="D1150" t="n">
        <v>368</v>
      </c>
      <c r="E1150" t="n">
        <v>29.87602806091309</v>
      </c>
      <c r="F1150" t="n">
        <v>23.59457778930664</v>
      </c>
      <c r="G1150" t="n">
        <v>65.95505979870001</v>
      </c>
      <c r="H1150" t="n">
        <v>137.4059143066406</v>
      </c>
      <c r="I1150" t="n">
        <v>10994.37832641602</v>
      </c>
      <c r="J1150" t="n">
        <v>8682.804626464844</v>
      </c>
      <c r="K1150" t="n">
        <v>24271.4620059216</v>
      </c>
      <c r="L1150" t="n">
        <v>50565.37646484374</v>
      </c>
      <c r="M1150" t="inlineStr">
        <is>
          <t>Nord</t>
        </is>
      </c>
    </row>
    <row r="1151">
      <c r="A1151" t="n">
        <v>1</v>
      </c>
      <c r="B1151" t="inlineStr">
        <is>
          <t>Piemonte</t>
        </is>
      </c>
      <c r="C1151" t="inlineStr">
        <is>
          <t>Montecrestese</t>
        </is>
      </c>
      <c r="D1151" t="n">
        <v>1273</v>
      </c>
      <c r="E1151" t="n">
        <v>11.51827335357666</v>
      </c>
      <c r="F1151" t="n">
        <v>27.11596870422363</v>
      </c>
      <c r="G1151" t="n">
        <v>72.00103797200001</v>
      </c>
      <c r="H1151" t="n">
        <v>143.5829010009766</v>
      </c>
      <c r="I1151" t="n">
        <v>14662.76197910309</v>
      </c>
      <c r="J1151" t="n">
        <v>34518.62816047668</v>
      </c>
      <c r="K1151" t="n">
        <v>91657.32133835601</v>
      </c>
      <c r="L1151" t="n">
        <v>182781.0329742432</v>
      </c>
      <c r="M1151" t="inlineStr">
        <is>
          <t>Nord</t>
        </is>
      </c>
    </row>
    <row r="1152">
      <c r="A1152" t="n">
        <v>1</v>
      </c>
      <c r="B1152" t="inlineStr">
        <is>
          <t>Piemonte</t>
        </is>
      </c>
      <c r="C1152" t="inlineStr">
        <is>
          <t>Montescheno</t>
        </is>
      </c>
      <c r="D1152" t="n">
        <v>380</v>
      </c>
      <c r="E1152" t="n">
        <v>12.99735546112061</v>
      </c>
      <c r="F1152" t="n">
        <v>22.72732734680176</v>
      </c>
      <c r="G1152" t="n">
        <v>67.8242531379</v>
      </c>
      <c r="H1152" t="n">
        <v>139.3014831542969</v>
      </c>
      <c r="I1152" t="n">
        <v>4938.995075225832</v>
      </c>
      <c r="J1152" t="n">
        <v>8636.384391784668</v>
      </c>
      <c r="K1152" t="n">
        <v>25773.216192402</v>
      </c>
      <c r="L1152" t="n">
        <v>52934.56359863282</v>
      </c>
      <c r="M1152" t="inlineStr">
        <is>
          <t>Nord</t>
        </is>
      </c>
    </row>
    <row r="1153">
      <c r="A1153" t="n">
        <v>1</v>
      </c>
      <c r="B1153" t="inlineStr">
        <is>
          <t>Piemonte</t>
        </is>
      </c>
      <c r="C1153" t="inlineStr">
        <is>
          <t>Nonio</t>
        </is>
      </c>
      <c r="D1153" t="n">
        <v>844</v>
      </c>
      <c r="E1153" t="n">
        <v>29.88904190063477</v>
      </c>
      <c r="F1153" t="n">
        <v>22.21688079833984</v>
      </c>
      <c r="G1153" t="n">
        <v>60.3867529967</v>
      </c>
      <c r="H1153" t="n">
        <v>129.2975463867188</v>
      </c>
      <c r="I1153" t="n">
        <v>25226.35136413575</v>
      </c>
      <c r="J1153" t="n">
        <v>18751.04739379883</v>
      </c>
      <c r="K1153" t="n">
        <v>50966.4195292148</v>
      </c>
      <c r="L1153" t="n">
        <v>109127.1291503907</v>
      </c>
      <c r="M1153" t="inlineStr">
        <is>
          <t>Nord</t>
        </is>
      </c>
    </row>
    <row r="1154">
      <c r="A1154" t="n">
        <v>1</v>
      </c>
      <c r="B1154" t="inlineStr">
        <is>
          <t>Piemonte</t>
        </is>
      </c>
      <c r="C1154" t="inlineStr">
        <is>
          <t>Oggebbio</t>
        </is>
      </c>
      <c r="D1154" t="n">
        <v>854</v>
      </c>
      <c r="E1154" t="n">
        <v>34.50675964355469</v>
      </c>
      <c r="F1154" t="n">
        <v>29.77214241027832</v>
      </c>
      <c r="G1154" t="n">
        <v>72.3509002248</v>
      </c>
      <c r="H1154" t="n">
        <v>143.9423217773438</v>
      </c>
      <c r="I1154" t="n">
        <v>29468.7727355957</v>
      </c>
      <c r="J1154" t="n">
        <v>25425.40961837769</v>
      </c>
      <c r="K1154" t="n">
        <v>61787.6687919792</v>
      </c>
      <c r="L1154" t="n">
        <v>122926.7427978516</v>
      </c>
      <c r="M1154" t="inlineStr">
        <is>
          <t>Nord</t>
        </is>
      </c>
    </row>
    <row r="1155">
      <c r="A1155" t="n">
        <v>1</v>
      </c>
      <c r="B1155" t="inlineStr">
        <is>
          <t>Piemonte</t>
        </is>
      </c>
      <c r="C1155" t="inlineStr">
        <is>
          <t>Omegna</t>
        </is>
      </c>
      <c r="D1155" t="n">
        <v>14503</v>
      </c>
      <c r="E1155" t="n">
        <v>22.01349449157715</v>
      </c>
      <c r="F1155" t="n">
        <v>13.49348163604736</v>
      </c>
      <c r="G1155" t="n">
        <v>58.4111082047</v>
      </c>
      <c r="H1155" t="n">
        <v>129.7027435302734</v>
      </c>
      <c r="I1155" t="n">
        <v>319261.7106113434</v>
      </c>
      <c r="J1155" t="n">
        <v>195695.9641675949</v>
      </c>
      <c r="K1155" t="n">
        <v>847136.3022927641</v>
      </c>
      <c r="L1155" t="n">
        <v>1881078.889419555</v>
      </c>
      <c r="M1155" t="inlineStr">
        <is>
          <t>Nord</t>
        </is>
      </c>
    </row>
    <row r="1156">
      <c r="A1156" t="n">
        <v>1</v>
      </c>
      <c r="B1156" t="inlineStr">
        <is>
          <t>Piemonte</t>
        </is>
      </c>
      <c r="C1156" t="inlineStr">
        <is>
          <t>Ornavasso</t>
        </is>
      </c>
      <c r="D1156" t="n">
        <v>3354</v>
      </c>
      <c r="E1156" t="n">
        <v>16.46384620666504</v>
      </c>
      <c r="F1156" t="n">
        <v>2.365854501724243</v>
      </c>
      <c r="G1156" t="n">
        <v>49.4604619425</v>
      </c>
      <c r="H1156" t="n">
        <v>120.6753234863281</v>
      </c>
      <c r="I1156" t="n">
        <v>55219.74017715454</v>
      </c>
      <c r="J1156" t="n">
        <v>7935.075998783112</v>
      </c>
      <c r="K1156" t="n">
        <v>165890.389355145</v>
      </c>
      <c r="L1156" t="n">
        <v>404745.0349731444</v>
      </c>
      <c r="M1156" t="inlineStr">
        <is>
          <t>Nord</t>
        </is>
      </c>
    </row>
    <row r="1157">
      <c r="A1157" t="n">
        <v>1</v>
      </c>
      <c r="B1157" t="inlineStr">
        <is>
          <t>Piemonte</t>
        </is>
      </c>
      <c r="C1157" t="inlineStr">
        <is>
          <t>Pallanzeno</t>
        </is>
      </c>
      <c r="D1157" t="n">
        <v>1102</v>
      </c>
      <c r="E1157" t="n">
        <v>11.4874095916748</v>
      </c>
      <c r="F1157" t="n">
        <v>15.23899269104004</v>
      </c>
      <c r="G1157" t="n">
        <v>60.6410317481</v>
      </c>
      <c r="H1157" t="n">
        <v>131.9837188720703</v>
      </c>
      <c r="I1157" t="n">
        <v>12659.12537002563</v>
      </c>
      <c r="J1157" t="n">
        <v>16793.36994552612</v>
      </c>
      <c r="K1157" t="n">
        <v>66826.4169864062</v>
      </c>
      <c r="L1157" t="n">
        <v>145446.0581970215</v>
      </c>
      <c r="M1157" t="inlineStr">
        <is>
          <t>Nord</t>
        </is>
      </c>
    </row>
    <row r="1158">
      <c r="A1158" t="n">
        <v>1</v>
      </c>
      <c r="B1158" t="inlineStr">
        <is>
          <t>Piemonte</t>
        </is>
      </c>
      <c r="C1158" t="inlineStr">
        <is>
          <t>Piedimulera</t>
        </is>
      </c>
      <c r="D1158" t="n">
        <v>1465</v>
      </c>
      <c r="E1158" t="n">
        <v>11.96735382080078</v>
      </c>
      <c r="F1158" t="n">
        <v>14.55448246002197</v>
      </c>
      <c r="G1158" t="n">
        <v>59.9198140594</v>
      </c>
      <c r="H1158" t="n">
        <v>131.255859375</v>
      </c>
      <c r="I1158" t="n">
        <v>17532.17334747314</v>
      </c>
      <c r="J1158" t="n">
        <v>21322.31680393219</v>
      </c>
      <c r="K1158" t="n">
        <v>87782.52759702099</v>
      </c>
      <c r="L1158" t="n">
        <v>192289.833984375</v>
      </c>
      <c r="M1158" t="inlineStr">
        <is>
          <t>Nord</t>
        </is>
      </c>
    </row>
    <row r="1159">
      <c r="A1159" t="n">
        <v>1</v>
      </c>
      <c r="B1159" t="inlineStr">
        <is>
          <t>Piemonte</t>
        </is>
      </c>
      <c r="C1159" t="inlineStr">
        <is>
          <t>Pieve Vergonte</t>
        </is>
      </c>
      <c r="D1159" t="n">
        <v>2453</v>
      </c>
      <c r="E1159" t="n">
        <v>12.41454315185547</v>
      </c>
      <c r="F1159" t="n">
        <v>11.15094375610352</v>
      </c>
      <c r="G1159" t="n">
        <v>56.7940783678</v>
      </c>
      <c r="H1159" t="n">
        <v>128.0475006103516</v>
      </c>
      <c r="I1159" t="n">
        <v>30452.87435150147</v>
      </c>
      <c r="J1159" t="n">
        <v>27353.26503372192</v>
      </c>
      <c r="K1159" t="n">
        <v>139315.8742362134</v>
      </c>
      <c r="L1159" t="n">
        <v>314100.5189971924</v>
      </c>
      <c r="M1159" t="inlineStr">
        <is>
          <t>Nord</t>
        </is>
      </c>
    </row>
    <row r="1160">
      <c r="A1160" t="n">
        <v>1</v>
      </c>
      <c r="B1160" t="inlineStr">
        <is>
          <t>Piemonte</t>
        </is>
      </c>
      <c r="C1160" t="inlineStr">
        <is>
          <t>Premeno</t>
        </is>
      </c>
      <c r="D1160" t="n">
        <v>764</v>
      </c>
      <c r="E1160" t="n">
        <v>35.61447906494141</v>
      </c>
      <c r="F1160" t="n">
        <v>30.58606338500977</v>
      </c>
      <c r="G1160" t="n">
        <v>72.7182950257</v>
      </c>
      <c r="H1160" t="n">
        <v>144.3282775878906</v>
      </c>
      <c r="I1160" t="n">
        <v>27209.46200561524</v>
      </c>
      <c r="J1160" t="n">
        <v>23367.75242614746</v>
      </c>
      <c r="K1160" t="n">
        <v>55556.7773996348</v>
      </c>
      <c r="L1160" t="n">
        <v>110266.8040771484</v>
      </c>
      <c r="M1160" t="inlineStr">
        <is>
          <t>Nord</t>
        </is>
      </c>
    </row>
    <row r="1161">
      <c r="A1161" t="n">
        <v>1</v>
      </c>
      <c r="B1161" t="inlineStr">
        <is>
          <t>Piemonte</t>
        </is>
      </c>
      <c r="C1161" t="inlineStr">
        <is>
          <t>Premia</t>
        </is>
      </c>
      <c r="D1161" t="n">
        <v>544</v>
      </c>
      <c r="E1161" t="n">
        <v>23.01613235473633</v>
      </c>
      <c r="F1161" t="n">
        <v>38.23140335083008</v>
      </c>
      <c r="G1161" t="n">
        <v>82.7683367221</v>
      </c>
      <c r="H1161" t="n">
        <v>154.6723785400391</v>
      </c>
      <c r="I1161" t="n">
        <v>12520.77600097656</v>
      </c>
      <c r="J1161" t="n">
        <v>20797.88342285156</v>
      </c>
      <c r="K1161" t="n">
        <v>45025.9751768224</v>
      </c>
      <c r="L1161" t="n">
        <v>84141.77392578126</v>
      </c>
      <c r="M1161" t="inlineStr">
        <is>
          <t>Nord</t>
        </is>
      </c>
    </row>
    <row r="1162">
      <c r="A1162" t="n">
        <v>1</v>
      </c>
      <c r="B1162" t="inlineStr">
        <is>
          <t>Piemonte</t>
        </is>
      </c>
      <c r="C1162" t="inlineStr">
        <is>
          <t>Premosello-Chiovenda</t>
        </is>
      </c>
      <c r="D1162" t="n">
        <v>1838</v>
      </c>
      <c r="E1162" t="n">
        <v>16.27335548400879</v>
      </c>
      <c r="F1162" t="n">
        <v>11.33079624176025</v>
      </c>
      <c r="G1162" t="n">
        <v>56.8485742976</v>
      </c>
      <c r="H1162" t="n">
        <v>128.1012420654297</v>
      </c>
      <c r="I1162" t="n">
        <v>29910.42737960815</v>
      </c>
      <c r="J1162" t="n">
        <v>20826.00349235535</v>
      </c>
      <c r="K1162" t="n">
        <v>104487.6795589888</v>
      </c>
      <c r="L1162" t="n">
        <v>235450.0829162598</v>
      </c>
      <c r="M1162" t="inlineStr">
        <is>
          <t>Nord</t>
        </is>
      </c>
    </row>
    <row r="1163">
      <c r="A1163" t="n">
        <v>1</v>
      </c>
      <c r="B1163" t="inlineStr">
        <is>
          <t>Piemonte</t>
        </is>
      </c>
      <c r="C1163" t="inlineStr">
        <is>
          <t>Quarna Sopra</t>
        </is>
      </c>
      <c r="D1163" t="n">
        <v>252</v>
      </c>
      <c r="E1163" t="n">
        <v>36.08644485473633</v>
      </c>
      <c r="F1163" t="n">
        <v>27.42488479614258</v>
      </c>
      <c r="G1163" t="n">
        <v>71.37145623870001</v>
      </c>
      <c r="H1163" t="n">
        <v>142.9494323730469</v>
      </c>
      <c r="I1163" t="n">
        <v>9093.784103393555</v>
      </c>
      <c r="J1163" t="n">
        <v>6911.07096862793</v>
      </c>
      <c r="K1163" t="n">
        <v>17985.6069721524</v>
      </c>
      <c r="L1163" t="n">
        <v>36023.25695800782</v>
      </c>
      <c r="M1163" t="inlineStr">
        <is>
          <t>Nord</t>
        </is>
      </c>
    </row>
    <row r="1164">
      <c r="A1164" t="n">
        <v>1</v>
      </c>
      <c r="B1164" t="inlineStr">
        <is>
          <t>Piemonte</t>
        </is>
      </c>
      <c r="C1164" t="inlineStr">
        <is>
          <t>Quarna Sotto</t>
        </is>
      </c>
      <c r="D1164" t="n">
        <v>365</v>
      </c>
      <c r="E1164" t="n">
        <v>34.05623626708984</v>
      </c>
      <c r="F1164" t="n">
        <v>25.52681350708008</v>
      </c>
      <c r="G1164" t="n">
        <v>69.5065919115</v>
      </c>
      <c r="H1164" t="n">
        <v>141.0672607421875</v>
      </c>
      <c r="I1164" t="n">
        <v>12430.52623748779</v>
      </c>
      <c r="J1164" t="n">
        <v>9317.286930084229</v>
      </c>
      <c r="K1164" t="n">
        <v>25369.9060476975</v>
      </c>
      <c r="L1164" t="n">
        <v>51489.55017089844</v>
      </c>
      <c r="M1164" t="inlineStr">
        <is>
          <t>Nord</t>
        </is>
      </c>
    </row>
    <row r="1165">
      <c r="A1165" t="n">
        <v>1</v>
      </c>
      <c r="B1165" t="inlineStr">
        <is>
          <t>Piemonte</t>
        </is>
      </c>
      <c r="C1165" t="inlineStr">
        <is>
          <t>Re</t>
        </is>
      </c>
      <c r="D1165" t="n">
        <v>698</v>
      </c>
      <c r="E1165" t="n">
        <v>24.18484687805176</v>
      </c>
      <c r="F1165" t="n">
        <v>41.27490234375</v>
      </c>
      <c r="G1165" t="n">
        <v>85.70921258849999</v>
      </c>
      <c r="H1165" t="n">
        <v>157.7121276855469</v>
      </c>
      <c r="I1165" t="n">
        <v>16881.02312088013</v>
      </c>
      <c r="J1165" t="n">
        <v>28809.8818359375</v>
      </c>
      <c r="K1165" t="n">
        <v>59825.030386773</v>
      </c>
      <c r="L1165" t="n">
        <v>110083.0651245117</v>
      </c>
      <c r="M1165" t="inlineStr">
        <is>
          <t>Nord</t>
        </is>
      </c>
    </row>
    <row r="1166">
      <c r="A1166" t="n">
        <v>1</v>
      </c>
      <c r="B1166" t="inlineStr">
        <is>
          <t>Piemonte</t>
        </is>
      </c>
      <c r="C1166" t="inlineStr">
        <is>
          <t>San Bernardino Verbano</t>
        </is>
      </c>
      <c r="D1166" t="n">
        <v>1256</v>
      </c>
      <c r="E1166" t="n">
        <v>18.39809036254883</v>
      </c>
      <c r="F1166" t="n">
        <v>12.02803897857666</v>
      </c>
      <c r="G1166" t="n">
        <v>54.9163061104</v>
      </c>
      <c r="H1166" t="n">
        <v>126.1784286499023</v>
      </c>
      <c r="I1166" t="n">
        <v>23108.00149536133</v>
      </c>
      <c r="J1166" t="n">
        <v>15107.21695709229</v>
      </c>
      <c r="K1166" t="n">
        <v>68974.88047466241</v>
      </c>
      <c r="L1166" t="n">
        <v>158480.1063842773</v>
      </c>
      <c r="M1166" t="inlineStr">
        <is>
          <t>Nord</t>
        </is>
      </c>
    </row>
    <row r="1167">
      <c r="A1167" t="n">
        <v>1</v>
      </c>
      <c r="B1167" t="inlineStr">
        <is>
          <t>Piemonte</t>
        </is>
      </c>
      <c r="C1167" t="inlineStr">
        <is>
          <t>Santa Maria Maggiore</t>
        </is>
      </c>
      <c r="D1167" t="n">
        <v>1290</v>
      </c>
      <c r="E1167" t="n">
        <v>18.47603416442871</v>
      </c>
      <c r="F1167" t="n">
        <v>35.5400390625</v>
      </c>
      <c r="G1167" t="n">
        <v>80.21189538100001</v>
      </c>
      <c r="H1167" t="n">
        <v>152.0707550048828</v>
      </c>
      <c r="I1167" t="n">
        <v>23834.08407211304</v>
      </c>
      <c r="J1167" t="n">
        <v>45846.650390625</v>
      </c>
      <c r="K1167" t="n">
        <v>103473.34504149</v>
      </c>
      <c r="L1167" t="n">
        <v>196171.2739562988</v>
      </c>
      <c r="M1167" t="inlineStr">
        <is>
          <t>Nord</t>
        </is>
      </c>
    </row>
    <row r="1168">
      <c r="A1168" t="n">
        <v>1</v>
      </c>
      <c r="B1168" t="inlineStr">
        <is>
          <t>Piemonte</t>
        </is>
      </c>
      <c r="C1168" t="inlineStr">
        <is>
          <t>Stresa</t>
        </is>
      </c>
      <c r="D1168" t="n">
        <v>4627</v>
      </c>
      <c r="E1168" t="n">
        <v>2.110672950744629</v>
      </c>
      <c r="F1168" t="n">
        <v>9.233017921447754</v>
      </c>
      <c r="G1168" t="n">
        <v>48.2619039524</v>
      </c>
      <c r="H1168" t="n">
        <v>119.4491424560547</v>
      </c>
      <c r="I1168" t="n">
        <v>9766.083743095398</v>
      </c>
      <c r="J1168" t="n">
        <v>42721.17392253876</v>
      </c>
      <c r="K1168" t="n">
        <v>223307.8295877548</v>
      </c>
      <c r="L1168" t="n">
        <v>552691.1821441652</v>
      </c>
      <c r="M1168" t="inlineStr">
        <is>
          <t>Nord</t>
        </is>
      </c>
    </row>
    <row r="1169">
      <c r="A1169" t="n">
        <v>1</v>
      </c>
      <c r="B1169" t="inlineStr">
        <is>
          <t>Piemonte</t>
        </is>
      </c>
      <c r="C1169" t="inlineStr">
        <is>
          <t>Toceno</t>
        </is>
      </c>
      <c r="D1169" t="n">
        <v>727</v>
      </c>
      <c r="E1169" t="n">
        <v>20.04220008850098</v>
      </c>
      <c r="F1169" t="n">
        <v>37.69333267211914</v>
      </c>
      <c r="G1169" t="n">
        <v>82.30103858290001</v>
      </c>
      <c r="H1169" t="n">
        <v>154.1900939941406</v>
      </c>
      <c r="I1169" t="n">
        <v>14570.67946434021</v>
      </c>
      <c r="J1169" t="n">
        <v>27403.05285263062</v>
      </c>
      <c r="K1169" t="n">
        <v>59832.8550497683</v>
      </c>
      <c r="L1169" t="n">
        <v>112096.1983337402</v>
      </c>
      <c r="M1169" t="inlineStr">
        <is>
          <t>Nord</t>
        </is>
      </c>
    </row>
    <row r="1170">
      <c r="A1170" t="n">
        <v>1</v>
      </c>
      <c r="B1170" t="inlineStr">
        <is>
          <t>Piemonte</t>
        </is>
      </c>
      <c r="C1170" t="inlineStr">
        <is>
          <t>Trarego Viggiona</t>
        </is>
      </c>
      <c r="D1170" t="n">
        <v>409</v>
      </c>
      <c r="E1170" t="n">
        <v>48.53120040893555</v>
      </c>
      <c r="F1170" t="n">
        <v>44.05144500732422</v>
      </c>
      <c r="G1170" t="n">
        <v>86.49453284010001</v>
      </c>
      <c r="H1170" t="n">
        <v>158.501953125</v>
      </c>
      <c r="I1170" t="n">
        <v>19849.26096725464</v>
      </c>
      <c r="J1170" t="n">
        <v>18017.04100799561</v>
      </c>
      <c r="K1170" t="n">
        <v>35376.2639316009</v>
      </c>
      <c r="L1170" t="n">
        <v>64827.298828125</v>
      </c>
      <c r="M1170" t="inlineStr">
        <is>
          <t>Nord</t>
        </is>
      </c>
    </row>
    <row r="1171">
      <c r="A1171" t="n">
        <v>1</v>
      </c>
      <c r="B1171" t="inlineStr">
        <is>
          <t>Piemonte</t>
        </is>
      </c>
      <c r="C1171" t="inlineStr">
        <is>
          <t>Trasquera</t>
        </is>
      </c>
      <c r="D1171" t="n">
        <v>182</v>
      </c>
      <c r="E1171" t="n">
        <v>32.39054870605469</v>
      </c>
      <c r="F1171" t="n">
        <v>45.63977432250977</v>
      </c>
      <c r="G1171" t="n">
        <v>90.07393038319999</v>
      </c>
      <c r="H1171" t="n">
        <v>162.212158203125</v>
      </c>
      <c r="I1171" t="n">
        <v>5895.079864501953</v>
      </c>
      <c r="J1171" t="n">
        <v>8306.438926696777</v>
      </c>
      <c r="K1171" t="n">
        <v>16393.4553297424</v>
      </c>
      <c r="L1171" t="n">
        <v>29522.61279296875</v>
      </c>
      <c r="M1171" t="inlineStr">
        <is>
          <t>Nord</t>
        </is>
      </c>
    </row>
    <row r="1172">
      <c r="A1172" t="n">
        <v>1</v>
      </c>
      <c r="B1172" t="inlineStr">
        <is>
          <t>Piemonte</t>
        </is>
      </c>
      <c r="C1172" t="inlineStr">
        <is>
          <t>Trontano</t>
        </is>
      </c>
      <c r="D1172" t="n">
        <v>1632</v>
      </c>
      <c r="E1172" t="n">
        <v>7.50137996673584</v>
      </c>
      <c r="F1172" t="n">
        <v>27.86193656921387</v>
      </c>
      <c r="G1172" t="n">
        <v>73.00316869229999</v>
      </c>
      <c r="H1172" t="n">
        <v>144.6220855712891</v>
      </c>
      <c r="I1172" t="n">
        <v>12242.25210571289</v>
      </c>
      <c r="J1172" t="n">
        <v>45470.68048095703</v>
      </c>
      <c r="K1172" t="n">
        <v>119141.1713058336</v>
      </c>
      <c r="L1172" t="n">
        <v>236023.2436523438</v>
      </c>
      <c r="M1172" t="inlineStr">
        <is>
          <t>Nord</t>
        </is>
      </c>
    </row>
    <row r="1173">
      <c r="A1173" t="n">
        <v>1</v>
      </c>
      <c r="B1173" t="inlineStr">
        <is>
          <t>Piemonte</t>
        </is>
      </c>
      <c r="C1173" t="inlineStr">
        <is>
          <t>Valstrona</t>
        </is>
      </c>
      <c r="D1173" t="n">
        <v>1163</v>
      </c>
      <c r="E1173" t="n">
        <v>30.32537078857422</v>
      </c>
      <c r="F1173" t="n">
        <v>21.3719654083252</v>
      </c>
      <c r="G1173" t="n">
        <v>65.8852589847</v>
      </c>
      <c r="H1173" t="n">
        <v>137.3363800048828</v>
      </c>
      <c r="I1173" t="n">
        <v>35268.40622711182</v>
      </c>
      <c r="J1173" t="n">
        <v>24855.5957698822</v>
      </c>
      <c r="K1173" t="n">
        <v>76624.5561992061</v>
      </c>
      <c r="L1173" t="n">
        <v>159722.2099456787</v>
      </c>
      <c r="M1173" t="inlineStr">
        <is>
          <t>Nord</t>
        </is>
      </c>
    </row>
    <row r="1174">
      <c r="A1174" t="n">
        <v>1</v>
      </c>
      <c r="B1174" t="inlineStr">
        <is>
          <t>Piemonte</t>
        </is>
      </c>
      <c r="C1174" t="inlineStr">
        <is>
          <t>Vanzone con San Carlo</t>
        </is>
      </c>
      <c r="D1174" t="n">
        <v>390</v>
      </c>
      <c r="E1174" t="n">
        <v>28.78241348266602</v>
      </c>
      <c r="F1174" t="n">
        <v>30.98184394836426</v>
      </c>
      <c r="G1174" t="n">
        <v>75.7368187238</v>
      </c>
      <c r="H1174" t="n">
        <v>147.4545593261719</v>
      </c>
      <c r="I1174" t="n">
        <v>11225.14125823975</v>
      </c>
      <c r="J1174" t="n">
        <v>12082.91913986206</v>
      </c>
      <c r="K1174" t="n">
        <v>29537.359302282</v>
      </c>
      <c r="L1174" t="n">
        <v>57507.27813720705</v>
      </c>
      <c r="M1174" t="inlineStr">
        <is>
          <t>Nord</t>
        </is>
      </c>
    </row>
    <row r="1175">
      <c r="A1175" t="n">
        <v>1</v>
      </c>
      <c r="B1175" t="inlineStr">
        <is>
          <t>Piemonte</t>
        </is>
      </c>
      <c r="C1175" t="inlineStr">
        <is>
          <t>Varzo</t>
        </is>
      </c>
      <c r="D1175" t="n">
        <v>1940</v>
      </c>
      <c r="E1175" t="n">
        <v>15.39029121398926</v>
      </c>
      <c r="F1175" t="n">
        <v>30.51487922668457</v>
      </c>
      <c r="G1175" t="n">
        <v>75.2144100994</v>
      </c>
      <c r="H1175" t="n">
        <v>146.9309539794922</v>
      </c>
      <c r="I1175" t="n">
        <v>29857.16495513916</v>
      </c>
      <c r="J1175" t="n">
        <v>59198.86569976807</v>
      </c>
      <c r="K1175" t="n">
        <v>145915.955592836</v>
      </c>
      <c r="L1175" t="n">
        <v>285046.0507202148</v>
      </c>
      <c r="M1175" t="inlineStr">
        <is>
          <t>Nord</t>
        </is>
      </c>
    </row>
    <row r="1176">
      <c r="A1176" t="n">
        <v>1</v>
      </c>
      <c r="B1176" t="inlineStr">
        <is>
          <t>Piemonte</t>
        </is>
      </c>
      <c r="C1176" t="inlineStr">
        <is>
          <t>Verbania</t>
        </is>
      </c>
      <c r="D1176" t="n">
        <v>29856</v>
      </c>
      <c r="E1176" t="n">
        <v>20.75415420532227</v>
      </c>
      <c r="F1176" t="n">
        <v>14.41360092163086</v>
      </c>
      <c r="G1176" t="n">
        <v>57.4802952948</v>
      </c>
      <c r="H1176" t="n">
        <v>128.7282867431641</v>
      </c>
      <c r="I1176" t="n">
        <v>619636.0279541017</v>
      </c>
      <c r="J1176" t="n">
        <v>430332.4691162109</v>
      </c>
      <c r="K1176" t="n">
        <v>1716131.696321549</v>
      </c>
      <c r="L1176" t="n">
        <v>3843311.729003907</v>
      </c>
      <c r="M1176" t="inlineStr">
        <is>
          <t>Nord</t>
        </is>
      </c>
    </row>
    <row r="1177">
      <c r="A1177" t="n">
        <v>1</v>
      </c>
      <c r="B1177" t="inlineStr">
        <is>
          <t>Piemonte</t>
        </is>
      </c>
      <c r="C1177" t="inlineStr">
        <is>
          <t>Vignone</t>
        </is>
      </c>
      <c r="D1177" t="n">
        <v>1195</v>
      </c>
      <c r="E1177" t="n">
        <v>27.66243934631348</v>
      </c>
      <c r="F1177" t="n">
        <v>22.90081405639648</v>
      </c>
      <c r="G1177" t="n">
        <v>65.4591393962</v>
      </c>
      <c r="H1177" t="n">
        <v>136.9120178222656</v>
      </c>
      <c r="I1177" t="n">
        <v>33056.61501884461</v>
      </c>
      <c r="J1177" t="n">
        <v>27366.4727973938</v>
      </c>
      <c r="K1177" t="n">
        <v>78223.67157845901</v>
      </c>
      <c r="L1177" t="n">
        <v>163609.8612976074</v>
      </c>
      <c r="M1177" t="inlineStr">
        <is>
          <t>Nord</t>
        </is>
      </c>
    </row>
    <row r="1178">
      <c r="A1178" t="n">
        <v>1</v>
      </c>
      <c r="B1178" t="inlineStr">
        <is>
          <t>Piemonte</t>
        </is>
      </c>
      <c r="C1178" t="inlineStr">
        <is>
          <t>Villadossola</t>
        </is>
      </c>
      <c r="D1178" t="n">
        <v>6233</v>
      </c>
      <c r="E1178" t="n">
        <v>8.555837631225586</v>
      </c>
      <c r="F1178" t="n">
        <v>18.08492279052734</v>
      </c>
      <c r="G1178" t="n">
        <v>63.2767425599</v>
      </c>
      <c r="H1178" t="n">
        <v>134.6558074951172</v>
      </c>
      <c r="I1178" t="n">
        <v>53328.53595542908</v>
      </c>
      <c r="J1178" t="n">
        <v>112723.3237533569</v>
      </c>
      <c r="K1178" t="n">
        <v>394403.9363758567</v>
      </c>
      <c r="L1178" t="n">
        <v>839309.6481170654</v>
      </c>
      <c r="M1178" t="inlineStr">
        <is>
          <t>Nord</t>
        </is>
      </c>
    </row>
    <row r="1179">
      <c r="A1179" t="n">
        <v>1</v>
      </c>
      <c r="B1179" t="inlineStr">
        <is>
          <t>Piemonte</t>
        </is>
      </c>
      <c r="C1179" t="inlineStr">
        <is>
          <t>Villette</t>
        </is>
      </c>
      <c r="D1179" t="n">
        <v>273</v>
      </c>
      <c r="E1179" t="n">
        <v>24.64701080322266</v>
      </c>
      <c r="F1179" t="n">
        <v>41.71700668334961</v>
      </c>
      <c r="G1179" t="n">
        <v>86.1027167725</v>
      </c>
      <c r="H1179" t="n">
        <v>158.1082763671875</v>
      </c>
      <c r="I1179" t="n">
        <v>6728.633949279786</v>
      </c>
      <c r="J1179" t="n">
        <v>11388.74282455444</v>
      </c>
      <c r="K1179" t="n">
        <v>23506.0416788925</v>
      </c>
      <c r="L1179" t="n">
        <v>43163.55944824219</v>
      </c>
      <c r="M1179" t="inlineStr">
        <is>
          <t>Nord</t>
        </is>
      </c>
    </row>
    <row r="1180">
      <c r="A1180" t="n">
        <v>1</v>
      </c>
      <c r="B1180" t="inlineStr">
        <is>
          <t>Piemonte</t>
        </is>
      </c>
      <c r="C1180" t="inlineStr">
        <is>
          <t>Vogogna</t>
        </is>
      </c>
      <c r="D1180" t="n">
        <v>1707</v>
      </c>
      <c r="E1180" t="n">
        <v>13.74339580535889</v>
      </c>
      <c r="F1180" t="n">
        <v>14.61280822753906</v>
      </c>
      <c r="G1180" t="n">
        <v>59.8563624234</v>
      </c>
      <c r="H1180" t="n">
        <v>131.1917114257813</v>
      </c>
      <c r="I1180" t="n">
        <v>23459.97663974763</v>
      </c>
      <c r="J1180" t="n">
        <v>24944.06364440918</v>
      </c>
      <c r="K1180" t="n">
        <v>102174.8106567438</v>
      </c>
      <c r="L1180" t="n">
        <v>223944.2514038087</v>
      </c>
      <c r="M1180" t="inlineStr">
        <is>
          <t>Nord</t>
        </is>
      </c>
    </row>
    <row r="1181">
      <c r="A1181" t="n">
        <v>1</v>
      </c>
      <c r="B1181" t="inlineStr">
        <is>
          <t>Piemonte</t>
        </is>
      </c>
      <c r="C1181" t="inlineStr">
        <is>
          <t>Borgomezzavalle</t>
        </is>
      </c>
      <c r="D1181" t="n">
        <v>292</v>
      </c>
      <c r="E1181" t="n">
        <v>15.77652454376221</v>
      </c>
      <c r="F1181" t="n">
        <v>25.57832527160645</v>
      </c>
      <c r="G1181" t="n">
        <v>70.5487793332</v>
      </c>
      <c r="H1181" t="n">
        <v>142.1251983642578</v>
      </c>
      <c r="I1181" t="n">
        <v>4606.745166778565</v>
      </c>
      <c r="J1181" t="n">
        <v>7468.870979309082</v>
      </c>
      <c r="K1181" t="n">
        <v>20600.2435652944</v>
      </c>
      <c r="L1181" t="n">
        <v>41500.55792236328</v>
      </c>
      <c r="M1181" t="inlineStr">
        <is>
          <t>Nord</t>
        </is>
      </c>
    </row>
    <row r="1182">
      <c r="A1182" t="n">
        <v>1</v>
      </c>
      <c r="B1182" t="inlineStr">
        <is>
          <t>Piemonte</t>
        </is>
      </c>
      <c r="C1182" t="inlineStr">
        <is>
          <t>Valle Cannobina</t>
        </is>
      </c>
      <c r="D1182" t="n">
        <v>465</v>
      </c>
      <c r="E1182" t="n">
        <v>48.39765167236328</v>
      </c>
      <c r="F1182" t="n">
        <v>65.43958282470703</v>
      </c>
      <c r="G1182" t="n">
        <v>106.805385841</v>
      </c>
      <c r="H1182" t="n">
        <v>179.3670043945313</v>
      </c>
      <c r="I1182" t="n">
        <v>22504.90802764893</v>
      </c>
      <c r="J1182" t="n">
        <v>30429.40601348877</v>
      </c>
      <c r="K1182" t="n">
        <v>49664.504416065</v>
      </c>
      <c r="L1182" t="n">
        <v>83405.65704345706</v>
      </c>
      <c r="M1182" t="inlineStr">
        <is>
          <t>Nord</t>
        </is>
      </c>
    </row>
    <row r="1183">
      <c r="A1183" t="n">
        <v>2</v>
      </c>
      <c r="B1183" t="inlineStr">
        <is>
          <t>Valle d'Aosta/Vallée d'Aoste</t>
        </is>
      </c>
      <c r="C1183" t="inlineStr">
        <is>
          <t>Allein</t>
        </is>
      </c>
      <c r="D1183" t="n">
        <v>211</v>
      </c>
      <c r="E1183" t="n">
        <v>88.73088836669922</v>
      </c>
      <c r="F1183" t="n">
        <v>24.77379989624023</v>
      </c>
      <c r="G1183" t="n">
        <v>85.43277822189999</v>
      </c>
      <c r="H1183" t="n">
        <v>154.7192687988281</v>
      </c>
      <c r="I1183" t="n">
        <v>18722.21744537354</v>
      </c>
      <c r="J1183" t="n">
        <v>5227.271778106689</v>
      </c>
      <c r="K1183" t="n">
        <v>18026.3162048209</v>
      </c>
      <c r="L1183" t="n">
        <v>32645.76571655273</v>
      </c>
      <c r="M1183" t="inlineStr">
        <is>
          <t>Nord</t>
        </is>
      </c>
    </row>
    <row r="1184">
      <c r="A1184" t="n">
        <v>2</v>
      </c>
      <c r="B1184" t="inlineStr">
        <is>
          <t>Valle d'Aosta/Vallée d'Aoste</t>
        </is>
      </c>
      <c r="C1184" t="inlineStr">
        <is>
          <t>Antey-Saint-André</t>
        </is>
      </c>
      <c r="D1184" t="n">
        <v>542</v>
      </c>
      <c r="E1184" t="n">
        <v>66.87068176269531</v>
      </c>
      <c r="F1184" t="n">
        <v>11.89423561096191</v>
      </c>
      <c r="G1184" t="n">
        <v>63.7041804887</v>
      </c>
      <c r="H1184" t="n">
        <v>133.3438873291016</v>
      </c>
      <c r="I1184" t="n">
        <v>36243.90951538086</v>
      </c>
      <c r="J1184" t="n">
        <v>6446.675701141357</v>
      </c>
      <c r="K1184" t="n">
        <v>34527.6658248754</v>
      </c>
      <c r="L1184" t="n">
        <v>72272.38693237306</v>
      </c>
      <c r="M1184" t="inlineStr">
        <is>
          <t>Nord</t>
        </is>
      </c>
    </row>
    <row r="1185">
      <c r="A1185" t="n">
        <v>2</v>
      </c>
      <c r="B1185" t="inlineStr">
        <is>
          <t>Valle d'Aosta/Vallée d'Aoste</t>
        </is>
      </c>
      <c r="C1185" t="inlineStr">
        <is>
          <t>Aosta</t>
        </is>
      </c>
      <c r="D1185" t="n">
        <v>33223</v>
      </c>
      <c r="E1185" t="n">
        <v>72.82286834716797</v>
      </c>
      <c r="F1185" t="n">
        <v>9.940520286560059</v>
      </c>
      <c r="G1185" t="n">
        <v>70.6156261078</v>
      </c>
      <c r="H1185" t="n">
        <v>140.1045074462891</v>
      </c>
      <c r="I1185" t="n">
        <v>2419394.155097961</v>
      </c>
      <c r="J1185" t="n">
        <v>330253.9054803848</v>
      </c>
      <c r="K1185" t="n">
        <v>2346062.946179439</v>
      </c>
      <c r="L1185" t="n">
        <v>4654692.050888062</v>
      </c>
      <c r="M1185" t="inlineStr">
        <is>
          <t>Nord</t>
        </is>
      </c>
    </row>
    <row r="1186">
      <c r="A1186" t="n">
        <v>2</v>
      </c>
      <c r="B1186" t="inlineStr">
        <is>
          <t>Valle d'Aosta/Vallée d'Aoste</t>
        </is>
      </c>
      <c r="C1186" t="inlineStr">
        <is>
          <t>Arnad</t>
        </is>
      </c>
      <c r="D1186" t="n">
        <v>1249</v>
      </c>
      <c r="E1186" t="n">
        <v>53.49391555786133</v>
      </c>
      <c r="F1186" t="n">
        <v>5.820019721984863</v>
      </c>
      <c r="G1186" t="n">
        <v>50.9353555591</v>
      </c>
      <c r="H1186" t="n">
        <v>120.9432601928711</v>
      </c>
      <c r="I1186" t="n">
        <v>66813.9005317688</v>
      </c>
      <c r="J1186" t="n">
        <v>7269.204632759094</v>
      </c>
      <c r="K1186" t="n">
        <v>63618.2590933159</v>
      </c>
      <c r="L1186" t="n">
        <v>151058.131980896</v>
      </c>
      <c r="M1186" t="inlineStr">
        <is>
          <t>Nord</t>
        </is>
      </c>
    </row>
    <row r="1187">
      <c r="A1187" t="n">
        <v>2</v>
      </c>
      <c r="B1187" t="inlineStr">
        <is>
          <t>Valle d'Aosta/Vallée d'Aoste</t>
        </is>
      </c>
      <c r="C1187" t="inlineStr">
        <is>
          <t>Arvier</t>
        </is>
      </c>
      <c r="D1187" t="n">
        <v>833</v>
      </c>
      <c r="E1187" t="n">
        <v>79.90360260009766</v>
      </c>
      <c r="F1187" t="n">
        <v>12.08622550964355</v>
      </c>
      <c r="G1187" t="n">
        <v>77.63576519759999</v>
      </c>
      <c r="H1187" t="n">
        <v>147.01025390625</v>
      </c>
      <c r="I1187" t="n">
        <v>66559.70096588135</v>
      </c>
      <c r="J1187" t="n">
        <v>10067.82584953308</v>
      </c>
      <c r="K1187" t="n">
        <v>64670.59240960079</v>
      </c>
      <c r="L1187" t="n">
        <v>122459.5415039062</v>
      </c>
      <c r="M1187" t="inlineStr">
        <is>
          <t>Nord</t>
        </is>
      </c>
    </row>
    <row r="1188">
      <c r="A1188" t="n">
        <v>2</v>
      </c>
      <c r="B1188" t="inlineStr">
        <is>
          <t>Valle d'Aosta/Vallée d'Aoste</t>
        </is>
      </c>
      <c r="C1188" t="inlineStr">
        <is>
          <t>Avise</t>
        </is>
      </c>
      <c r="D1188" t="n">
        <v>299</v>
      </c>
      <c r="E1188" t="n">
        <v>83.84805297851562</v>
      </c>
      <c r="F1188" t="n">
        <v>10.77018070220947</v>
      </c>
      <c r="G1188" t="n">
        <v>81.6813565814</v>
      </c>
      <c r="H1188" t="n">
        <v>151.0071105957031</v>
      </c>
      <c r="I1188" t="n">
        <v>25070.56784057617</v>
      </c>
      <c r="J1188" t="n">
        <v>3220.284029960632</v>
      </c>
      <c r="K1188" t="n">
        <v>24422.7256178386</v>
      </c>
      <c r="L1188" t="n">
        <v>45151.12606811523</v>
      </c>
      <c r="M1188" t="inlineStr">
        <is>
          <t>Nord</t>
        </is>
      </c>
    </row>
    <row r="1189">
      <c r="A1189" t="n">
        <v>2</v>
      </c>
      <c r="B1189" t="inlineStr">
        <is>
          <t>Valle d'Aosta/Vallée d'Aoste</t>
        </is>
      </c>
      <c r="C1189" t="inlineStr">
        <is>
          <t>Ayas</t>
        </is>
      </c>
      <c r="D1189" t="n">
        <v>1359</v>
      </c>
      <c r="E1189" t="n">
        <v>86.65611267089844</v>
      </c>
      <c r="F1189" t="n">
        <v>38.06626892089844</v>
      </c>
      <c r="G1189" t="n">
        <v>83.1650664878</v>
      </c>
      <c r="H1189" t="n">
        <v>152.472412109375</v>
      </c>
      <c r="I1189" t="n">
        <v>117765.657119751</v>
      </c>
      <c r="J1189" t="n">
        <v>51732.05946350098</v>
      </c>
      <c r="K1189" t="n">
        <v>113021.3253569202</v>
      </c>
      <c r="L1189" t="n">
        <v>207210.0080566406</v>
      </c>
      <c r="M1189" t="inlineStr">
        <is>
          <t>Nord</t>
        </is>
      </c>
    </row>
    <row r="1190">
      <c r="A1190" t="n">
        <v>2</v>
      </c>
      <c r="B1190" t="inlineStr">
        <is>
          <t>Valle d'Aosta/Vallée d'Aoste</t>
        </is>
      </c>
      <c r="C1190" t="inlineStr">
        <is>
          <t>Aymavilles</t>
        </is>
      </c>
      <c r="D1190" t="n">
        <v>2114</v>
      </c>
      <c r="E1190" t="n">
        <v>73.99110412597656</v>
      </c>
      <c r="F1190" t="n">
        <v>10.17472267150879</v>
      </c>
      <c r="G1190" t="n">
        <v>71.3010602713</v>
      </c>
      <c r="H1190" t="n">
        <v>140.77880859375</v>
      </c>
      <c r="I1190" t="n">
        <v>156417.1941223145</v>
      </c>
      <c r="J1190" t="n">
        <v>21509.36372756958</v>
      </c>
      <c r="K1190" t="n">
        <v>150730.4414135282</v>
      </c>
      <c r="L1190" t="n">
        <v>297606.4013671875</v>
      </c>
      <c r="M1190" t="inlineStr">
        <is>
          <t>Nord</t>
        </is>
      </c>
    </row>
    <row r="1191">
      <c r="A1191" t="n">
        <v>2</v>
      </c>
      <c r="B1191" t="inlineStr">
        <is>
          <t>Valle d'Aosta/Vallée d'Aoste</t>
        </is>
      </c>
      <c r="C1191" t="inlineStr">
        <is>
          <t>Bard</t>
        </is>
      </c>
      <c r="D1191" t="n">
        <v>108</v>
      </c>
      <c r="E1191" t="n">
        <v>50.99374771118164</v>
      </c>
      <c r="F1191" t="n">
        <v>9.368343353271484</v>
      </c>
      <c r="G1191" t="n">
        <v>48.903085095</v>
      </c>
      <c r="H1191" t="n">
        <v>118.9899291992188</v>
      </c>
      <c r="I1191" t="n">
        <v>5507.324752807617</v>
      </c>
      <c r="J1191" t="n">
        <v>1011.78108215332</v>
      </c>
      <c r="K1191" t="n">
        <v>5281.53319026</v>
      </c>
      <c r="L1191" t="n">
        <v>12850.91235351563</v>
      </c>
      <c r="M1191" t="inlineStr">
        <is>
          <t>Nord</t>
        </is>
      </c>
    </row>
    <row r="1192">
      <c r="A1192" t="n">
        <v>2</v>
      </c>
      <c r="B1192" t="inlineStr">
        <is>
          <t>Valle d'Aosta/Vallée d'Aoste</t>
        </is>
      </c>
      <c r="C1192" t="inlineStr">
        <is>
          <t>Bionaz</t>
        </is>
      </c>
      <c r="D1192" t="n">
        <v>218</v>
      </c>
      <c r="E1192" t="n">
        <v>98.04868316650391</v>
      </c>
      <c r="F1192" t="n">
        <v>34.14673614501953</v>
      </c>
      <c r="G1192" t="n">
        <v>94.79460737300001</v>
      </c>
      <c r="H1192" t="n">
        <v>164.0076293945313</v>
      </c>
      <c r="I1192" t="n">
        <v>21374.61293029785</v>
      </c>
      <c r="J1192" t="n">
        <v>7443.988479614258</v>
      </c>
      <c r="K1192" t="n">
        <v>20665.224407314</v>
      </c>
      <c r="L1192" t="n">
        <v>35753.66320800783</v>
      </c>
      <c r="M1192" t="inlineStr">
        <is>
          <t>Nord</t>
        </is>
      </c>
    </row>
    <row r="1193">
      <c r="A1193" t="n">
        <v>2</v>
      </c>
      <c r="B1193" t="inlineStr">
        <is>
          <t>Valle d'Aosta/Vallée d'Aoste</t>
        </is>
      </c>
      <c r="C1193" t="inlineStr">
        <is>
          <t>Brissogne</t>
        </is>
      </c>
      <c r="D1193" t="n">
        <v>948</v>
      </c>
      <c r="E1193" t="n">
        <v>72.15608215332031</v>
      </c>
      <c r="F1193" t="n">
        <v>11.21980381011963</v>
      </c>
      <c r="G1193" t="n">
        <v>69.8274114056</v>
      </c>
      <c r="H1193" t="n">
        <v>139.3354187011719</v>
      </c>
      <c r="I1193" t="n">
        <v>68403.96588134766</v>
      </c>
      <c r="J1193" t="n">
        <v>10636.37401199341</v>
      </c>
      <c r="K1193" t="n">
        <v>66196.3860125088</v>
      </c>
      <c r="L1193" t="n">
        <v>132089.976928711</v>
      </c>
      <c r="M1193" t="inlineStr">
        <is>
          <t>Nord</t>
        </is>
      </c>
    </row>
    <row r="1194">
      <c r="A1194" t="n">
        <v>2</v>
      </c>
      <c r="B1194" t="inlineStr">
        <is>
          <t>Valle d'Aosta/Vallée d'Aoste</t>
        </is>
      </c>
      <c r="C1194" t="inlineStr">
        <is>
          <t>Brusson</t>
        </is>
      </c>
      <c r="D1194" t="n">
        <v>861</v>
      </c>
      <c r="E1194" t="n">
        <v>71.67155456542969</v>
      </c>
      <c r="F1194" t="n">
        <v>23.56312561035156</v>
      </c>
      <c r="G1194" t="n">
        <v>68.67923672240001</v>
      </c>
      <c r="H1194" t="n">
        <v>138.2101287841797</v>
      </c>
      <c r="I1194" t="n">
        <v>61709.20848083496</v>
      </c>
      <c r="J1194" t="n">
        <v>20287.8511505127</v>
      </c>
      <c r="K1194" t="n">
        <v>59132.8228179864</v>
      </c>
      <c r="L1194" t="n">
        <v>118998.9208831787</v>
      </c>
      <c r="M1194" t="inlineStr">
        <is>
          <t>Nord</t>
        </is>
      </c>
    </row>
    <row r="1195">
      <c r="A1195" t="n">
        <v>2</v>
      </c>
      <c r="B1195" t="inlineStr">
        <is>
          <t>Valle d'Aosta/Vallée d'Aoste</t>
        </is>
      </c>
      <c r="C1195" t="inlineStr">
        <is>
          <t>Challand-Saint-Anselme</t>
        </is>
      </c>
      <c r="D1195" t="n">
        <v>742</v>
      </c>
      <c r="E1195" t="n">
        <v>63.48640060424805</v>
      </c>
      <c r="F1195" t="n">
        <v>15.1415548324585</v>
      </c>
      <c r="G1195" t="n">
        <v>60.2708403191</v>
      </c>
      <c r="H1195" t="n">
        <v>129.9932708740234</v>
      </c>
      <c r="I1195" t="n">
        <v>47106.90924835205</v>
      </c>
      <c r="J1195" t="n">
        <v>11235.0336856842</v>
      </c>
      <c r="K1195" t="n">
        <v>44720.9635167722</v>
      </c>
      <c r="L1195" t="n">
        <v>96455.00698852538</v>
      </c>
      <c r="M1195" t="inlineStr">
        <is>
          <t>Nord</t>
        </is>
      </c>
    </row>
    <row r="1196">
      <c r="A1196" t="n">
        <v>2</v>
      </c>
      <c r="B1196" t="inlineStr">
        <is>
          <t>Valle d'Aosta/Vallée d'Aoste</t>
        </is>
      </c>
      <c r="C1196" t="inlineStr">
        <is>
          <t>Challand-Saint-Victor</t>
        </is>
      </c>
      <c r="D1196" t="n">
        <v>547</v>
      </c>
      <c r="E1196" t="n">
        <v>56.71590042114258</v>
      </c>
      <c r="F1196" t="n">
        <v>8.555673599243164</v>
      </c>
      <c r="G1196" t="n">
        <v>53.6982793395</v>
      </c>
      <c r="H1196" t="n">
        <v>123.6184005737305</v>
      </c>
      <c r="I1196" t="n">
        <v>31023.59753036499</v>
      </c>
      <c r="J1196" t="n">
        <v>4679.953458786011</v>
      </c>
      <c r="K1196" t="n">
        <v>29372.9587987065</v>
      </c>
      <c r="L1196" t="n">
        <v>67619.26511383058</v>
      </c>
      <c r="M1196" t="inlineStr">
        <is>
          <t>Nord</t>
        </is>
      </c>
    </row>
    <row r="1197">
      <c r="A1197" t="n">
        <v>2</v>
      </c>
      <c r="B1197" t="inlineStr">
        <is>
          <t>Valle d'Aosta/Vallée d'Aoste</t>
        </is>
      </c>
      <c r="C1197" t="inlineStr">
        <is>
          <t>Chambave</t>
        </is>
      </c>
      <c r="D1197" t="n">
        <v>886</v>
      </c>
      <c r="E1197" t="n">
        <v>63.27238845825195</v>
      </c>
      <c r="F1197" t="n">
        <v>7.724084377288818</v>
      </c>
      <c r="G1197" t="n">
        <v>60.442576847</v>
      </c>
      <c r="H1197" t="n">
        <v>130.1579895019531</v>
      </c>
      <c r="I1197" t="n">
        <v>56059.33617401123</v>
      </c>
      <c r="J1197" t="n">
        <v>6843.538758277893</v>
      </c>
      <c r="K1197" t="n">
        <v>53552.123086442</v>
      </c>
      <c r="L1197" t="n">
        <v>115319.9786987304</v>
      </c>
      <c r="M1197" t="inlineStr">
        <is>
          <t>Nord</t>
        </is>
      </c>
    </row>
    <row r="1198">
      <c r="A1198" t="n">
        <v>2</v>
      </c>
      <c r="B1198" t="inlineStr">
        <is>
          <t>Valle d'Aosta/Vallée d'Aoste</t>
        </is>
      </c>
      <c r="C1198" t="inlineStr">
        <is>
          <t>Chamois</t>
        </is>
      </c>
      <c r="D1198" t="n">
        <v>109</v>
      </c>
      <c r="E1198" t="n">
        <v>72.24755859375</v>
      </c>
      <c r="F1198" t="n">
        <v>17.27247428894043</v>
      </c>
      <c r="G1198" t="n">
        <v>69.0739490973</v>
      </c>
      <c r="H1198" t="n">
        <v>138.5959777832031</v>
      </c>
      <c r="I1198" t="n">
        <v>7874.98388671875</v>
      </c>
      <c r="J1198" t="n">
        <v>1882.699697494507</v>
      </c>
      <c r="K1198" t="n">
        <v>7529.0604516057</v>
      </c>
      <c r="L1198" t="n">
        <v>15106.96157836914</v>
      </c>
      <c r="M1198" t="inlineStr">
        <is>
          <t>Nord</t>
        </is>
      </c>
    </row>
    <row r="1199">
      <c r="A1199" t="n">
        <v>2</v>
      </c>
      <c r="B1199" t="inlineStr">
        <is>
          <t>Valle d'Aosta/Vallée d'Aoste</t>
        </is>
      </c>
      <c r="C1199" t="inlineStr">
        <is>
          <t>Champdepraz</t>
        </is>
      </c>
      <c r="D1199" t="n">
        <v>717</v>
      </c>
      <c r="E1199" t="n">
        <v>55.31624603271484</v>
      </c>
      <c r="F1199" t="n">
        <v>7.36168909072876</v>
      </c>
      <c r="G1199" t="n">
        <v>52.5053178357</v>
      </c>
      <c r="H1199" t="n">
        <v>122.4598922729492</v>
      </c>
      <c r="I1199" t="n">
        <v>39661.74840545654</v>
      </c>
      <c r="J1199" t="n">
        <v>5278.331078052521</v>
      </c>
      <c r="K1199" t="n">
        <v>37646.3128881969</v>
      </c>
      <c r="L1199" t="n">
        <v>87803.74275970458</v>
      </c>
      <c r="M1199" t="inlineStr">
        <is>
          <t>Nord</t>
        </is>
      </c>
    </row>
    <row r="1200">
      <c r="A1200" t="n">
        <v>2</v>
      </c>
      <c r="B1200" t="inlineStr">
        <is>
          <t>Valle d'Aosta/Vallée d'Aoste</t>
        </is>
      </c>
      <c r="C1200" t="inlineStr">
        <is>
          <t>Champorcher</t>
        </is>
      </c>
      <c r="D1200" t="n">
        <v>374</v>
      </c>
      <c r="E1200" t="n">
        <v>69.95512390136719</v>
      </c>
      <c r="F1200" t="n">
        <v>27.71847343444824</v>
      </c>
      <c r="G1200" t="n">
        <v>67.2242095356</v>
      </c>
      <c r="H1200" t="n">
        <v>136.7781677246094</v>
      </c>
      <c r="I1200" t="n">
        <v>26163.21633911133</v>
      </c>
      <c r="J1200" t="n">
        <v>10366.70906448364</v>
      </c>
      <c r="K1200" t="n">
        <v>25141.8543663144</v>
      </c>
      <c r="L1200" t="n">
        <v>51155.03472900391</v>
      </c>
      <c r="M1200" t="inlineStr">
        <is>
          <t>Nord</t>
        </is>
      </c>
    </row>
    <row r="1201">
      <c r="A1201" t="n">
        <v>2</v>
      </c>
      <c r="B1201" t="inlineStr">
        <is>
          <t>Valle d'Aosta/Vallée d'Aoste</t>
        </is>
      </c>
      <c r="C1201" t="inlineStr">
        <is>
          <t>Charvensod</t>
        </is>
      </c>
      <c r="D1201" t="n">
        <v>2367</v>
      </c>
      <c r="E1201" t="n">
        <v>75.56410217285156</v>
      </c>
      <c r="F1201" t="n">
        <v>13.00449085235596</v>
      </c>
      <c r="G1201" t="n">
        <v>73.6775443831</v>
      </c>
      <c r="H1201" t="n">
        <v>143.1169586181641</v>
      </c>
      <c r="I1201" t="n">
        <v>178860.2298431396</v>
      </c>
      <c r="J1201" t="n">
        <v>30781.62984752655</v>
      </c>
      <c r="K1201" t="n">
        <v>174394.7475547977</v>
      </c>
      <c r="L1201" t="n">
        <v>338757.8410491944</v>
      </c>
      <c r="M1201" t="inlineStr">
        <is>
          <t>Nord</t>
        </is>
      </c>
    </row>
    <row r="1202">
      <c r="A1202" t="n">
        <v>2</v>
      </c>
      <c r="B1202" t="inlineStr">
        <is>
          <t>Valle d'Aosta/Vallée d'Aoste</t>
        </is>
      </c>
      <c r="C1202" t="inlineStr">
        <is>
          <t>Châtillon</t>
        </is>
      </c>
      <c r="D1202" t="n">
        <v>4402</v>
      </c>
      <c r="E1202" t="n">
        <v>58.98383712768555</v>
      </c>
      <c r="F1202" t="n">
        <v>4.182433605194092</v>
      </c>
      <c r="G1202" t="n">
        <v>56.0074505418</v>
      </c>
      <c r="H1202" t="n">
        <v>125.8507690429688</v>
      </c>
      <c r="I1202" t="n">
        <v>259646.8510360718</v>
      </c>
      <c r="J1202" t="n">
        <v>18411.07273006439</v>
      </c>
      <c r="K1202" t="n">
        <v>246544.7972850036</v>
      </c>
      <c r="L1202" t="n">
        <v>553995.0853271487</v>
      </c>
      <c r="M1202" t="inlineStr">
        <is>
          <t>Nord</t>
        </is>
      </c>
    </row>
    <row r="1203">
      <c r="A1203" t="n">
        <v>2</v>
      </c>
      <c r="B1203" t="inlineStr">
        <is>
          <t>Valle d'Aosta/Vallée d'Aoste</t>
        </is>
      </c>
      <c r="C1203" t="inlineStr">
        <is>
          <t>Cogne</t>
        </is>
      </c>
      <c r="D1203" t="n">
        <v>1315</v>
      </c>
      <c r="E1203" t="n">
        <v>98.53746032714844</v>
      </c>
      <c r="F1203" t="n">
        <v>34.6251106262207</v>
      </c>
      <c r="G1203" t="n">
        <v>95.72177546570001</v>
      </c>
      <c r="H1203" t="n">
        <v>164.9287414550781</v>
      </c>
      <c r="I1203" t="n">
        <v>129576.7603302002</v>
      </c>
      <c r="J1203" t="n">
        <v>45532.02047348022</v>
      </c>
      <c r="K1203" t="n">
        <v>125874.1347373955</v>
      </c>
      <c r="L1203" t="n">
        <v>216881.2950134277</v>
      </c>
      <c r="M1203" t="inlineStr">
        <is>
          <t>Nord</t>
        </is>
      </c>
    </row>
    <row r="1204">
      <c r="A1204" t="n">
        <v>2</v>
      </c>
      <c r="B1204" t="inlineStr">
        <is>
          <t>Valle d'Aosta/Vallée d'Aoste</t>
        </is>
      </c>
      <c r="C1204" t="inlineStr">
        <is>
          <t>Courmayeur</t>
        </is>
      </c>
      <c r="D1204" t="n">
        <v>2615</v>
      </c>
      <c r="E1204" t="n">
        <v>88.67193603515625</v>
      </c>
      <c r="F1204" t="n">
        <v>4.715160846710205</v>
      </c>
      <c r="G1204" t="n">
        <v>86.58106726840001</v>
      </c>
      <c r="H1204" t="n">
        <v>155.8561401367188</v>
      </c>
      <c r="I1204" t="n">
        <v>231877.1127319336</v>
      </c>
      <c r="J1204" t="n">
        <v>12330.14561414719</v>
      </c>
      <c r="K1204" t="n">
        <v>226409.490906866</v>
      </c>
      <c r="L1204" t="n">
        <v>407563.8064575197</v>
      </c>
      <c r="M1204" t="inlineStr">
        <is>
          <t>Nord</t>
        </is>
      </c>
    </row>
    <row r="1205">
      <c r="A1205" t="n">
        <v>2</v>
      </c>
      <c r="B1205" t="inlineStr">
        <is>
          <t>Valle d'Aosta/Vallée d'Aoste</t>
        </is>
      </c>
      <c r="C1205" t="inlineStr">
        <is>
          <t>Donnas</t>
        </is>
      </c>
      <c r="D1205" t="n">
        <v>2389</v>
      </c>
      <c r="E1205" t="n">
        <v>45.49943542480469</v>
      </c>
      <c r="F1205" t="n">
        <v>3.496937036514282</v>
      </c>
      <c r="G1205" t="n">
        <v>43.0408585895</v>
      </c>
      <c r="H1205" t="n">
        <v>113.3576507568359</v>
      </c>
      <c r="I1205" t="n">
        <v>108698.1512298584</v>
      </c>
      <c r="J1205" t="n">
        <v>8354.18258023262</v>
      </c>
      <c r="K1205" t="n">
        <v>102824.6111703155</v>
      </c>
      <c r="L1205" t="n">
        <v>270811.4276580809</v>
      </c>
      <c r="M1205" t="inlineStr">
        <is>
          <t>Nord</t>
        </is>
      </c>
    </row>
    <row r="1206">
      <c r="A1206" t="n">
        <v>2</v>
      </c>
      <c r="B1206" t="inlineStr">
        <is>
          <t>Valle d'Aosta/Vallée d'Aoste</t>
        </is>
      </c>
      <c r="C1206" t="inlineStr">
        <is>
          <t>Doues</t>
        </is>
      </c>
      <c r="D1206" t="n">
        <v>502</v>
      </c>
      <c r="E1206" t="n">
        <v>85.26397705078125</v>
      </c>
      <c r="F1206" t="n">
        <v>21.37451171875</v>
      </c>
      <c r="G1206" t="n">
        <v>82.03722548419999</v>
      </c>
      <c r="H1206" t="n">
        <v>151.3573303222656</v>
      </c>
      <c r="I1206" t="n">
        <v>42802.51647949219</v>
      </c>
      <c r="J1206" t="n">
        <v>10730.0048828125</v>
      </c>
      <c r="K1206" t="n">
        <v>41182.6871930684</v>
      </c>
      <c r="L1206" t="n">
        <v>75981.37982177733</v>
      </c>
      <c r="M1206" t="inlineStr">
        <is>
          <t>Nord</t>
        </is>
      </c>
    </row>
    <row r="1207">
      <c r="A1207" t="n">
        <v>2</v>
      </c>
      <c r="B1207" t="inlineStr">
        <is>
          <t>Valle d'Aosta/Vallée d'Aoste</t>
        </is>
      </c>
      <c r="C1207" t="inlineStr">
        <is>
          <t>Emarèse</t>
        </is>
      </c>
      <c r="D1207" t="n">
        <v>220</v>
      </c>
      <c r="E1207" t="n">
        <v>72.35809326171875</v>
      </c>
      <c r="F1207" t="n">
        <v>17.17685127258301</v>
      </c>
      <c r="G1207" t="n">
        <v>68.9784431571</v>
      </c>
      <c r="H1207" t="n">
        <v>138.5026092529297</v>
      </c>
      <c r="I1207" t="n">
        <v>15918.78051757812</v>
      </c>
      <c r="J1207" t="n">
        <v>3778.907279968262</v>
      </c>
      <c r="K1207" t="n">
        <v>15175.257494562</v>
      </c>
      <c r="L1207" t="n">
        <v>30470.57403564453</v>
      </c>
      <c r="M1207" t="inlineStr">
        <is>
          <t>Nord</t>
        </is>
      </c>
    </row>
    <row r="1208">
      <c r="A1208" t="n">
        <v>2</v>
      </c>
      <c r="B1208" t="inlineStr">
        <is>
          <t>Valle d'Aosta/Vallée d'Aoste</t>
        </is>
      </c>
      <c r="C1208" t="inlineStr">
        <is>
          <t>Etroubles</t>
        </is>
      </c>
      <c r="D1208" t="n">
        <v>472</v>
      </c>
      <c r="E1208" t="n">
        <v>82.43065643310547</v>
      </c>
      <c r="F1208" t="n">
        <v>18.99832534790039</v>
      </c>
      <c r="G1208" t="n">
        <v>79.66526769870001</v>
      </c>
      <c r="H1208" t="n">
        <v>149.0192565917969</v>
      </c>
      <c r="I1208" t="n">
        <v>38907.26983642578</v>
      </c>
      <c r="J1208" t="n">
        <v>8967.209564208984</v>
      </c>
      <c r="K1208" t="n">
        <v>37602.0063537864</v>
      </c>
      <c r="L1208" t="n">
        <v>70337.08911132814</v>
      </c>
      <c r="M1208" t="inlineStr">
        <is>
          <t>Nord</t>
        </is>
      </c>
    </row>
    <row r="1209">
      <c r="A1209" t="n">
        <v>2</v>
      </c>
      <c r="B1209" t="inlineStr">
        <is>
          <t>Valle d'Aosta/Vallée d'Aoste</t>
        </is>
      </c>
      <c r="C1209" t="inlineStr">
        <is>
          <t>Fénis</t>
        </is>
      </c>
      <c r="D1209" t="n">
        <v>1788</v>
      </c>
      <c r="E1209" t="n">
        <v>62.66133117675781</v>
      </c>
      <c r="F1209" t="n">
        <v>2.423932313919067</v>
      </c>
      <c r="G1209" t="n">
        <v>59.5858463813</v>
      </c>
      <c r="H1209" t="n">
        <v>129.3327484130859</v>
      </c>
      <c r="I1209" t="n">
        <v>112038.460144043</v>
      </c>
      <c r="J1209" t="n">
        <v>4333.990977287292</v>
      </c>
      <c r="K1209" t="n">
        <v>106539.4933297644</v>
      </c>
      <c r="L1209" t="n">
        <v>231246.9541625976</v>
      </c>
      <c r="M1209" t="inlineStr">
        <is>
          <t>Nord</t>
        </is>
      </c>
    </row>
    <row r="1210">
      <c r="A1210" t="n">
        <v>2</v>
      </c>
      <c r="B1210" t="inlineStr">
        <is>
          <t>Valle d'Aosta/Vallée d'Aoste</t>
        </is>
      </c>
      <c r="C1210" t="inlineStr">
        <is>
          <t>Fontainemore</t>
        </is>
      </c>
      <c r="D1210" t="n">
        <v>425</v>
      </c>
      <c r="E1210" t="n">
        <v>56.70646286010742</v>
      </c>
      <c r="F1210" t="n">
        <v>14.14930057525635</v>
      </c>
      <c r="G1210" t="n">
        <v>53.6762264394</v>
      </c>
      <c r="H1210" t="n">
        <v>123.5971527099609</v>
      </c>
      <c r="I1210" t="n">
        <v>24100.24671554565</v>
      </c>
      <c r="J1210" t="n">
        <v>6013.452744483948</v>
      </c>
      <c r="K1210" t="n">
        <v>22812.396236745</v>
      </c>
      <c r="L1210" t="n">
        <v>52528.78990173338</v>
      </c>
      <c r="M1210" t="inlineStr">
        <is>
          <t>Nord</t>
        </is>
      </c>
    </row>
    <row r="1211">
      <c r="A1211" t="n">
        <v>2</v>
      </c>
      <c r="B1211" t="inlineStr">
        <is>
          <t>Valle d'Aosta/Vallée d'Aoste</t>
        </is>
      </c>
      <c r="C1211" t="inlineStr">
        <is>
          <t>Gaby</t>
        </is>
      </c>
      <c r="D1211" t="n">
        <v>424</v>
      </c>
      <c r="E1211" t="n">
        <v>65.82952117919922</v>
      </c>
      <c r="F1211" t="n">
        <v>23.22769165039062</v>
      </c>
      <c r="G1211" t="n">
        <v>62.7387486906</v>
      </c>
      <c r="H1211" t="n">
        <v>132.3959655761719</v>
      </c>
      <c r="I1211" t="n">
        <v>27911.71697998047</v>
      </c>
      <c r="J1211" t="n">
        <v>9848.541259765625</v>
      </c>
      <c r="K1211" t="n">
        <v>26601.2294448144</v>
      </c>
      <c r="L1211" t="n">
        <v>56135.88940429689</v>
      </c>
      <c r="M1211" t="inlineStr">
        <is>
          <t>Nord</t>
        </is>
      </c>
    </row>
    <row r="1212">
      <c r="A1212" t="n">
        <v>2</v>
      </c>
      <c r="B1212" t="inlineStr">
        <is>
          <t>Valle d'Aosta/Vallée d'Aoste</t>
        </is>
      </c>
      <c r="C1212" t="inlineStr">
        <is>
          <t>Gignod</t>
        </is>
      </c>
      <c r="D1212" t="n">
        <v>1699</v>
      </c>
      <c r="E1212" t="n">
        <v>74.39683532714844</v>
      </c>
      <c r="F1212" t="n">
        <v>10.68908977508545</v>
      </c>
      <c r="G1212" t="n">
        <v>71.3631009809</v>
      </c>
      <c r="H1212" t="n">
        <v>140.8395233154297</v>
      </c>
      <c r="I1212" t="n">
        <v>126400.2232208252</v>
      </c>
      <c r="J1212" t="n">
        <v>18160.76352787018</v>
      </c>
      <c r="K1212" t="n">
        <v>121245.9085665491</v>
      </c>
      <c r="L1212" t="n">
        <v>239286.350112915</v>
      </c>
      <c r="M1212" t="inlineStr">
        <is>
          <t>Nord</t>
        </is>
      </c>
    </row>
    <row r="1213">
      <c r="A1213" t="n">
        <v>2</v>
      </c>
      <c r="B1213" t="inlineStr">
        <is>
          <t>Valle d'Aosta/Vallée d'Aoste</t>
        </is>
      </c>
      <c r="C1213" t="inlineStr">
        <is>
          <t>Gressan</t>
        </is>
      </c>
      <c r="D1213" t="n">
        <v>3390</v>
      </c>
      <c r="E1213" t="n">
        <v>75.44760131835938</v>
      </c>
      <c r="F1213" t="n">
        <v>13.50956916809082</v>
      </c>
      <c r="G1213" t="n">
        <v>74.1832428573</v>
      </c>
      <c r="H1213" t="n">
        <v>143.614013671875</v>
      </c>
      <c r="I1213" t="n">
        <v>255767.3684692383</v>
      </c>
      <c r="J1213" t="n">
        <v>45797.43947982788</v>
      </c>
      <c r="K1213" t="n">
        <v>251481.193286247</v>
      </c>
      <c r="L1213" t="n">
        <v>486851.5063476562</v>
      </c>
      <c r="M1213" t="inlineStr">
        <is>
          <t>Nord</t>
        </is>
      </c>
    </row>
    <row r="1214">
      <c r="A1214" t="n">
        <v>2</v>
      </c>
      <c r="B1214" t="inlineStr">
        <is>
          <t>Valle d'Aosta/Vallée d'Aoste</t>
        </is>
      </c>
      <c r="C1214" t="inlineStr">
        <is>
          <t>Gressoney-La-Trinité</t>
        </is>
      </c>
      <c r="D1214" t="n">
        <v>332</v>
      </c>
      <c r="E1214" t="n">
        <v>84.85231018066406</v>
      </c>
      <c r="F1214" t="n">
        <v>41.96949005126953</v>
      </c>
      <c r="G1214" t="n">
        <v>81.4608203353</v>
      </c>
      <c r="H1214" t="n">
        <v>150.7904663085938</v>
      </c>
      <c r="I1214" t="n">
        <v>28170.96697998047</v>
      </c>
      <c r="J1214" t="n">
        <v>13933.87069702148</v>
      </c>
      <c r="K1214" t="n">
        <v>27044.9923513196</v>
      </c>
      <c r="L1214" t="n">
        <v>50062.43481445315</v>
      </c>
      <c r="M1214" t="inlineStr">
        <is>
          <t>Nord</t>
        </is>
      </c>
    </row>
    <row r="1215">
      <c r="A1215" t="n">
        <v>2</v>
      </c>
      <c r="B1215" t="inlineStr">
        <is>
          <t>Valle d'Aosta/Vallée d'Aoste</t>
        </is>
      </c>
      <c r="C1215" t="inlineStr">
        <is>
          <t>Gressoney-Saint-Jean</t>
        </is>
      </c>
      <c r="D1215" t="n">
        <v>799</v>
      </c>
      <c r="E1215" t="n">
        <v>77.19920349121094</v>
      </c>
      <c r="F1215" t="n">
        <v>34.36872863769531</v>
      </c>
      <c r="G1215" t="n">
        <v>73.8689686856</v>
      </c>
      <c r="H1215" t="n">
        <v>143.3062591552734</v>
      </c>
      <c r="I1215" t="n">
        <v>61682.16358947754</v>
      </c>
      <c r="J1215" t="n">
        <v>27460.61418151855</v>
      </c>
      <c r="K1215" t="n">
        <v>59021.30597979439</v>
      </c>
      <c r="L1215" t="n">
        <v>114501.7010650634</v>
      </c>
      <c r="M1215" t="inlineStr">
        <is>
          <t>Nord</t>
        </is>
      </c>
    </row>
    <row r="1216">
      <c r="A1216" t="n">
        <v>2</v>
      </c>
      <c r="B1216" t="inlineStr">
        <is>
          <t>Valle d'Aosta/Vallée d'Aoste</t>
        </is>
      </c>
      <c r="C1216" t="inlineStr">
        <is>
          <t>Hône</t>
        </is>
      </c>
      <c r="D1216" t="n">
        <v>1148</v>
      </c>
      <c r="E1216" t="n">
        <v>50.94701766967773</v>
      </c>
      <c r="F1216" t="n">
        <v>9.078622817993164</v>
      </c>
      <c r="G1216" t="n">
        <v>48.6139439467</v>
      </c>
      <c r="H1216" t="n">
        <v>118.7104339599609</v>
      </c>
      <c r="I1216" t="n">
        <v>58487.17628479003</v>
      </c>
      <c r="J1216" t="n">
        <v>10422.25899505615</v>
      </c>
      <c r="K1216" t="n">
        <v>55808.8076508116</v>
      </c>
      <c r="L1216" t="n">
        <v>136279.5781860351</v>
      </c>
      <c r="M1216" t="inlineStr">
        <is>
          <t>Nord</t>
        </is>
      </c>
    </row>
    <row r="1217">
      <c r="A1217" t="n">
        <v>2</v>
      </c>
      <c r="B1217" t="inlineStr">
        <is>
          <t>Valle d'Aosta/Vallée d'Aoste</t>
        </is>
      </c>
      <c r="C1217" t="inlineStr">
        <is>
          <t>Introd</t>
        </is>
      </c>
      <c r="D1217" t="n">
        <v>642</v>
      </c>
      <c r="E1217" t="n">
        <v>83.36276245117188</v>
      </c>
      <c r="F1217" t="n">
        <v>18.40388298034668</v>
      </c>
      <c r="G1217" t="n">
        <v>81.0587460876</v>
      </c>
      <c r="H1217" t="n">
        <v>150.3929138183594</v>
      </c>
      <c r="I1217" t="n">
        <v>53518.89349365234</v>
      </c>
      <c r="J1217" t="n">
        <v>11815.29287338257</v>
      </c>
      <c r="K1217" t="n">
        <v>52039.7149882392</v>
      </c>
      <c r="L1217" t="n">
        <v>96552.25067138673</v>
      </c>
      <c r="M1217" t="inlineStr">
        <is>
          <t>Nord</t>
        </is>
      </c>
    </row>
    <row r="1218">
      <c r="A1218" t="n">
        <v>2</v>
      </c>
      <c r="B1218" t="inlineStr">
        <is>
          <t>Valle d'Aosta/Vallée d'Aoste</t>
        </is>
      </c>
      <c r="C1218" t="inlineStr">
        <is>
          <t>Issime</t>
        </is>
      </c>
      <c r="D1218" t="n">
        <v>378</v>
      </c>
      <c r="E1218" t="n">
        <v>61.13633728027344</v>
      </c>
      <c r="F1218" t="n">
        <v>18.50942039489746</v>
      </c>
      <c r="G1218" t="n">
        <v>58.0295826019</v>
      </c>
      <c r="H1218" t="n">
        <v>127.8152542114258</v>
      </c>
      <c r="I1218" t="n">
        <v>23109.53549194336</v>
      </c>
      <c r="J1218" t="n">
        <v>6996.56090927124</v>
      </c>
      <c r="K1218" t="n">
        <v>21935.1822235182</v>
      </c>
      <c r="L1218" t="n">
        <v>48314.16609191895</v>
      </c>
      <c r="M1218" t="inlineStr">
        <is>
          <t>Nord</t>
        </is>
      </c>
    </row>
    <row r="1219">
      <c r="A1219" t="n">
        <v>2</v>
      </c>
      <c r="B1219" t="inlineStr">
        <is>
          <t>Valle d'Aosta/Vallée d'Aoste</t>
        </is>
      </c>
      <c r="C1219" t="inlineStr">
        <is>
          <t>Issogne</t>
        </is>
      </c>
      <c r="D1219" t="n">
        <v>1323</v>
      </c>
      <c r="E1219" t="n">
        <v>52.93400192260742</v>
      </c>
      <c r="F1219" t="n">
        <v>4.52612829208374</v>
      </c>
      <c r="G1219" t="n">
        <v>50.1948726509</v>
      </c>
      <c r="H1219" t="n">
        <v>120.2280960083008</v>
      </c>
      <c r="I1219" t="n">
        <v>70031.68454360962</v>
      </c>
      <c r="J1219" t="n">
        <v>5988.067730426788</v>
      </c>
      <c r="K1219" t="n">
        <v>66407.8165171407</v>
      </c>
      <c r="L1219" t="n">
        <v>159061.771018982</v>
      </c>
      <c r="M1219" t="inlineStr">
        <is>
          <t>Nord</t>
        </is>
      </c>
    </row>
    <row r="1220">
      <c r="A1220" t="n">
        <v>2</v>
      </c>
      <c r="B1220" t="inlineStr">
        <is>
          <t>Valle d'Aosta/Vallée d'Aoste</t>
        </is>
      </c>
      <c r="C1220" t="inlineStr">
        <is>
          <t>Jovençan</t>
        </is>
      </c>
      <c r="D1220" t="n">
        <v>716</v>
      </c>
      <c r="E1220" t="n">
        <v>77.84575653076172</v>
      </c>
      <c r="F1220" t="n">
        <v>14.34932899475098</v>
      </c>
      <c r="G1220" t="n">
        <v>75.4740311801</v>
      </c>
      <c r="H1220" t="n">
        <v>144.8800354003906</v>
      </c>
      <c r="I1220" t="n">
        <v>55737.56167602539</v>
      </c>
      <c r="J1220" t="n">
        <v>10274.1195602417</v>
      </c>
      <c r="K1220" t="n">
        <v>54039.4063249516</v>
      </c>
      <c r="L1220" t="n">
        <v>103734.1053466797</v>
      </c>
      <c r="M1220" t="inlineStr">
        <is>
          <t>Nord</t>
        </is>
      </c>
    </row>
    <row r="1221">
      <c r="A1221" t="n">
        <v>2</v>
      </c>
      <c r="B1221" t="inlineStr">
        <is>
          <t>Valle d'Aosta/Vallée d'Aoste</t>
        </is>
      </c>
      <c r="C1221" t="inlineStr">
        <is>
          <t>La Magdeleine</t>
        </is>
      </c>
      <c r="D1221" t="n">
        <v>108</v>
      </c>
      <c r="E1221" t="n">
        <v>77.6915283203125</v>
      </c>
      <c r="F1221" t="n">
        <v>22.65894317626953</v>
      </c>
      <c r="G1221" t="n">
        <v>74.45456164639999</v>
      </c>
      <c r="H1221" t="n">
        <v>143.8800506591797</v>
      </c>
      <c r="I1221" t="n">
        <v>8390.68505859375</v>
      </c>
      <c r="J1221" t="n">
        <v>2447.165863037109</v>
      </c>
      <c r="K1221" t="n">
        <v>8041.092657811199</v>
      </c>
      <c r="L1221" t="n">
        <v>15539.04547119141</v>
      </c>
      <c r="M1221" t="inlineStr">
        <is>
          <t>Nord</t>
        </is>
      </c>
    </row>
    <row r="1222">
      <c r="A1222" t="n">
        <v>2</v>
      </c>
      <c r="B1222" t="inlineStr">
        <is>
          <t>Valle d'Aosta/Vallée d'Aoste</t>
        </is>
      </c>
      <c r="C1222" t="inlineStr">
        <is>
          <t>La Salle</t>
        </is>
      </c>
      <c r="D1222" t="n">
        <v>2021</v>
      </c>
      <c r="E1222" t="n">
        <v>84.44587707519531</v>
      </c>
      <c r="F1222" t="n">
        <v>5.376861095428467</v>
      </c>
      <c r="G1222" t="n">
        <v>82.163194023</v>
      </c>
      <c r="H1222" t="n">
        <v>151.4817657470703</v>
      </c>
      <c r="I1222" t="n">
        <v>170665.1175689697</v>
      </c>
      <c r="J1222" t="n">
        <v>10866.63627386093</v>
      </c>
      <c r="K1222" t="n">
        <v>166051.815120483</v>
      </c>
      <c r="L1222" t="n">
        <v>306144.6485748291</v>
      </c>
      <c r="M1222" t="inlineStr">
        <is>
          <t>Nord</t>
        </is>
      </c>
    </row>
    <row r="1223">
      <c r="A1223" t="n">
        <v>2</v>
      </c>
      <c r="B1223" t="inlineStr">
        <is>
          <t>Valle d'Aosta/Vallée d'Aoste</t>
        </is>
      </c>
      <c r="C1223" t="inlineStr">
        <is>
          <t>La Thuile</t>
        </is>
      </c>
      <c r="D1223" t="n">
        <v>816</v>
      </c>
      <c r="E1223" t="n">
        <v>99.70883178710938</v>
      </c>
      <c r="F1223" t="n">
        <v>14.91877269744873</v>
      </c>
      <c r="G1223" t="n">
        <v>97.81785411990001</v>
      </c>
      <c r="H1223" t="n">
        <v>167.0106658935547</v>
      </c>
      <c r="I1223" t="n">
        <v>81362.40673828125</v>
      </c>
      <c r="J1223" t="n">
        <v>12173.71852111816</v>
      </c>
      <c r="K1223" t="n">
        <v>79819.36896183841</v>
      </c>
      <c r="L1223" t="n">
        <v>136280.7033691406</v>
      </c>
      <c r="M1223" t="inlineStr">
        <is>
          <t>Nord</t>
        </is>
      </c>
    </row>
    <row r="1224">
      <c r="A1224" t="n">
        <v>2</v>
      </c>
      <c r="B1224" t="inlineStr">
        <is>
          <t>Valle d'Aosta/Vallée d'Aoste</t>
        </is>
      </c>
      <c r="C1224" t="inlineStr">
        <is>
          <t>Lillianes</t>
        </is>
      </c>
      <c r="D1224" t="n">
        <v>432</v>
      </c>
      <c r="E1224" t="n">
        <v>53.40938186645508</v>
      </c>
      <c r="F1224" t="n">
        <v>10.93151664733887</v>
      </c>
      <c r="G1224" t="n">
        <v>50.4640203072</v>
      </c>
      <c r="H1224" t="n">
        <v>120.4879379272461</v>
      </c>
      <c r="I1224" t="n">
        <v>23072.85296630859</v>
      </c>
      <c r="J1224" t="n">
        <v>4722.415191650391</v>
      </c>
      <c r="K1224" t="n">
        <v>21800.4567727104</v>
      </c>
      <c r="L1224" t="n">
        <v>52050.78918457031</v>
      </c>
      <c r="M1224" t="inlineStr">
        <is>
          <t>Nord</t>
        </is>
      </c>
    </row>
    <row r="1225">
      <c r="A1225" t="n">
        <v>2</v>
      </c>
      <c r="B1225" t="inlineStr">
        <is>
          <t>Valle d'Aosta/Vallée d'Aoste</t>
        </is>
      </c>
      <c r="C1225" t="inlineStr">
        <is>
          <t>Montjovet</t>
        </is>
      </c>
      <c r="D1225" t="n">
        <v>1766</v>
      </c>
      <c r="E1225" t="n">
        <v>54.08018493652344</v>
      </c>
      <c r="F1225" t="n">
        <v>5.922913551330566</v>
      </c>
      <c r="G1225" t="n">
        <v>51.0707675132</v>
      </c>
      <c r="H1225" t="n">
        <v>121.0732879638672</v>
      </c>
      <c r="I1225" t="n">
        <v>95505.60659790039</v>
      </c>
      <c r="J1225" t="n">
        <v>10459.86533164978</v>
      </c>
      <c r="K1225" t="n">
        <v>90190.97542831121</v>
      </c>
      <c r="L1225" t="n">
        <v>213815.4265441895</v>
      </c>
      <c r="M1225" t="inlineStr">
        <is>
          <t>Nord</t>
        </is>
      </c>
    </row>
    <row r="1226">
      <c r="A1226" t="n">
        <v>2</v>
      </c>
      <c r="B1226" t="inlineStr">
        <is>
          <t>Valle d'Aosta/Vallée d'Aoste</t>
        </is>
      </c>
      <c r="C1226" t="inlineStr">
        <is>
          <t>Morgex</t>
        </is>
      </c>
      <c r="D1226" t="n">
        <v>2058</v>
      </c>
      <c r="E1226" t="n">
        <v>83.33376312255859</v>
      </c>
      <c r="F1226" t="n">
        <v>6.177237510681152</v>
      </c>
      <c r="G1226" t="n">
        <v>81.1882952001</v>
      </c>
      <c r="H1226" t="n">
        <v>150.5211639404297</v>
      </c>
      <c r="I1226" t="n">
        <v>171500.8845062256</v>
      </c>
      <c r="J1226" t="n">
        <v>12712.75479698181</v>
      </c>
      <c r="K1226" t="n">
        <v>167085.5115218058</v>
      </c>
      <c r="L1226" t="n">
        <v>309772.5553894043</v>
      </c>
      <c r="M1226" t="inlineStr">
        <is>
          <t>Nord</t>
        </is>
      </c>
    </row>
    <row r="1227">
      <c r="A1227" t="n">
        <v>2</v>
      </c>
      <c r="B1227" t="inlineStr">
        <is>
          <t>Valle d'Aosta/Vallée d'Aoste</t>
        </is>
      </c>
      <c r="C1227" t="inlineStr">
        <is>
          <t>Nus</t>
        </is>
      </c>
      <c r="D1227" t="n">
        <v>2988</v>
      </c>
      <c r="E1227" t="n">
        <v>63.24682998657227</v>
      </c>
      <c r="F1227" t="n">
        <v>3.414021968841553</v>
      </c>
      <c r="G1227" t="n">
        <v>60.8121879947</v>
      </c>
      <c r="H1227" t="n">
        <v>130.5185852050781</v>
      </c>
      <c r="I1227" t="n">
        <v>188981.527999878</v>
      </c>
      <c r="J1227" t="n">
        <v>10201.09764289856</v>
      </c>
      <c r="K1227" t="n">
        <v>181706.8177281636</v>
      </c>
      <c r="L1227" t="n">
        <v>389989.5325927734</v>
      </c>
      <c r="M1227" t="inlineStr">
        <is>
          <t>Nord</t>
        </is>
      </c>
    </row>
    <row r="1228">
      <c r="A1228" t="n">
        <v>2</v>
      </c>
      <c r="B1228" t="inlineStr">
        <is>
          <t>Valle d'Aosta/Vallée d'Aoste</t>
        </is>
      </c>
      <c r="C1228" t="inlineStr">
        <is>
          <t>Ollomont</t>
        </is>
      </c>
      <c r="D1228" t="n">
        <v>158</v>
      </c>
      <c r="E1228" t="n">
        <v>86.9625244140625</v>
      </c>
      <c r="F1228" t="n">
        <v>23.1863899230957</v>
      </c>
      <c r="G1228" t="n">
        <v>83.84839836250001</v>
      </c>
      <c r="H1228" t="n">
        <v>153.1528472900391</v>
      </c>
      <c r="I1228" t="n">
        <v>13740.07885742188</v>
      </c>
      <c r="J1228" t="n">
        <v>3663.449607849121</v>
      </c>
      <c r="K1228" t="n">
        <v>13248.046941275</v>
      </c>
      <c r="L1228" t="n">
        <v>24198.14987182618</v>
      </c>
      <c r="M1228" t="inlineStr">
        <is>
          <t>Nord</t>
        </is>
      </c>
    </row>
    <row r="1229">
      <c r="A1229" t="n">
        <v>2</v>
      </c>
      <c r="B1229" t="inlineStr">
        <is>
          <t>Valle d'Aosta/Vallée d'Aoste</t>
        </is>
      </c>
      <c r="C1229" t="inlineStr">
        <is>
          <t>Oyace</t>
        </is>
      </c>
      <c r="D1229" t="n">
        <v>209</v>
      </c>
      <c r="E1229" t="n">
        <v>90.14852905273438</v>
      </c>
      <c r="F1229" t="n">
        <v>26.30049896240234</v>
      </c>
      <c r="G1229" t="n">
        <v>86.9564304515</v>
      </c>
      <c r="H1229" t="n">
        <v>156.2259063720703</v>
      </c>
      <c r="I1229" t="n">
        <v>18841.04257202148</v>
      </c>
      <c r="J1229" t="n">
        <v>5496.80428314209</v>
      </c>
      <c r="K1229" t="n">
        <v>18173.8939643635</v>
      </c>
      <c r="L1229" t="n">
        <v>32651.2144317627</v>
      </c>
      <c r="M1229" t="inlineStr">
        <is>
          <t>Nord</t>
        </is>
      </c>
    </row>
    <row r="1230">
      <c r="A1230" t="n">
        <v>2</v>
      </c>
      <c r="B1230" t="inlineStr">
        <is>
          <t>Valle d'Aosta/Vallée d'Aoste</t>
        </is>
      </c>
      <c r="C1230" t="inlineStr">
        <is>
          <t>Perloz</t>
        </is>
      </c>
      <c r="D1230" t="n">
        <v>458</v>
      </c>
      <c r="E1230" t="n">
        <v>51.22265243530273</v>
      </c>
      <c r="F1230" t="n">
        <v>9.012208938598633</v>
      </c>
      <c r="G1230" t="n">
        <v>48.5482999441</v>
      </c>
      <c r="H1230" t="n">
        <v>118.6464462280273</v>
      </c>
      <c r="I1230" t="n">
        <v>23459.97481536865</v>
      </c>
      <c r="J1230" t="n">
        <v>4127.591693878174</v>
      </c>
      <c r="K1230" t="n">
        <v>22235.1213743978</v>
      </c>
      <c r="L1230" t="n">
        <v>54340.0723724365</v>
      </c>
      <c r="M1230" t="inlineStr">
        <is>
          <t>Nord</t>
        </is>
      </c>
    </row>
    <row r="1231">
      <c r="A1231" t="n">
        <v>2</v>
      </c>
      <c r="B1231" t="inlineStr">
        <is>
          <t>Valle d'Aosta/Vallée d'Aoste</t>
        </is>
      </c>
      <c r="C1231" t="inlineStr">
        <is>
          <t>Pollein</t>
        </is>
      </c>
      <c r="D1231" t="n">
        <v>1507</v>
      </c>
      <c r="E1231" t="n">
        <v>68.23703002929688</v>
      </c>
      <c r="F1231" t="n">
        <v>4.802846908569336</v>
      </c>
      <c r="G1231" t="n">
        <v>65.4836784834</v>
      </c>
      <c r="H1231" t="n">
        <v>135.0737152099609</v>
      </c>
      <c r="I1231" t="n">
        <v>102833.2042541504</v>
      </c>
      <c r="J1231" t="n">
        <v>7237.890291213989</v>
      </c>
      <c r="K1231" t="n">
        <v>98683.9034744838</v>
      </c>
      <c r="L1231" t="n">
        <v>203556.0888214111</v>
      </c>
      <c r="M1231" t="inlineStr">
        <is>
          <t>Nord</t>
        </is>
      </c>
    </row>
    <row r="1232">
      <c r="A1232" t="n">
        <v>2</v>
      </c>
      <c r="B1232" t="inlineStr">
        <is>
          <t>Valle d'Aosta/Vallée d'Aoste</t>
        </is>
      </c>
      <c r="C1232" t="inlineStr">
        <is>
          <t>Pontboset</t>
        </is>
      </c>
      <c r="D1232" t="n">
        <v>171</v>
      </c>
      <c r="E1232" t="n">
        <v>59.57939529418945</v>
      </c>
      <c r="F1232" t="n">
        <v>17.66508102416992</v>
      </c>
      <c r="G1232" t="n">
        <v>57.1858631783</v>
      </c>
      <c r="H1232" t="n">
        <v>126.9933013916016</v>
      </c>
      <c r="I1232" t="n">
        <v>10188.0765953064</v>
      </c>
      <c r="J1232" t="n">
        <v>3020.728855133057</v>
      </c>
      <c r="K1232" t="n">
        <v>9778.782603489301</v>
      </c>
      <c r="L1232" t="n">
        <v>21715.85453796387</v>
      </c>
      <c r="M1232" t="inlineStr">
        <is>
          <t>Nord</t>
        </is>
      </c>
    </row>
    <row r="1233">
      <c r="A1233" t="n">
        <v>2</v>
      </c>
      <c r="B1233" t="inlineStr">
        <is>
          <t>Valle d'Aosta/Vallée d'Aoste</t>
        </is>
      </c>
      <c r="C1233" t="inlineStr">
        <is>
          <t>Pontey</t>
        </is>
      </c>
      <c r="D1233" t="n">
        <v>795</v>
      </c>
      <c r="E1233" t="n">
        <v>60.57448577880859</v>
      </c>
      <c r="F1233" t="n">
        <v>5.816670417785645</v>
      </c>
      <c r="G1233" t="n">
        <v>57.6362262078</v>
      </c>
      <c r="H1233" t="n">
        <v>127.4320907592773</v>
      </c>
      <c r="I1233" t="n">
        <v>48156.71619415282</v>
      </c>
      <c r="J1233" t="n">
        <v>4624.252982139587</v>
      </c>
      <c r="K1233" t="n">
        <v>45820.799835201</v>
      </c>
      <c r="L1233" t="n">
        <v>101308.5121536255</v>
      </c>
      <c r="M1233" t="inlineStr">
        <is>
          <t>Nord</t>
        </is>
      </c>
    </row>
    <row r="1234">
      <c r="A1234" t="n">
        <v>2</v>
      </c>
      <c r="B1234" t="inlineStr">
        <is>
          <t>Valle d'Aosta/Vallée d'Aoste</t>
        </is>
      </c>
      <c r="C1234" t="inlineStr">
        <is>
          <t>Pont-Saint-Martin</t>
        </is>
      </c>
      <c r="D1234" t="n">
        <v>3553</v>
      </c>
      <c r="E1234" t="n">
        <v>44.21543884277344</v>
      </c>
      <c r="F1234" t="n">
        <v>2.315933704376221</v>
      </c>
      <c r="G1234" t="n">
        <v>41.861779204</v>
      </c>
      <c r="H1234" t="n">
        <v>112.2219085693359</v>
      </c>
      <c r="I1234" t="n">
        <v>157097.454208374</v>
      </c>
      <c r="J1234" t="n">
        <v>8228.512451648712</v>
      </c>
      <c r="K1234" t="n">
        <v>148734.901511812</v>
      </c>
      <c r="L1234" t="n">
        <v>398724.4411468504</v>
      </c>
      <c r="M1234" t="inlineStr">
        <is>
          <t>Nord</t>
        </is>
      </c>
    </row>
    <row r="1235">
      <c r="A1235" t="n">
        <v>2</v>
      </c>
      <c r="B1235" t="inlineStr">
        <is>
          <t>Valle d'Aosta/Vallée d'Aoste</t>
        </is>
      </c>
      <c r="C1235" t="inlineStr">
        <is>
          <t>Pré-Saint-Didier</t>
        </is>
      </c>
      <c r="D1235" t="n">
        <v>977</v>
      </c>
      <c r="E1235" t="n">
        <v>87.30795288085938</v>
      </c>
      <c r="F1235" t="n">
        <v>3.365718126296997</v>
      </c>
      <c r="G1235" t="n">
        <v>85.2524447561</v>
      </c>
      <c r="H1235" t="n">
        <v>154.5415191650391</v>
      </c>
      <c r="I1235" t="n">
        <v>85299.86996459961</v>
      </c>
      <c r="J1235" t="n">
        <v>3288.306609392166</v>
      </c>
      <c r="K1235" t="n">
        <v>83291.63852670971</v>
      </c>
      <c r="L1235" t="n">
        <v>150987.0642242432</v>
      </c>
      <c r="M1235" t="inlineStr">
        <is>
          <t>Nord</t>
        </is>
      </c>
    </row>
    <row r="1236">
      <c r="A1236" t="n">
        <v>2</v>
      </c>
      <c r="B1236" t="inlineStr">
        <is>
          <t>Valle d'Aosta/Vallée d'Aoste</t>
        </is>
      </c>
      <c r="C1236" t="inlineStr">
        <is>
          <t>Quart</t>
        </is>
      </c>
      <c r="D1236" t="n">
        <v>4089</v>
      </c>
      <c r="E1236" t="n">
        <v>67.02855682373047</v>
      </c>
      <c r="F1236" t="n">
        <v>5.034661769866943</v>
      </c>
      <c r="G1236" t="n">
        <v>64.62400141649999</v>
      </c>
      <c r="H1236" t="n">
        <v>134.2404174804688</v>
      </c>
      <c r="I1236" t="n">
        <v>274079.7688522339</v>
      </c>
      <c r="J1236" t="n">
        <v>20586.73197698593</v>
      </c>
      <c r="K1236" t="n">
        <v>264247.5417920685</v>
      </c>
      <c r="L1236" t="n">
        <v>548909.067077637</v>
      </c>
      <c r="M1236" t="inlineStr">
        <is>
          <t>Nord</t>
        </is>
      </c>
    </row>
    <row r="1237">
      <c r="A1237" t="n">
        <v>2</v>
      </c>
      <c r="B1237" t="inlineStr">
        <is>
          <t>Valle d'Aosta/Vallée d'Aoste</t>
        </is>
      </c>
      <c r="C1237" t="inlineStr">
        <is>
          <t>Rhêmes-Notre-Dame</t>
        </is>
      </c>
      <c r="D1237" t="n">
        <v>81</v>
      </c>
      <c r="E1237" t="n">
        <v>101.816276550293</v>
      </c>
      <c r="F1237" t="n">
        <v>36.93756103515625</v>
      </c>
      <c r="G1237" t="n">
        <v>99.48758132659999</v>
      </c>
      <c r="H1237" t="n">
        <v>168.6766510009766</v>
      </c>
      <c r="I1237" t="n">
        <v>8247.118400573732</v>
      </c>
      <c r="J1237" t="n">
        <v>2991.942443847656</v>
      </c>
      <c r="K1237" t="n">
        <v>8058.494087454599</v>
      </c>
      <c r="L1237" t="n">
        <v>13662.8087310791</v>
      </c>
      <c r="M1237" t="inlineStr">
        <is>
          <t>Nord</t>
        </is>
      </c>
    </row>
    <row r="1238">
      <c r="A1238" t="n">
        <v>2</v>
      </c>
      <c r="B1238" t="inlineStr">
        <is>
          <t>Valle d'Aosta/Vallée d'Aoste</t>
        </is>
      </c>
      <c r="C1238" t="inlineStr">
        <is>
          <t>Rhêmes-Saint-Georges</t>
        </is>
      </c>
      <c r="D1238" t="n">
        <v>167</v>
      </c>
      <c r="E1238" t="n">
        <v>90.23503875732422</v>
      </c>
      <c r="F1238" t="n">
        <v>25.65782928466797</v>
      </c>
      <c r="G1238" t="n">
        <v>88.2781315607</v>
      </c>
      <c r="H1238" t="n">
        <v>157.5347442626953</v>
      </c>
      <c r="I1238" t="n">
        <v>15069.25147247314</v>
      </c>
      <c r="J1238" t="n">
        <v>4284.857490539551</v>
      </c>
      <c r="K1238" t="n">
        <v>14742.4479706369</v>
      </c>
      <c r="L1238" t="n">
        <v>26308.30229187012</v>
      </c>
      <c r="M1238" t="inlineStr">
        <is>
          <t>Nord</t>
        </is>
      </c>
    </row>
    <row r="1239">
      <c r="A1239" t="n">
        <v>2</v>
      </c>
      <c r="B1239" t="inlineStr">
        <is>
          <t>Valle d'Aosta/Vallée d'Aoste</t>
        </is>
      </c>
      <c r="C1239" t="inlineStr">
        <is>
          <t>Roisan</t>
        </is>
      </c>
      <c r="D1239" t="n">
        <v>1005</v>
      </c>
      <c r="E1239" t="n">
        <v>79.08758544921875</v>
      </c>
      <c r="F1239" t="n">
        <v>15.99326324462891</v>
      </c>
      <c r="G1239" t="n">
        <v>76.6637776883</v>
      </c>
      <c r="H1239" t="n">
        <v>146.0518341064453</v>
      </c>
      <c r="I1239" t="n">
        <v>79483.02337646484</v>
      </c>
      <c r="J1239" t="n">
        <v>16073.22956085205</v>
      </c>
      <c r="K1239" t="n">
        <v>77047.0965767415</v>
      </c>
      <c r="L1239" t="n">
        <v>146782.0932769775</v>
      </c>
      <c r="M1239" t="inlineStr">
        <is>
          <t>Nord</t>
        </is>
      </c>
    </row>
    <row r="1240">
      <c r="A1240" t="n">
        <v>2</v>
      </c>
      <c r="B1240" t="inlineStr">
        <is>
          <t>Valle d'Aosta/Vallée d'Aoste</t>
        </is>
      </c>
      <c r="C1240" t="inlineStr">
        <is>
          <t>Saint-Christophe</t>
        </is>
      </c>
      <c r="D1240" t="n">
        <v>3484</v>
      </c>
      <c r="E1240" t="n">
        <v>69.43022918701172</v>
      </c>
      <c r="F1240" t="n">
        <v>6.014233589172363</v>
      </c>
      <c r="G1240" t="n">
        <v>66.6930626174</v>
      </c>
      <c r="H1240" t="n">
        <v>136.2579803466797</v>
      </c>
      <c r="I1240" t="n">
        <v>241894.9184875488</v>
      </c>
      <c r="J1240" t="n">
        <v>20953.58982467651</v>
      </c>
      <c r="K1240" t="n">
        <v>232358.6301590216</v>
      </c>
      <c r="L1240" t="n">
        <v>474722.803527832</v>
      </c>
      <c r="M1240" t="inlineStr">
        <is>
          <t>Nord</t>
        </is>
      </c>
    </row>
    <row r="1241">
      <c r="A1241" t="n">
        <v>2</v>
      </c>
      <c r="B1241" t="inlineStr">
        <is>
          <t>Valle d'Aosta/Vallée d'Aoste</t>
        </is>
      </c>
      <c r="C1241" t="inlineStr">
        <is>
          <t>Saint-Denis</t>
        </is>
      </c>
      <c r="D1241" t="n">
        <v>371</v>
      </c>
      <c r="E1241" t="n">
        <v>69.64569091796875</v>
      </c>
      <c r="F1241" t="n">
        <v>12.92592620849609</v>
      </c>
      <c r="G1241" t="n">
        <v>66.45354839869999</v>
      </c>
      <c r="H1241" t="n">
        <v>136.0244598388672</v>
      </c>
      <c r="I1241" t="n">
        <v>25838.55133056641</v>
      </c>
      <c r="J1241" t="n">
        <v>4795.518623352051</v>
      </c>
      <c r="K1241" t="n">
        <v>24654.2664559177</v>
      </c>
      <c r="L1241" t="n">
        <v>50465.07460021973</v>
      </c>
      <c r="M1241" t="inlineStr">
        <is>
          <t>Nord</t>
        </is>
      </c>
    </row>
    <row r="1242">
      <c r="A1242" t="n">
        <v>2</v>
      </c>
      <c r="B1242" t="inlineStr">
        <is>
          <t>Valle d'Aosta/Vallée d'Aoste</t>
        </is>
      </c>
      <c r="C1242" t="inlineStr">
        <is>
          <t>Saint-Marcel</t>
        </is>
      </c>
      <c r="D1242" t="n">
        <v>1312</v>
      </c>
      <c r="E1242" t="n">
        <v>66.23781585693359</v>
      </c>
      <c r="F1242" t="n">
        <v>6.26960277557373</v>
      </c>
      <c r="G1242" t="n">
        <v>63.4284333776</v>
      </c>
      <c r="H1242" t="n">
        <v>133.0716552734375</v>
      </c>
      <c r="I1242" t="n">
        <v>86904.01440429688</v>
      </c>
      <c r="J1242" t="n">
        <v>8225.718841552734</v>
      </c>
      <c r="K1242" t="n">
        <v>83218.1045914112</v>
      </c>
      <c r="L1242" t="n">
        <v>174590.01171875</v>
      </c>
      <c r="M1242" t="inlineStr">
        <is>
          <t>Nord</t>
        </is>
      </c>
    </row>
    <row r="1243">
      <c r="A1243" t="n">
        <v>2</v>
      </c>
      <c r="B1243" t="inlineStr">
        <is>
          <t>Valle d'Aosta/Vallée d'Aoste</t>
        </is>
      </c>
      <c r="C1243" t="inlineStr">
        <is>
          <t>Saint-Nicolas</t>
        </is>
      </c>
      <c r="D1243" t="n">
        <v>321</v>
      </c>
      <c r="E1243" t="n">
        <v>86.58934783935547</v>
      </c>
      <c r="F1243" t="n">
        <v>22.75715255737305</v>
      </c>
      <c r="G1243" t="n">
        <v>83.87151627110001</v>
      </c>
      <c r="H1243" t="n">
        <v>153.1758575439453</v>
      </c>
      <c r="I1243" t="n">
        <v>27795.18065643311</v>
      </c>
      <c r="J1243" t="n">
        <v>7305.045970916748</v>
      </c>
      <c r="K1243" t="n">
        <v>26922.7567230231</v>
      </c>
      <c r="L1243" t="n">
        <v>49169.45027160645</v>
      </c>
      <c r="M1243" t="inlineStr">
        <is>
          <t>Nord</t>
        </is>
      </c>
    </row>
    <row r="1244">
      <c r="A1244" t="n">
        <v>2</v>
      </c>
      <c r="B1244" t="inlineStr">
        <is>
          <t>Valle d'Aosta/Vallée d'Aoste</t>
        </is>
      </c>
      <c r="C1244" t="inlineStr">
        <is>
          <t>Saint-Oyen</t>
        </is>
      </c>
      <c r="D1244" t="n">
        <v>198</v>
      </c>
      <c r="E1244" t="n">
        <v>84.19541168212891</v>
      </c>
      <c r="F1244" t="n">
        <v>20.52114486694336</v>
      </c>
      <c r="G1244" t="n">
        <v>81.185293778</v>
      </c>
      <c r="H1244" t="n">
        <v>150.5181579589844</v>
      </c>
      <c r="I1244" t="n">
        <v>16670.69151306152</v>
      </c>
      <c r="J1244" t="n">
        <v>4063.186683654785</v>
      </c>
      <c r="K1244" t="n">
        <v>16074.688168044</v>
      </c>
      <c r="L1244" t="n">
        <v>29802.59527587891</v>
      </c>
      <c r="M1244" t="inlineStr">
        <is>
          <t>Nord</t>
        </is>
      </c>
    </row>
    <row r="1245">
      <c r="A1245" t="n">
        <v>2</v>
      </c>
      <c r="B1245" t="inlineStr">
        <is>
          <t>Valle d'Aosta/Vallée d'Aoste</t>
        </is>
      </c>
      <c r="C1245" t="inlineStr">
        <is>
          <t>Saint-Pierre</t>
        </is>
      </c>
      <c r="D1245" t="n">
        <v>3240</v>
      </c>
      <c r="E1245" t="n">
        <v>75.98394012451172</v>
      </c>
      <c r="F1245" t="n">
        <v>12.44557285308838</v>
      </c>
      <c r="G1245" t="n">
        <v>73.5711194898</v>
      </c>
      <c r="H1245" t="n">
        <v>143.0110321044922</v>
      </c>
      <c r="I1245" t="n">
        <v>246187.966003418</v>
      </c>
      <c r="J1245" t="n">
        <v>40323.65604400635</v>
      </c>
      <c r="K1245" t="n">
        <v>238370.427146952</v>
      </c>
      <c r="L1245" t="n">
        <v>463355.7440185547</v>
      </c>
      <c r="M1245" t="inlineStr">
        <is>
          <t>Nord</t>
        </is>
      </c>
    </row>
    <row r="1246">
      <c r="A1246" t="n">
        <v>2</v>
      </c>
      <c r="B1246" t="inlineStr">
        <is>
          <t>Valle d'Aosta/Vallée d'Aoste</t>
        </is>
      </c>
      <c r="C1246" t="inlineStr">
        <is>
          <t>Saint-Rhémy-en-Bosses</t>
        </is>
      </c>
      <c r="D1246" t="n">
        <v>330</v>
      </c>
      <c r="E1246" t="n">
        <v>87.01045227050781</v>
      </c>
      <c r="F1246" t="n">
        <v>23.35194396972656</v>
      </c>
      <c r="G1246" t="n">
        <v>84.01377920020001</v>
      </c>
      <c r="H1246" t="n">
        <v>153.3170928955078</v>
      </c>
      <c r="I1246" t="n">
        <v>28713.44924926758</v>
      </c>
      <c r="J1246" t="n">
        <v>7706.141510009766</v>
      </c>
      <c r="K1246" t="n">
        <v>27724.547136066</v>
      </c>
      <c r="L1246" t="n">
        <v>50594.64065551758</v>
      </c>
      <c r="M1246" t="inlineStr">
        <is>
          <t>Nord</t>
        </is>
      </c>
    </row>
    <row r="1247">
      <c r="A1247" t="n">
        <v>2</v>
      </c>
      <c r="B1247" t="inlineStr">
        <is>
          <t>Valle d'Aosta/Vallée d'Aoste</t>
        </is>
      </c>
      <c r="C1247" t="inlineStr">
        <is>
          <t>Saint-Vincent</t>
        </is>
      </c>
      <c r="D1247" t="n">
        <v>4451</v>
      </c>
      <c r="E1247" t="n">
        <v>60.21635437011719</v>
      </c>
      <c r="F1247" t="n">
        <v>5.489270687103271</v>
      </c>
      <c r="G1247" t="n">
        <v>57.3104595207</v>
      </c>
      <c r="H1247" t="n">
        <v>127.1145401000977</v>
      </c>
      <c r="I1247" t="n">
        <v>268022.9933013916</v>
      </c>
      <c r="J1247" t="n">
        <v>24432.74382829666</v>
      </c>
      <c r="K1247" t="n">
        <v>255088.8553266357</v>
      </c>
      <c r="L1247" t="n">
        <v>565786.8179855349</v>
      </c>
      <c r="M1247" t="inlineStr">
        <is>
          <t>Nord</t>
        </is>
      </c>
    </row>
    <row r="1248">
      <c r="A1248" t="n">
        <v>2</v>
      </c>
      <c r="B1248" t="inlineStr">
        <is>
          <t>Valle d'Aosta/Vallée d'Aoste</t>
        </is>
      </c>
      <c r="C1248" t="inlineStr">
        <is>
          <t>Sarre</t>
        </is>
      </c>
      <c r="D1248" t="n">
        <v>4755</v>
      </c>
      <c r="E1248" t="n">
        <v>73.74176788330078</v>
      </c>
      <c r="F1248" t="n">
        <v>10.00979042053223</v>
      </c>
      <c r="G1248" t="n">
        <v>71.1363009985</v>
      </c>
      <c r="H1248" t="n">
        <v>140.6178894042969</v>
      </c>
      <c r="I1248" t="n">
        <v>350642.1062850952</v>
      </c>
      <c r="J1248" t="n">
        <v>47596.55344963074</v>
      </c>
      <c r="K1248" t="n">
        <v>338253.1112478675</v>
      </c>
      <c r="L1248" t="n">
        <v>668638.0641174318</v>
      </c>
      <c r="M1248" t="inlineStr">
        <is>
          <t>Nord</t>
        </is>
      </c>
    </row>
    <row r="1249">
      <c r="A1249" t="n">
        <v>2</v>
      </c>
      <c r="B1249" t="inlineStr">
        <is>
          <t>Valle d'Aosta/Vallée d'Aoste</t>
        </is>
      </c>
      <c r="C1249" t="inlineStr">
        <is>
          <t>Torgnon</t>
        </is>
      </c>
      <c r="D1249" t="n">
        <v>556</v>
      </c>
      <c r="E1249" t="n">
        <v>73.91787719726562</v>
      </c>
      <c r="F1249" t="n">
        <v>18.99865531921387</v>
      </c>
      <c r="G1249" t="n">
        <v>70.79744201929999</v>
      </c>
      <c r="H1249" t="n">
        <v>140.2832489013672</v>
      </c>
      <c r="I1249" t="n">
        <v>41098.33972167969</v>
      </c>
      <c r="J1249" t="n">
        <v>10563.25235748291</v>
      </c>
      <c r="K1249" t="n">
        <v>39363.37776273079</v>
      </c>
      <c r="L1249" t="n">
        <v>77997.48638916016</v>
      </c>
      <c r="M1249" t="inlineStr">
        <is>
          <t>Nord</t>
        </is>
      </c>
    </row>
    <row r="1250">
      <c r="A1250" t="n">
        <v>2</v>
      </c>
      <c r="B1250" t="inlineStr">
        <is>
          <t>Valle d'Aosta/Vallée d'Aoste</t>
        </is>
      </c>
      <c r="C1250" t="inlineStr">
        <is>
          <t>Valgrisenche</t>
        </is>
      </c>
      <c r="D1250" t="n">
        <v>192</v>
      </c>
      <c r="E1250" t="n">
        <v>100.5325317382813</v>
      </c>
      <c r="F1250" t="n">
        <v>30.92336273193359</v>
      </c>
      <c r="G1250" t="n">
        <v>99.0982320171</v>
      </c>
      <c r="H1250" t="n">
        <v>168.2898712158203</v>
      </c>
      <c r="I1250" t="n">
        <v>19302.24609375001</v>
      </c>
      <c r="J1250" t="n">
        <v>5937.28564453125</v>
      </c>
      <c r="K1250" t="n">
        <v>19026.8605472832</v>
      </c>
      <c r="L1250" t="n">
        <v>32311.6552734375</v>
      </c>
      <c r="M1250" t="inlineStr">
        <is>
          <t>Nord</t>
        </is>
      </c>
    </row>
    <row r="1251">
      <c r="A1251" t="n">
        <v>2</v>
      </c>
      <c r="B1251" t="inlineStr">
        <is>
          <t>Valle d'Aosta/Vallée d'Aoste</t>
        </is>
      </c>
      <c r="C1251" t="inlineStr">
        <is>
          <t>Valpelline</t>
        </is>
      </c>
      <c r="D1251" t="n">
        <v>591</v>
      </c>
      <c r="E1251" t="n">
        <v>80.56135559082031</v>
      </c>
      <c r="F1251" t="n">
        <v>16.86861228942871</v>
      </c>
      <c r="G1251" t="n">
        <v>77.5368334474</v>
      </c>
      <c r="H1251" t="n">
        <v>146.9123840332031</v>
      </c>
      <c r="I1251" t="n">
        <v>47611.7611541748</v>
      </c>
      <c r="J1251" t="n">
        <v>9969.349863052368</v>
      </c>
      <c r="K1251" t="n">
        <v>45824.2685674134</v>
      </c>
      <c r="L1251" t="n">
        <v>86825.21896362303</v>
      </c>
      <c r="M1251" t="inlineStr">
        <is>
          <t>Nord</t>
        </is>
      </c>
    </row>
    <row r="1252">
      <c r="A1252" t="n">
        <v>2</v>
      </c>
      <c r="B1252" t="inlineStr">
        <is>
          <t>Valle d'Aosta/Vallée d'Aoste</t>
        </is>
      </c>
      <c r="C1252" t="inlineStr">
        <is>
          <t>Valsavarenche</t>
        </is>
      </c>
      <c r="D1252" t="n">
        <v>166</v>
      </c>
      <c r="E1252" t="n">
        <v>102.312744140625</v>
      </c>
      <c r="F1252" t="n">
        <v>36.75079727172852</v>
      </c>
      <c r="G1252" t="n">
        <v>99.30198757300001</v>
      </c>
      <c r="H1252" t="n">
        <v>168.4927215576172</v>
      </c>
      <c r="I1252" t="n">
        <v>16983.91552734375</v>
      </c>
      <c r="J1252" t="n">
        <v>6100.632347106934</v>
      </c>
      <c r="K1252" t="n">
        <v>16484.129937118</v>
      </c>
      <c r="L1252" t="n">
        <v>27969.79177856445</v>
      </c>
      <c r="M1252" t="inlineStr">
        <is>
          <t>Nord</t>
        </is>
      </c>
    </row>
    <row r="1253">
      <c r="A1253" t="n">
        <v>2</v>
      </c>
      <c r="B1253" t="inlineStr">
        <is>
          <t>Valle d'Aosta/Vallée d'Aoste</t>
        </is>
      </c>
      <c r="C1253" t="inlineStr">
        <is>
          <t>Valtournenche</t>
        </is>
      </c>
      <c r="D1253" t="n">
        <v>2198</v>
      </c>
      <c r="E1253" t="n">
        <v>79.7440185546875</v>
      </c>
      <c r="F1253" t="n">
        <v>24.71329116821289</v>
      </c>
      <c r="G1253" t="n">
        <v>76.50608481819999</v>
      </c>
      <c r="H1253" t="n">
        <v>145.8970031738281</v>
      </c>
      <c r="I1253" t="n">
        <v>175277.3527832031</v>
      </c>
      <c r="J1253" t="n">
        <v>54319.81398773193</v>
      </c>
      <c r="K1253" t="n">
        <v>168160.3744304036</v>
      </c>
      <c r="L1253" t="n">
        <v>320681.6129760742</v>
      </c>
      <c r="M1253" t="inlineStr">
        <is>
          <t>Nord</t>
        </is>
      </c>
    </row>
    <row r="1254">
      <c r="A1254" t="n">
        <v>2</v>
      </c>
      <c r="B1254" t="inlineStr">
        <is>
          <t>Valle d'Aosta/Vallée d'Aoste</t>
        </is>
      </c>
      <c r="C1254" t="inlineStr">
        <is>
          <t>Verrayes</t>
        </is>
      </c>
      <c r="D1254" t="n">
        <v>1294</v>
      </c>
      <c r="E1254" t="n">
        <v>72.81283569335938</v>
      </c>
      <c r="F1254" t="n">
        <v>13.95013332366943</v>
      </c>
      <c r="G1254" t="n">
        <v>70.3975557978</v>
      </c>
      <c r="H1254" t="n">
        <v>139.8917083740234</v>
      </c>
      <c r="I1254" t="n">
        <v>94219.80938720703</v>
      </c>
      <c r="J1254" t="n">
        <v>18051.47252082825</v>
      </c>
      <c r="K1254" t="n">
        <v>91094.43720235319</v>
      </c>
      <c r="L1254" t="n">
        <v>181019.8706359863</v>
      </c>
      <c r="M1254" t="inlineStr">
        <is>
          <t>Nord</t>
        </is>
      </c>
    </row>
    <row r="1255">
      <c r="A1255" t="n">
        <v>2</v>
      </c>
      <c r="B1255" t="inlineStr">
        <is>
          <t>Valle d'Aosta/Vallée d'Aoste</t>
        </is>
      </c>
      <c r="C1255" t="inlineStr">
        <is>
          <t>Verrès</t>
        </is>
      </c>
      <c r="D1255" t="n">
        <v>2578</v>
      </c>
      <c r="E1255" t="n">
        <v>49.67522430419922</v>
      </c>
      <c r="F1255" t="n">
        <v>1.69562566280365</v>
      </c>
      <c r="G1255" t="n">
        <v>46.8522745664</v>
      </c>
      <c r="H1255" t="n">
        <v>117.0089416503906</v>
      </c>
      <c r="I1255" t="n">
        <v>128062.7282562256</v>
      </c>
      <c r="J1255" t="n">
        <v>4371.322958707809</v>
      </c>
      <c r="K1255" t="n">
        <v>120785.1638321792</v>
      </c>
      <c r="L1255" t="n">
        <v>301649.051574707</v>
      </c>
      <c r="M1255" t="inlineStr">
        <is>
          <t>Nord</t>
        </is>
      </c>
    </row>
    <row r="1256">
      <c r="A1256" t="n">
        <v>2</v>
      </c>
      <c r="B1256" t="inlineStr">
        <is>
          <t>Valle d'Aosta/Vallée d'Aoste</t>
        </is>
      </c>
      <c r="C1256" t="inlineStr">
        <is>
          <t>Villeneuve</t>
        </is>
      </c>
      <c r="D1256" t="n">
        <v>1278</v>
      </c>
      <c r="E1256" t="n">
        <v>77.79975128173828</v>
      </c>
      <c r="F1256" t="n">
        <v>14.33030033111572</v>
      </c>
      <c r="G1256" t="n">
        <v>75.4550850664</v>
      </c>
      <c r="H1256" t="n">
        <v>144.8614959716797</v>
      </c>
      <c r="I1256" t="n">
        <v>99428.08213806152</v>
      </c>
      <c r="J1256" t="n">
        <v>18314.12382316589</v>
      </c>
      <c r="K1256" t="n">
        <v>96431.5987148592</v>
      </c>
      <c r="L1256" t="n">
        <v>185132.9918518066</v>
      </c>
      <c r="M1256" t="inlineStr">
        <is>
          <t>Nord</t>
        </is>
      </c>
    </row>
    <row r="1257">
      <c r="A1257" t="n">
        <v>3</v>
      </c>
      <c r="B1257" t="inlineStr">
        <is>
          <t>Lombardia</t>
        </is>
      </c>
      <c r="C1257" t="inlineStr">
        <is>
          <t>Agra</t>
        </is>
      </c>
      <c r="D1257" t="n">
        <v>407</v>
      </c>
      <c r="E1257" t="n">
        <v>64.14181518554688</v>
      </c>
      <c r="F1257" t="n">
        <v>58.1710090637207</v>
      </c>
      <c r="G1257" t="n">
        <v>82.8959616896</v>
      </c>
      <c r="H1257" t="n">
        <v>168.940673828125</v>
      </c>
      <c r="I1257" t="n">
        <v>26105.71878051758</v>
      </c>
      <c r="J1257" t="n">
        <v>23675.60068893433</v>
      </c>
      <c r="K1257" t="n">
        <v>33738.6564076672</v>
      </c>
      <c r="L1257" t="n">
        <v>68758.85424804688</v>
      </c>
      <c r="M1257" t="inlineStr">
        <is>
          <t>Nord</t>
        </is>
      </c>
    </row>
    <row r="1258">
      <c r="A1258" t="n">
        <v>3</v>
      </c>
      <c r="B1258" t="inlineStr">
        <is>
          <t>Lombardia</t>
        </is>
      </c>
      <c r="C1258" t="inlineStr">
        <is>
          <t>Albizzate</t>
        </is>
      </c>
      <c r="D1258" t="n">
        <v>5195</v>
      </c>
      <c r="E1258" t="n">
        <v>11.31823635101318</v>
      </c>
      <c r="F1258" t="n">
        <v>3.333577156066895</v>
      </c>
      <c r="G1258" t="n">
        <v>23.5013253461</v>
      </c>
      <c r="H1258" t="n">
        <v>117.7986221313477</v>
      </c>
      <c r="I1258" t="n">
        <v>58798.23784351347</v>
      </c>
      <c r="J1258" t="n">
        <v>17317.93332576752</v>
      </c>
      <c r="K1258" t="n">
        <v>122089.3851729895</v>
      </c>
      <c r="L1258" t="n">
        <v>611963.8419723513</v>
      </c>
      <c r="M1258" t="inlineStr">
        <is>
          <t>Nord</t>
        </is>
      </c>
    </row>
    <row r="1259">
      <c r="A1259" t="n">
        <v>3</v>
      </c>
      <c r="B1259" t="inlineStr">
        <is>
          <t>Lombardia</t>
        </is>
      </c>
      <c r="C1259" t="inlineStr">
        <is>
          <t>Angera</t>
        </is>
      </c>
      <c r="D1259" t="n">
        <v>5396</v>
      </c>
      <c r="E1259" t="n">
        <v>29.64022636413574</v>
      </c>
      <c r="F1259" t="n">
        <v>18.6078987121582</v>
      </c>
      <c r="G1259" t="n">
        <v>37.8802040645</v>
      </c>
      <c r="H1259" t="n">
        <v>120.8318099975586</v>
      </c>
      <c r="I1259" t="n">
        <v>159938.6614608764</v>
      </c>
      <c r="J1259" t="n">
        <v>100408.2214508057</v>
      </c>
      <c r="K1259" t="n">
        <v>204401.581132042</v>
      </c>
      <c r="L1259" t="n">
        <v>652008.4467468262</v>
      </c>
      <c r="M1259" t="inlineStr">
        <is>
          <t>Nord</t>
        </is>
      </c>
    </row>
    <row r="1260">
      <c r="A1260" t="n">
        <v>3</v>
      </c>
      <c r="B1260" t="inlineStr">
        <is>
          <t>Lombardia</t>
        </is>
      </c>
      <c r="C1260" t="inlineStr">
        <is>
          <t>Arcisate</t>
        </is>
      </c>
      <c r="D1260" t="n">
        <v>9915</v>
      </c>
      <c r="E1260" t="n">
        <v>27.30324554443359</v>
      </c>
      <c r="F1260" t="n">
        <v>21.57336235046387</v>
      </c>
      <c r="G1260" t="n">
        <v>44.5074814579</v>
      </c>
      <c r="H1260" t="n">
        <v>138.3383941650391</v>
      </c>
      <c r="I1260" t="n">
        <v>270711.679573059</v>
      </c>
      <c r="J1260" t="n">
        <v>213899.8877048492</v>
      </c>
      <c r="K1260" t="n">
        <v>441291.6786550785</v>
      </c>
      <c r="L1260" t="n">
        <v>1371625.178146363</v>
      </c>
      <c r="M1260" t="inlineStr">
        <is>
          <t>Nord</t>
        </is>
      </c>
    </row>
    <row r="1261">
      <c r="A1261" t="n">
        <v>3</v>
      </c>
      <c r="B1261" t="inlineStr">
        <is>
          <t>Lombardia</t>
        </is>
      </c>
      <c r="C1261" t="inlineStr">
        <is>
          <t>Arsago Seprio</t>
        </is>
      </c>
      <c r="D1261" t="n">
        <v>4785</v>
      </c>
      <c r="E1261" t="n">
        <v>10.61348056793213</v>
      </c>
      <c r="F1261" t="n">
        <v>4.177521705627441</v>
      </c>
      <c r="G1261" t="n">
        <v>16.8807483636</v>
      </c>
      <c r="H1261" t="n">
        <v>114.0826110839844</v>
      </c>
      <c r="I1261" t="n">
        <v>50785.50451755524</v>
      </c>
      <c r="J1261" t="n">
        <v>19989.44136142731</v>
      </c>
      <c r="K1261" t="n">
        <v>80774.380919826</v>
      </c>
      <c r="L1261" t="n">
        <v>545885.2940368654</v>
      </c>
      <c r="M1261" t="inlineStr">
        <is>
          <t>Nord</t>
        </is>
      </c>
    </row>
    <row r="1262">
      <c r="A1262" t="n">
        <v>3</v>
      </c>
      <c r="B1262" t="inlineStr">
        <is>
          <t>Lombardia</t>
        </is>
      </c>
      <c r="C1262" t="inlineStr">
        <is>
          <t>Azzate</t>
        </is>
      </c>
      <c r="D1262" t="n">
        <v>4621</v>
      </c>
      <c r="E1262" t="n">
        <v>15.24658203125</v>
      </c>
      <c r="F1262" t="n">
        <v>4.153575897216797</v>
      </c>
      <c r="G1262" t="n">
        <v>28.0983687422</v>
      </c>
      <c r="H1262" t="n">
        <v>122.2360153198242</v>
      </c>
      <c r="I1262" t="n">
        <v>70454.45556640625</v>
      </c>
      <c r="J1262" t="n">
        <v>19193.67422103882</v>
      </c>
      <c r="K1262" t="n">
        <v>129842.5619577062</v>
      </c>
      <c r="L1262" t="n">
        <v>564852.6267929076</v>
      </c>
      <c r="M1262" t="inlineStr">
        <is>
          <t>Nord</t>
        </is>
      </c>
    </row>
    <row r="1263">
      <c r="A1263" t="n">
        <v>3</v>
      </c>
      <c r="B1263" t="inlineStr">
        <is>
          <t>Lombardia</t>
        </is>
      </c>
      <c r="C1263" t="inlineStr">
        <is>
          <t>Azzio</t>
        </is>
      </c>
      <c r="D1263" t="n">
        <v>755</v>
      </c>
      <c r="E1263" t="n">
        <v>35.29968643188477</v>
      </c>
      <c r="F1263" t="n">
        <v>29.27785873413086</v>
      </c>
      <c r="G1263" t="n">
        <v>49.2771881379</v>
      </c>
      <c r="H1263" t="n">
        <v>133.1711273193359</v>
      </c>
      <c r="I1263" t="n">
        <v>26651.263256073</v>
      </c>
      <c r="J1263" t="n">
        <v>22104.7833442688</v>
      </c>
      <c r="K1263" t="n">
        <v>37204.2770441145</v>
      </c>
      <c r="L1263" t="n">
        <v>100544.2011260986</v>
      </c>
      <c r="M1263" t="inlineStr">
        <is>
          <t>Nord</t>
        </is>
      </c>
    </row>
    <row r="1264">
      <c r="A1264" t="n">
        <v>3</v>
      </c>
      <c r="B1264" t="inlineStr">
        <is>
          <t>Lombardia</t>
        </is>
      </c>
      <c r="C1264" t="inlineStr">
        <is>
          <t>Barasso</t>
        </is>
      </c>
      <c r="D1264" t="n">
        <v>1620</v>
      </c>
      <c r="E1264" t="n">
        <v>27.44801902770996</v>
      </c>
      <c r="F1264" t="n">
        <v>19.90884971618652</v>
      </c>
      <c r="G1264" t="n">
        <v>42.7766729509</v>
      </c>
      <c r="H1264" t="n">
        <v>133.4502868652344</v>
      </c>
      <c r="I1264" t="n">
        <v>44465.79082489014</v>
      </c>
      <c r="J1264" t="n">
        <v>32252.33654022217</v>
      </c>
      <c r="K1264" t="n">
        <v>69298.210180458</v>
      </c>
      <c r="L1264" t="n">
        <v>216189.4647216797</v>
      </c>
      <c r="M1264" t="inlineStr">
        <is>
          <t>Nord</t>
        </is>
      </c>
    </row>
    <row r="1265">
      <c r="A1265" t="n">
        <v>3</v>
      </c>
      <c r="B1265" t="inlineStr">
        <is>
          <t>Lombardia</t>
        </is>
      </c>
      <c r="C1265" t="inlineStr">
        <is>
          <t>Bardello</t>
        </is>
      </c>
      <c r="D1265" t="n">
        <v>1598</v>
      </c>
      <c r="E1265" t="n">
        <v>27.38956451416016</v>
      </c>
      <c r="F1265" t="n">
        <v>19.04365921020508</v>
      </c>
      <c r="G1265" t="n">
        <v>37.4856072484</v>
      </c>
      <c r="H1265" t="n">
        <v>123.2650833129883</v>
      </c>
      <c r="I1265" t="n">
        <v>43768.52409362794</v>
      </c>
      <c r="J1265" t="n">
        <v>30431.76741790771</v>
      </c>
      <c r="K1265" t="n">
        <v>59902.0003829432</v>
      </c>
      <c r="L1265" t="n">
        <v>196977.6031341553</v>
      </c>
      <c r="M1265" t="inlineStr">
        <is>
          <t>Nord</t>
        </is>
      </c>
    </row>
    <row r="1266">
      <c r="A1266" t="n">
        <v>3</v>
      </c>
      <c r="B1266" t="inlineStr">
        <is>
          <t>Lombardia</t>
        </is>
      </c>
      <c r="C1266" t="inlineStr">
        <is>
          <t>Bedero Valcuvia</t>
        </is>
      </c>
      <c r="D1266" t="n">
        <v>665</v>
      </c>
      <c r="E1266" t="n">
        <v>34.36328506469727</v>
      </c>
      <c r="F1266" t="n">
        <v>27.31812286376953</v>
      </c>
      <c r="G1266" t="n">
        <v>50.9966713287</v>
      </c>
      <c r="H1266" t="n">
        <v>144.7723846435547</v>
      </c>
      <c r="I1266" t="n">
        <v>22851.58456802369</v>
      </c>
      <c r="J1266" t="n">
        <v>18166.55170440674</v>
      </c>
      <c r="K1266" t="n">
        <v>33912.7864335855</v>
      </c>
      <c r="L1266" t="n">
        <v>96273.63578796387</v>
      </c>
      <c r="M1266" t="inlineStr">
        <is>
          <t>Nord</t>
        </is>
      </c>
    </row>
    <row r="1267">
      <c r="A1267" t="n">
        <v>3</v>
      </c>
      <c r="B1267" t="inlineStr">
        <is>
          <t>Lombardia</t>
        </is>
      </c>
      <c r="C1267" t="inlineStr">
        <is>
          <t>Besano</t>
        </is>
      </c>
      <c r="D1267" t="n">
        <v>2509</v>
      </c>
      <c r="E1267" t="n">
        <v>33.02742767333984</v>
      </c>
      <c r="F1267" t="n">
        <v>25.05775451660156</v>
      </c>
      <c r="G1267" t="n">
        <v>48.5159836502</v>
      </c>
      <c r="H1267" t="n">
        <v>142.3118591308594</v>
      </c>
      <c r="I1267" t="n">
        <v>82865.81603240965</v>
      </c>
      <c r="J1267" t="n">
        <v>62869.90608215332</v>
      </c>
      <c r="K1267" t="n">
        <v>121726.6029783518</v>
      </c>
      <c r="L1267" t="n">
        <v>357060.4545593262</v>
      </c>
      <c r="M1267" t="inlineStr">
        <is>
          <t>Nord</t>
        </is>
      </c>
    </row>
    <row r="1268">
      <c r="A1268" t="n">
        <v>3</v>
      </c>
      <c r="B1268" t="inlineStr">
        <is>
          <t>Lombardia</t>
        </is>
      </c>
      <c r="C1268" t="inlineStr">
        <is>
          <t>Besnate</t>
        </is>
      </c>
      <c r="D1268" t="n">
        <v>5475</v>
      </c>
      <c r="E1268" t="n">
        <v>10.75563335418701</v>
      </c>
      <c r="F1268" t="n">
        <v>4.300647258758545</v>
      </c>
      <c r="G1268" t="n">
        <v>20.4842718433</v>
      </c>
      <c r="H1268" t="n">
        <v>114.1182174682617</v>
      </c>
      <c r="I1268" t="n">
        <v>58887.09261417388</v>
      </c>
      <c r="J1268" t="n">
        <v>23546.04374170303</v>
      </c>
      <c r="K1268" t="n">
        <v>112151.3883420675</v>
      </c>
      <c r="L1268" t="n">
        <v>624797.2406387328</v>
      </c>
      <c r="M1268" t="inlineStr">
        <is>
          <t>Nord</t>
        </is>
      </c>
    </row>
    <row r="1269">
      <c r="A1269" t="n">
        <v>3</v>
      </c>
      <c r="B1269" t="inlineStr">
        <is>
          <t>Lombardia</t>
        </is>
      </c>
      <c r="C1269" t="inlineStr">
        <is>
          <t>Besozzo</t>
        </is>
      </c>
      <c r="D1269" t="n">
        <v>8756</v>
      </c>
      <c r="E1269" t="n">
        <v>32.57696914672852</v>
      </c>
      <c r="F1269" t="n">
        <v>22.42514419555664</v>
      </c>
      <c r="G1269" t="n">
        <v>42.6397545167</v>
      </c>
      <c r="H1269" t="n">
        <v>126.4321136474609</v>
      </c>
      <c r="I1269" t="n">
        <v>285243.9418487549</v>
      </c>
      <c r="J1269" t="n">
        <v>196354.5625762939</v>
      </c>
      <c r="K1269" t="n">
        <v>373353.6905482252</v>
      </c>
      <c r="L1269" t="n">
        <v>1107039.587097168</v>
      </c>
      <c r="M1269" t="inlineStr">
        <is>
          <t>Nord</t>
        </is>
      </c>
    </row>
    <row r="1270">
      <c r="A1270" t="n">
        <v>3</v>
      </c>
      <c r="B1270" t="inlineStr">
        <is>
          <t>Lombardia</t>
        </is>
      </c>
      <c r="C1270" t="inlineStr">
        <is>
          <t>Biandronno</t>
        </is>
      </c>
      <c r="D1270" t="n">
        <v>3167</v>
      </c>
      <c r="E1270" t="n">
        <v>25.76772880554199</v>
      </c>
      <c r="F1270" t="n">
        <v>16.27070236206055</v>
      </c>
      <c r="G1270" t="n">
        <v>34.7216785371</v>
      </c>
      <c r="H1270" t="n">
        <v>120.5689544677734</v>
      </c>
      <c r="I1270" t="n">
        <v>81606.39712715147</v>
      </c>
      <c r="J1270" t="n">
        <v>51529.31438064575</v>
      </c>
      <c r="K1270" t="n">
        <v>109963.5559269957</v>
      </c>
      <c r="L1270" t="n">
        <v>381841.8787994384</v>
      </c>
      <c r="M1270" t="inlineStr">
        <is>
          <t>Nord</t>
        </is>
      </c>
    </row>
    <row r="1271">
      <c r="A1271" t="n">
        <v>3</v>
      </c>
      <c r="B1271" t="inlineStr">
        <is>
          <t>Lombardia</t>
        </is>
      </c>
      <c r="C1271" t="inlineStr">
        <is>
          <t>Bisuschio</t>
        </is>
      </c>
      <c r="D1271" t="n">
        <v>4250</v>
      </c>
      <c r="E1271" t="n">
        <v>29.1678409576416</v>
      </c>
      <c r="F1271" t="n">
        <v>24.0475959777832</v>
      </c>
      <c r="G1271" t="n">
        <v>47.6222092946</v>
      </c>
      <c r="H1271" t="n">
        <v>141.4078826904297</v>
      </c>
      <c r="I1271" t="n">
        <v>123963.3240699768</v>
      </c>
      <c r="J1271" t="n">
        <v>102202.2829055786</v>
      </c>
      <c r="K1271" t="n">
        <v>202394.38950205</v>
      </c>
      <c r="L1271" t="n">
        <v>600983.5014343262</v>
      </c>
      <c r="M1271" t="inlineStr">
        <is>
          <t>Nord</t>
        </is>
      </c>
    </row>
    <row r="1272">
      <c r="A1272" t="n">
        <v>3</v>
      </c>
      <c r="B1272" t="inlineStr">
        <is>
          <t>Lombardia</t>
        </is>
      </c>
      <c r="C1272" t="inlineStr">
        <is>
          <t>Bodio Lomnago</t>
        </is>
      </c>
      <c r="D1272" t="n">
        <v>2231</v>
      </c>
      <c r="E1272" t="n">
        <v>19.28349685668945</v>
      </c>
      <c r="F1272" t="n">
        <v>12.20891666412354</v>
      </c>
      <c r="G1272" t="n">
        <v>35.3534975613</v>
      </c>
      <c r="H1272" t="n">
        <v>123.1512451171875</v>
      </c>
      <c r="I1272" t="n">
        <v>43021.48148727416</v>
      </c>
      <c r="J1272" t="n">
        <v>27238.09307765961</v>
      </c>
      <c r="K1272" t="n">
        <v>78873.65305926031</v>
      </c>
      <c r="L1272" t="n">
        <v>274750.4278564453</v>
      </c>
      <c r="M1272" t="inlineStr">
        <is>
          <t>Nord</t>
        </is>
      </c>
    </row>
    <row r="1273">
      <c r="A1273" t="n">
        <v>3</v>
      </c>
      <c r="B1273" t="inlineStr">
        <is>
          <t>Lombardia</t>
        </is>
      </c>
      <c r="C1273" t="inlineStr">
        <is>
          <t>Brebbia</t>
        </is>
      </c>
      <c r="D1273" t="n">
        <v>3155</v>
      </c>
      <c r="E1273" t="n">
        <v>30.05843544006348</v>
      </c>
      <c r="F1273" t="n">
        <v>18.95923042297363</v>
      </c>
      <c r="G1273" t="n">
        <v>39.1928632039</v>
      </c>
      <c r="H1273" t="n">
        <v>123.0412139892578</v>
      </c>
      <c r="I1273" t="n">
        <v>94834.36381340028</v>
      </c>
      <c r="J1273" t="n">
        <v>59816.37198448181</v>
      </c>
      <c r="K1273" t="n">
        <v>123653.4834083045</v>
      </c>
      <c r="L1273" t="n">
        <v>388195.0301361083</v>
      </c>
      <c r="M1273" t="inlineStr">
        <is>
          <t>Nord</t>
        </is>
      </c>
    </row>
    <row r="1274">
      <c r="A1274" t="n">
        <v>3</v>
      </c>
      <c r="B1274" t="inlineStr">
        <is>
          <t>Lombardia</t>
        </is>
      </c>
      <c r="C1274" t="inlineStr">
        <is>
          <t>Bregano</t>
        </is>
      </c>
      <c r="D1274" t="n">
        <v>821</v>
      </c>
      <c r="E1274" t="n">
        <v>28.47151184082031</v>
      </c>
      <c r="F1274" t="n">
        <v>18.78569984436035</v>
      </c>
      <c r="G1274" t="n">
        <v>37.2319952463</v>
      </c>
      <c r="H1274" t="n">
        <v>123.0173492431641</v>
      </c>
      <c r="I1274" t="n">
        <v>23375.11122131347</v>
      </c>
      <c r="J1274" t="n">
        <v>15423.05957221985</v>
      </c>
      <c r="K1274" t="n">
        <v>30567.4680972123</v>
      </c>
      <c r="L1274" t="n">
        <v>100997.2437286377</v>
      </c>
      <c r="M1274" t="inlineStr">
        <is>
          <t>Nord</t>
        </is>
      </c>
    </row>
    <row r="1275">
      <c r="A1275" t="n">
        <v>3</v>
      </c>
      <c r="B1275" t="inlineStr">
        <is>
          <t>Lombardia</t>
        </is>
      </c>
      <c r="C1275" t="inlineStr">
        <is>
          <t>Brenta</t>
        </is>
      </c>
      <c r="D1275" t="n">
        <v>1735</v>
      </c>
      <c r="E1275" t="n">
        <v>35.95074081420898</v>
      </c>
      <c r="F1275" t="n">
        <v>29.67189407348633</v>
      </c>
      <c r="G1275" t="n">
        <v>49.6415089831</v>
      </c>
      <c r="H1275" t="n">
        <v>133.5400695800781</v>
      </c>
      <c r="I1275" t="n">
        <v>62374.53531265257</v>
      </c>
      <c r="J1275" t="n">
        <v>51480.73621749878</v>
      </c>
      <c r="K1275" t="n">
        <v>86128.0180856785</v>
      </c>
      <c r="L1275" t="n">
        <v>231692.0207214355</v>
      </c>
      <c r="M1275" t="inlineStr">
        <is>
          <t>Nord</t>
        </is>
      </c>
    </row>
    <row r="1276">
      <c r="A1276" t="n">
        <v>3</v>
      </c>
      <c r="B1276" t="inlineStr">
        <is>
          <t>Lombardia</t>
        </is>
      </c>
      <c r="C1276" t="inlineStr">
        <is>
          <t>Brezzo di Bedero</t>
        </is>
      </c>
      <c r="D1276" t="n">
        <v>1246</v>
      </c>
      <c r="E1276" t="n">
        <v>47.36231231689453</v>
      </c>
      <c r="F1276" t="n">
        <v>41.81399917602539</v>
      </c>
      <c r="G1276" t="n">
        <v>70.99844832940001</v>
      </c>
      <c r="H1276" t="n">
        <v>155.6360015869141</v>
      </c>
      <c r="I1276" t="n">
        <v>59013.44114685059</v>
      </c>
      <c r="J1276" t="n">
        <v>52100.24297332764</v>
      </c>
      <c r="K1276" t="n">
        <v>88464.06661843241</v>
      </c>
      <c r="L1276" t="n">
        <v>193922.457977295</v>
      </c>
      <c r="M1276" t="inlineStr">
        <is>
          <t>Nord</t>
        </is>
      </c>
    </row>
    <row r="1277">
      <c r="A1277" t="n">
        <v>3</v>
      </c>
      <c r="B1277" t="inlineStr">
        <is>
          <t>Lombardia</t>
        </is>
      </c>
      <c r="C1277" t="inlineStr">
        <is>
          <t>Brinzio</t>
        </is>
      </c>
      <c r="D1277" t="n">
        <v>773</v>
      </c>
      <c r="E1277" t="n">
        <v>34.09142303466797</v>
      </c>
      <c r="F1277" t="n">
        <v>26.42328643798828</v>
      </c>
      <c r="G1277" t="n">
        <v>49.4294116699</v>
      </c>
      <c r="H1277" t="n">
        <v>141.9560241699219</v>
      </c>
      <c r="I1277" t="n">
        <v>26352.67000579834</v>
      </c>
      <c r="J1277" t="n">
        <v>20425.20041656494</v>
      </c>
      <c r="K1277" t="n">
        <v>38208.9352208327</v>
      </c>
      <c r="L1277" t="n">
        <v>109732.0066833496</v>
      </c>
      <c r="M1277" t="inlineStr">
        <is>
          <t>Nord</t>
        </is>
      </c>
    </row>
    <row r="1278">
      <c r="A1278" t="n">
        <v>3</v>
      </c>
      <c r="B1278" t="inlineStr">
        <is>
          <t>Lombardia</t>
        </is>
      </c>
      <c r="C1278" t="inlineStr">
        <is>
          <t>Brissago-Valtravaglia</t>
        </is>
      </c>
      <c r="D1278" t="n">
        <v>1245</v>
      </c>
      <c r="E1278" t="n">
        <v>47.18849945068359</v>
      </c>
      <c r="F1278" t="n">
        <v>40.7692985534668</v>
      </c>
      <c r="G1278" t="n">
        <v>64.48518245139999</v>
      </c>
      <c r="H1278" t="n">
        <v>150.0612182617188</v>
      </c>
      <c r="I1278" t="n">
        <v>58749.68181610107</v>
      </c>
      <c r="J1278" t="n">
        <v>50757.77669906616</v>
      </c>
      <c r="K1278" t="n">
        <v>80284.05215199299</v>
      </c>
      <c r="L1278" t="n">
        <v>186826.2167358399</v>
      </c>
      <c r="M1278" t="inlineStr">
        <is>
          <t>Nord</t>
        </is>
      </c>
    </row>
    <row r="1279">
      <c r="A1279" t="n">
        <v>3</v>
      </c>
      <c r="B1279" t="inlineStr">
        <is>
          <t>Lombardia</t>
        </is>
      </c>
      <c r="C1279" t="inlineStr">
        <is>
          <t>Brunello</t>
        </is>
      </c>
      <c r="D1279" t="n">
        <v>929</v>
      </c>
      <c r="E1279" t="n">
        <v>14.53683185577393</v>
      </c>
      <c r="F1279" t="n">
        <v>3.949244022369385</v>
      </c>
      <c r="G1279" t="n">
        <v>26.5120921599</v>
      </c>
      <c r="H1279" t="n">
        <v>120.7031936645508</v>
      </c>
      <c r="I1279" t="n">
        <v>13504.71679401398</v>
      </c>
      <c r="J1279" t="n">
        <v>3668.847696781158</v>
      </c>
      <c r="K1279" t="n">
        <v>24629.7336165471</v>
      </c>
      <c r="L1279" t="n">
        <v>112133.2669143677</v>
      </c>
      <c r="M1279" t="inlineStr">
        <is>
          <t>Nord</t>
        </is>
      </c>
    </row>
    <row r="1280">
      <c r="A1280" t="n">
        <v>3</v>
      </c>
      <c r="B1280" t="inlineStr">
        <is>
          <t>Lombardia</t>
        </is>
      </c>
      <c r="C1280" t="inlineStr">
        <is>
          <t>Brusimpiano</t>
        </is>
      </c>
      <c r="D1280" t="n">
        <v>1170</v>
      </c>
      <c r="E1280" t="n">
        <v>41.84545516967773</v>
      </c>
      <c r="F1280" t="n">
        <v>34.88433837890625</v>
      </c>
      <c r="G1280" t="n">
        <v>58.3515809788</v>
      </c>
      <c r="H1280" t="n">
        <v>152.1125030517578</v>
      </c>
      <c r="I1280" t="n">
        <v>48959.18254852294</v>
      </c>
      <c r="J1280" t="n">
        <v>40814.67590332031</v>
      </c>
      <c r="K1280" t="n">
        <v>68271.349745196</v>
      </c>
      <c r="L1280" t="n">
        <v>177971.6285705566</v>
      </c>
      <c r="M1280" t="inlineStr">
        <is>
          <t>Nord</t>
        </is>
      </c>
    </row>
    <row r="1281">
      <c r="A1281" t="n">
        <v>3</v>
      </c>
      <c r="B1281" t="inlineStr">
        <is>
          <t>Lombardia</t>
        </is>
      </c>
      <c r="C1281" t="inlineStr">
        <is>
          <t>Buguggiate</t>
        </is>
      </c>
      <c r="D1281" t="n">
        <v>3075</v>
      </c>
      <c r="E1281" t="n">
        <v>14.66146850585938</v>
      </c>
      <c r="F1281" t="n">
        <v>3.830403089523315</v>
      </c>
      <c r="G1281" t="n">
        <v>27.1196486518</v>
      </c>
      <c r="H1281" t="n">
        <v>121.2901992797852</v>
      </c>
      <c r="I1281" t="n">
        <v>45084.01565551759</v>
      </c>
      <c r="J1281" t="n">
        <v>11778.48950028419</v>
      </c>
      <c r="K1281" t="n">
        <v>83392.91960428499</v>
      </c>
      <c r="L1281" t="n">
        <v>372967.3627853395</v>
      </c>
      <c r="M1281" t="inlineStr">
        <is>
          <t>Nord</t>
        </is>
      </c>
    </row>
    <row r="1282">
      <c r="A1282" t="n">
        <v>3</v>
      </c>
      <c r="B1282" t="inlineStr">
        <is>
          <t>Lombardia</t>
        </is>
      </c>
      <c r="C1282" t="inlineStr">
        <is>
          <t>Busto Arsizio</t>
        </is>
      </c>
      <c r="D1282" t="n">
        <v>82754</v>
      </c>
      <c r="E1282" t="n">
        <v>10.03747367858887</v>
      </c>
      <c r="F1282" t="n">
        <v>7.749092578887939</v>
      </c>
      <c r="G1282" t="n">
        <v>19.0688799729</v>
      </c>
      <c r="H1282" t="n">
        <v>122.7999954223633</v>
      </c>
      <c r="I1282" t="n">
        <v>830641.0967979435</v>
      </c>
      <c r="J1282" t="n">
        <v>641268.4072732925</v>
      </c>
      <c r="K1282" t="n">
        <v>1578026.093277367</v>
      </c>
      <c r="L1282" t="n">
        <v>10162190.82118225</v>
      </c>
      <c r="M1282" t="inlineStr">
        <is>
          <t>Nord</t>
        </is>
      </c>
    </row>
    <row r="1283">
      <c r="A1283" t="n">
        <v>3</v>
      </c>
      <c r="B1283" t="inlineStr">
        <is>
          <t>Lombardia</t>
        </is>
      </c>
      <c r="C1283" t="inlineStr">
        <is>
          <t>Cadegliano-Viconago</t>
        </is>
      </c>
      <c r="D1283" t="n">
        <v>2131</v>
      </c>
      <c r="E1283" t="n">
        <v>40.86648941040039</v>
      </c>
      <c r="F1283" t="n">
        <v>34.72424697875977</v>
      </c>
      <c r="G1283" t="n">
        <v>58.2136484753</v>
      </c>
      <c r="H1283" t="n">
        <v>151.9669342041016</v>
      </c>
      <c r="I1283" t="n">
        <v>87086.48893356323</v>
      </c>
      <c r="J1283" t="n">
        <v>73997.37031173706</v>
      </c>
      <c r="K1283" t="n">
        <v>124053.2849008643</v>
      </c>
      <c r="L1283" t="n">
        <v>323841.5367889405</v>
      </c>
      <c r="M1283" t="inlineStr">
        <is>
          <t>Nord</t>
        </is>
      </c>
    </row>
    <row r="1284">
      <c r="A1284" t="n">
        <v>3</v>
      </c>
      <c r="B1284" t="inlineStr">
        <is>
          <t>Lombardia</t>
        </is>
      </c>
      <c r="C1284" t="inlineStr">
        <is>
          <t>Cairate</t>
        </is>
      </c>
      <c r="D1284" t="n">
        <v>7729</v>
      </c>
      <c r="E1284" t="n">
        <v>12.77116775512695</v>
      </c>
      <c r="F1284" t="n">
        <v>12.15971088409424</v>
      </c>
      <c r="G1284" t="n">
        <v>26.4105666569</v>
      </c>
      <c r="H1284" t="n">
        <v>125.3894729614258</v>
      </c>
      <c r="I1284" t="n">
        <v>98708.35557937619</v>
      </c>
      <c r="J1284" t="n">
        <v>93982.40542316437</v>
      </c>
      <c r="K1284" t="n">
        <v>204127.2696911801</v>
      </c>
      <c r="L1284" t="n">
        <v>969135.23651886</v>
      </c>
      <c r="M1284" t="inlineStr">
        <is>
          <t>Nord</t>
        </is>
      </c>
    </row>
    <row r="1285">
      <c r="A1285" t="n">
        <v>3</v>
      </c>
      <c r="B1285" t="inlineStr">
        <is>
          <t>Lombardia</t>
        </is>
      </c>
      <c r="C1285" t="inlineStr">
        <is>
          <t>Cantello</t>
        </is>
      </c>
      <c r="D1285" t="n">
        <v>4726</v>
      </c>
      <c r="E1285" t="n">
        <v>24.31989669799805</v>
      </c>
      <c r="F1285" t="n">
        <v>14.28286457061768</v>
      </c>
      <c r="G1285" t="n">
        <v>37.8730725785</v>
      </c>
      <c r="H1285" t="n">
        <v>131.7798614501953</v>
      </c>
      <c r="I1285" t="n">
        <v>114935.8317947388</v>
      </c>
      <c r="J1285" t="n">
        <v>67500.81796073914</v>
      </c>
      <c r="K1285" t="n">
        <v>178988.141005991</v>
      </c>
      <c r="L1285" t="n">
        <v>622791.625213623</v>
      </c>
      <c r="M1285" t="inlineStr">
        <is>
          <t>Nord</t>
        </is>
      </c>
    </row>
    <row r="1286">
      <c r="A1286" t="n">
        <v>3</v>
      </c>
      <c r="B1286" t="inlineStr">
        <is>
          <t>Lombardia</t>
        </is>
      </c>
      <c r="C1286" t="inlineStr">
        <is>
          <t>Caravate</t>
        </is>
      </c>
      <c r="D1286" t="n">
        <v>2551</v>
      </c>
      <c r="E1286" t="n">
        <v>36.04146957397461</v>
      </c>
      <c r="F1286" t="n">
        <v>29.4456844329834</v>
      </c>
      <c r="G1286" t="n">
        <v>49.4193130274</v>
      </c>
      <c r="H1286" t="n">
        <v>133.3150787353516</v>
      </c>
      <c r="I1286" t="n">
        <v>91941.78888320923</v>
      </c>
      <c r="J1286" t="n">
        <v>75115.94098854065</v>
      </c>
      <c r="K1286" t="n">
        <v>126068.6675328974</v>
      </c>
      <c r="L1286" t="n">
        <v>340086.7658538819</v>
      </c>
      <c r="M1286" t="inlineStr">
        <is>
          <t>Nord</t>
        </is>
      </c>
    </row>
    <row r="1287">
      <c r="A1287" t="n">
        <v>3</v>
      </c>
      <c r="B1287" t="inlineStr">
        <is>
          <t>Lombardia</t>
        </is>
      </c>
      <c r="C1287" t="inlineStr">
        <is>
          <t>Cardano al Campo</t>
        </is>
      </c>
      <c r="D1287" t="n">
        <v>14728</v>
      </c>
      <c r="E1287" t="n">
        <v>6.713191986083984</v>
      </c>
      <c r="F1287" t="n">
        <v>7.310093402862549</v>
      </c>
      <c r="G1287" t="n">
        <v>11.1923464301</v>
      </c>
      <c r="H1287" t="n">
        <v>120.8657531738281</v>
      </c>
      <c r="I1287" t="n">
        <v>98871.89157104492</v>
      </c>
      <c r="J1287" t="n">
        <v>107663.0556373596</v>
      </c>
      <c r="K1287" t="n">
        <v>164840.8782225128</v>
      </c>
      <c r="L1287" t="n">
        <v>1780110.81274414</v>
      </c>
      <c r="M1287" t="inlineStr">
        <is>
          <t>Nord</t>
        </is>
      </c>
    </row>
    <row r="1288">
      <c r="A1288" t="n">
        <v>3</v>
      </c>
      <c r="B1288" t="inlineStr">
        <is>
          <t>Lombardia</t>
        </is>
      </c>
      <c r="C1288" t="inlineStr">
        <is>
          <t>Carnago</t>
        </is>
      </c>
      <c r="D1288" t="n">
        <v>6600</v>
      </c>
      <c r="E1288" t="n">
        <v>14.71860027313232</v>
      </c>
      <c r="F1288" t="n">
        <v>7.361971378326416</v>
      </c>
      <c r="G1288" t="n">
        <v>27.6138611131</v>
      </c>
      <c r="H1288" t="n">
        <v>121.7690963745117</v>
      </c>
      <c r="I1288" t="n">
        <v>97142.76180267331</v>
      </c>
      <c r="J1288" t="n">
        <v>48589.01109695435</v>
      </c>
      <c r="K1288" t="n">
        <v>182251.48334646</v>
      </c>
      <c r="L1288" t="n">
        <v>803676.0360717772</v>
      </c>
      <c r="M1288" t="inlineStr">
        <is>
          <t>Nord</t>
        </is>
      </c>
    </row>
    <row r="1289">
      <c r="A1289" t="n">
        <v>3</v>
      </c>
      <c r="B1289" t="inlineStr">
        <is>
          <t>Lombardia</t>
        </is>
      </c>
      <c r="C1289" t="inlineStr">
        <is>
          <t>Caronno Pertusella</t>
        </is>
      </c>
      <c r="D1289" t="n">
        <v>18116</v>
      </c>
      <c r="E1289" t="n">
        <v>12.89639854431152</v>
      </c>
      <c r="F1289" t="n">
        <v>7.874118328094482</v>
      </c>
      <c r="G1289" t="n">
        <v>32.2638335833</v>
      </c>
      <c r="H1289" t="n">
        <v>124.268928527832</v>
      </c>
      <c r="I1289" t="n">
        <v>233631.1560287475</v>
      </c>
      <c r="J1289" t="n">
        <v>142647.5276317596</v>
      </c>
      <c r="K1289" t="n">
        <v>584491.6091950628</v>
      </c>
      <c r="L1289" t="n">
        <v>2251255.909210205</v>
      </c>
      <c r="M1289" t="inlineStr">
        <is>
          <t>Nord</t>
        </is>
      </c>
    </row>
    <row r="1290">
      <c r="A1290" t="n">
        <v>3</v>
      </c>
      <c r="B1290" t="inlineStr">
        <is>
          <t>Lombardia</t>
        </is>
      </c>
      <c r="C1290" t="inlineStr">
        <is>
          <t>Caronno Varesino</t>
        </is>
      </c>
      <c r="D1290" t="n">
        <v>4786</v>
      </c>
      <c r="E1290" t="n">
        <v>15.05337333679199</v>
      </c>
      <c r="F1290" t="n">
        <v>6.12274169921875</v>
      </c>
      <c r="G1290" t="n">
        <v>28.2682449041</v>
      </c>
      <c r="H1290" t="n">
        <v>122.4030075073242</v>
      </c>
      <c r="I1290" t="n">
        <v>72045.44478988646</v>
      </c>
      <c r="J1290" t="n">
        <v>29303.44177246094</v>
      </c>
      <c r="K1290" t="n">
        <v>135291.8201110226</v>
      </c>
      <c r="L1290" t="n">
        <v>585820.7939300536</v>
      </c>
      <c r="M1290" t="inlineStr">
        <is>
          <t>Nord</t>
        </is>
      </c>
    </row>
    <row r="1291">
      <c r="A1291" t="n">
        <v>3</v>
      </c>
      <c r="B1291" t="inlineStr">
        <is>
          <t>Lombardia</t>
        </is>
      </c>
      <c r="C1291" t="inlineStr">
        <is>
          <t>Casale Litta</t>
        </is>
      </c>
      <c r="D1291" t="n">
        <v>2729</v>
      </c>
      <c r="E1291" t="n">
        <v>21.69779968261719</v>
      </c>
      <c r="F1291" t="n">
        <v>13.17556381225586</v>
      </c>
      <c r="G1291" t="n">
        <v>28.7495521949</v>
      </c>
      <c r="H1291" t="n">
        <v>118.051399230957</v>
      </c>
      <c r="I1291" t="n">
        <v>59213.29533386231</v>
      </c>
      <c r="J1291" t="n">
        <v>35956.11364364624</v>
      </c>
      <c r="K1291" t="n">
        <v>78457.5279398821</v>
      </c>
      <c r="L1291" t="n">
        <v>322162.2685012817</v>
      </c>
      <c r="M1291" t="inlineStr">
        <is>
          <t>Nord</t>
        </is>
      </c>
    </row>
    <row r="1292">
      <c r="A1292" t="n">
        <v>3</v>
      </c>
      <c r="B1292" t="inlineStr">
        <is>
          <t>Lombardia</t>
        </is>
      </c>
      <c r="C1292" t="inlineStr">
        <is>
          <t>Casalzuigno</t>
        </is>
      </c>
      <c r="D1292" t="n">
        <v>1362</v>
      </c>
      <c r="E1292" t="n">
        <v>38.15400314331055</v>
      </c>
      <c r="F1292" t="n">
        <v>31.80084419250488</v>
      </c>
      <c r="G1292" t="n">
        <v>51.7196884248</v>
      </c>
      <c r="H1292" t="n">
        <v>135.6227111816406</v>
      </c>
      <c r="I1292" t="n">
        <v>51965.75228118896</v>
      </c>
      <c r="J1292" t="n">
        <v>43312.74979019165</v>
      </c>
      <c r="K1292" t="n">
        <v>70442.2156345776</v>
      </c>
      <c r="L1292" t="n">
        <v>184718.1326293945</v>
      </c>
      <c r="M1292" t="inlineStr">
        <is>
          <t>Nord</t>
        </is>
      </c>
    </row>
    <row r="1293">
      <c r="A1293" t="n">
        <v>3</v>
      </c>
      <c r="B1293" t="inlineStr">
        <is>
          <t>Lombardia</t>
        </is>
      </c>
      <c r="C1293" t="inlineStr">
        <is>
          <t>Casciago</t>
        </is>
      </c>
      <c r="D1293" t="n">
        <v>3617</v>
      </c>
      <c r="E1293" t="n">
        <v>25.74910545349121</v>
      </c>
      <c r="F1293" t="n">
        <v>17.03162384033203</v>
      </c>
      <c r="G1293" t="n">
        <v>40.4840736702</v>
      </c>
      <c r="H1293" t="n">
        <v>134.3588562011719</v>
      </c>
      <c r="I1293" t="n">
        <v>93134.51442527771</v>
      </c>
      <c r="J1293" t="n">
        <v>61603.38343048096</v>
      </c>
      <c r="K1293" t="n">
        <v>146430.8944651134</v>
      </c>
      <c r="L1293" t="n">
        <v>485975.9828796388</v>
      </c>
      <c r="M1293" t="inlineStr">
        <is>
          <t>Nord</t>
        </is>
      </c>
    </row>
    <row r="1294">
      <c r="A1294" t="n">
        <v>3</v>
      </c>
      <c r="B1294" t="inlineStr">
        <is>
          <t>Lombardia</t>
        </is>
      </c>
      <c r="C1294" t="inlineStr">
        <is>
          <t>Casorate Sempione</t>
        </is>
      </c>
      <c r="D1294" t="n">
        <v>5671</v>
      </c>
      <c r="E1294" t="n">
        <v>9.446783065795898</v>
      </c>
      <c r="F1294" t="n">
        <v>7.752740859985352</v>
      </c>
      <c r="G1294" t="n">
        <v>13.2277030109</v>
      </c>
      <c r="H1294" t="n">
        <v>117.4767761230469</v>
      </c>
      <c r="I1294" t="n">
        <v>53572.70676612854</v>
      </c>
      <c r="J1294" t="n">
        <v>43965.79341697693</v>
      </c>
      <c r="K1294" t="n">
        <v>75014.30377481389</v>
      </c>
      <c r="L1294" t="n">
        <v>666210.7973937989</v>
      </c>
      <c r="M1294" t="inlineStr">
        <is>
          <t>Nord</t>
        </is>
      </c>
    </row>
    <row r="1295">
      <c r="A1295" t="n">
        <v>3</v>
      </c>
      <c r="B1295" t="inlineStr">
        <is>
          <t>Lombardia</t>
        </is>
      </c>
      <c r="C1295" t="inlineStr">
        <is>
          <t>Cassano Magnago</t>
        </is>
      </c>
      <c r="D1295" t="n">
        <v>21362</v>
      </c>
      <c r="E1295" t="n">
        <v>7.006901264190674</v>
      </c>
      <c r="F1295" t="n">
        <v>5.780996799468994</v>
      </c>
      <c r="G1295" t="n">
        <v>20.0230543633</v>
      </c>
      <c r="H1295" t="n">
        <v>117.5471572875977</v>
      </c>
      <c r="I1295" t="n">
        <v>149681.4248056412</v>
      </c>
      <c r="J1295" t="n">
        <v>123493.6536302567</v>
      </c>
      <c r="K1295" t="n">
        <v>427732.4873088147</v>
      </c>
      <c r="L1295" t="n">
        <v>2511042.373977662</v>
      </c>
      <c r="M1295" t="inlineStr">
        <is>
          <t>Nord</t>
        </is>
      </c>
    </row>
    <row r="1296">
      <c r="A1296" t="n">
        <v>3</v>
      </c>
      <c r="B1296" t="inlineStr">
        <is>
          <t>Lombardia</t>
        </is>
      </c>
      <c r="C1296" t="inlineStr">
        <is>
          <t>Cassano Valcuvia</t>
        </is>
      </c>
      <c r="D1296" t="n">
        <v>670</v>
      </c>
      <c r="E1296" t="n">
        <v>42.13311004638672</v>
      </c>
      <c r="F1296" t="n">
        <v>35.78553771972656</v>
      </c>
      <c r="G1296" t="n">
        <v>59.4436051453</v>
      </c>
      <c r="H1296" t="n">
        <v>144.5439147949219</v>
      </c>
      <c r="I1296" t="n">
        <v>28229.1837310791</v>
      </c>
      <c r="J1296" t="n">
        <v>23976.3102722168</v>
      </c>
      <c r="K1296" t="n">
        <v>39827.215447351</v>
      </c>
      <c r="L1296" t="n">
        <v>96844.42291259767</v>
      </c>
      <c r="M1296" t="inlineStr">
        <is>
          <t>Nord</t>
        </is>
      </c>
    </row>
    <row r="1297">
      <c r="A1297" t="n">
        <v>3</v>
      </c>
      <c r="B1297" t="inlineStr">
        <is>
          <t>Lombardia</t>
        </is>
      </c>
      <c r="C1297" t="inlineStr">
        <is>
          <t>Castellanza</t>
        </is>
      </c>
      <c r="D1297" t="n">
        <v>14077</v>
      </c>
      <c r="E1297" t="n">
        <v>14.95920562744141</v>
      </c>
      <c r="F1297" t="n">
        <v>8.666383743286133</v>
      </c>
      <c r="G1297" t="n">
        <v>24.4017004693</v>
      </c>
      <c r="H1297" t="n">
        <v>126.7824935913086</v>
      </c>
      <c r="I1297" t="n">
        <v>210580.7376174927</v>
      </c>
      <c r="J1297" t="n">
        <v>121996.6839542389</v>
      </c>
      <c r="K1297" t="n">
        <v>343502.7375063361</v>
      </c>
      <c r="L1297" t="n">
        <v>1784717.162284851</v>
      </c>
      <c r="M1297" t="inlineStr">
        <is>
          <t>Nord</t>
        </is>
      </c>
    </row>
    <row r="1298">
      <c r="A1298" t="n">
        <v>3</v>
      </c>
      <c r="B1298" t="inlineStr">
        <is>
          <t>Lombardia</t>
        </is>
      </c>
      <c r="C1298" t="inlineStr">
        <is>
          <t>Castello Cabiaglio</t>
        </is>
      </c>
      <c r="D1298" t="n">
        <v>558</v>
      </c>
      <c r="E1298" t="n">
        <v>39.40054321289063</v>
      </c>
      <c r="F1298" t="n">
        <v>31.9468822479248</v>
      </c>
      <c r="G1298" t="n">
        <v>54.4105344478</v>
      </c>
      <c r="H1298" t="n">
        <v>138.4027557373047</v>
      </c>
      <c r="I1298" t="n">
        <v>21985.50311279297</v>
      </c>
      <c r="J1298" t="n">
        <v>17826.36029434204</v>
      </c>
      <c r="K1298" t="n">
        <v>30361.0782218724</v>
      </c>
      <c r="L1298" t="n">
        <v>77228.73770141602</v>
      </c>
      <c r="M1298" t="inlineStr">
        <is>
          <t>Nord</t>
        </is>
      </c>
    </row>
    <row r="1299">
      <c r="A1299" t="n">
        <v>3</v>
      </c>
      <c r="B1299" t="inlineStr">
        <is>
          <t>Lombardia</t>
        </is>
      </c>
      <c r="C1299" t="inlineStr">
        <is>
          <t>Castelseprio</t>
        </is>
      </c>
      <c r="D1299" t="n">
        <v>1309</v>
      </c>
      <c r="E1299" t="n">
        <v>16.13592147827148</v>
      </c>
      <c r="F1299" t="n">
        <v>9.648195266723633</v>
      </c>
      <c r="G1299" t="n">
        <v>29.9251580981</v>
      </c>
      <c r="H1299" t="n">
        <v>124.444221496582</v>
      </c>
      <c r="I1299" t="n">
        <v>21121.92121505737</v>
      </c>
      <c r="J1299" t="n">
        <v>12629.48760414124</v>
      </c>
      <c r="K1299" t="n">
        <v>39172.0319504129</v>
      </c>
      <c r="L1299" t="n">
        <v>162897.4859390258</v>
      </c>
      <c r="M1299" t="inlineStr">
        <is>
          <t>Nord</t>
        </is>
      </c>
    </row>
    <row r="1300">
      <c r="A1300" t="n">
        <v>3</v>
      </c>
      <c r="B1300" t="inlineStr">
        <is>
          <t>Lombardia</t>
        </is>
      </c>
      <c r="C1300" t="inlineStr">
        <is>
          <t>Castelveccana</t>
        </is>
      </c>
      <c r="D1300" t="n">
        <v>1867</v>
      </c>
      <c r="E1300" t="n">
        <v>37.24634170532227</v>
      </c>
      <c r="F1300" t="n">
        <v>31.77811622619629</v>
      </c>
      <c r="G1300" t="n">
        <v>61.4329574377</v>
      </c>
      <c r="H1300" t="n">
        <v>145.5865936279297</v>
      </c>
      <c r="I1300" t="n">
        <v>69538.91996383668</v>
      </c>
      <c r="J1300" t="n">
        <v>59329.74299430847</v>
      </c>
      <c r="K1300" t="n">
        <v>114695.3315361859</v>
      </c>
      <c r="L1300" t="n">
        <v>271810.1703033447</v>
      </c>
      <c r="M1300" t="inlineStr">
        <is>
          <t>Nord</t>
        </is>
      </c>
    </row>
    <row r="1301">
      <c r="A1301" t="n">
        <v>3</v>
      </c>
      <c r="B1301" t="inlineStr">
        <is>
          <t>Lombardia</t>
        </is>
      </c>
      <c r="C1301" t="inlineStr">
        <is>
          <t>Castiglione Olona</t>
        </is>
      </c>
      <c r="D1301" t="n">
        <v>7582</v>
      </c>
      <c r="E1301" t="n">
        <v>19.23454093933105</v>
      </c>
      <c r="F1301" t="n">
        <v>9.544979095458984</v>
      </c>
      <c r="G1301" t="n">
        <v>33.2652835331</v>
      </c>
      <c r="H1301" t="n">
        <v>127.2688293457031</v>
      </c>
      <c r="I1301" t="n">
        <v>145836.289402008</v>
      </c>
      <c r="J1301" t="n">
        <v>72370.03150177002</v>
      </c>
      <c r="K1301" t="n">
        <v>252217.3797479642</v>
      </c>
      <c r="L1301" t="n">
        <v>964952.2640991209</v>
      </c>
      <c r="M1301" t="inlineStr">
        <is>
          <t>Nord</t>
        </is>
      </c>
    </row>
    <row r="1302">
      <c r="A1302" t="n">
        <v>3</v>
      </c>
      <c r="B1302" t="inlineStr">
        <is>
          <t>Lombardia</t>
        </is>
      </c>
      <c r="C1302" t="inlineStr">
        <is>
          <t>Castronno</t>
        </is>
      </c>
      <c r="D1302" t="n">
        <v>5039</v>
      </c>
      <c r="E1302" t="n">
        <v>13.8236141204834</v>
      </c>
      <c r="F1302" t="n">
        <v>3.705944061279297</v>
      </c>
      <c r="G1302" t="n">
        <v>26.4517193692</v>
      </c>
      <c r="H1302" t="n">
        <v>120.6445541381836</v>
      </c>
      <c r="I1302" t="n">
        <v>69657.19155311586</v>
      </c>
      <c r="J1302" t="n">
        <v>18674.25212478638</v>
      </c>
      <c r="K1302" t="n">
        <v>133290.2139013988</v>
      </c>
      <c r="L1302" t="n">
        <v>607927.9083023071</v>
      </c>
      <c r="M1302" t="inlineStr">
        <is>
          <t>Nord</t>
        </is>
      </c>
    </row>
    <row r="1303">
      <c r="A1303" t="n">
        <v>3</v>
      </c>
      <c r="B1303" t="inlineStr">
        <is>
          <t>Lombardia</t>
        </is>
      </c>
      <c r="C1303" t="inlineStr">
        <is>
          <t>Cavaria con Premezzo</t>
        </is>
      </c>
      <c r="D1303" t="n">
        <v>5638</v>
      </c>
      <c r="E1303" t="n">
        <v>9.505902290344238</v>
      </c>
      <c r="F1303" t="n">
        <v>2.992918252944946</v>
      </c>
      <c r="G1303" t="n">
        <v>22.1420622887</v>
      </c>
      <c r="H1303" t="n">
        <v>116.7481460571289</v>
      </c>
      <c r="I1303" t="n">
        <v>53594.27711296082</v>
      </c>
      <c r="J1303" t="n">
        <v>16874.07311010361</v>
      </c>
      <c r="K1303" t="n">
        <v>124836.9471836906</v>
      </c>
      <c r="L1303" t="n">
        <v>658226.0474700928</v>
      </c>
      <c r="M1303" t="inlineStr">
        <is>
          <t>Nord</t>
        </is>
      </c>
    </row>
    <row r="1304">
      <c r="A1304" t="n">
        <v>3</v>
      </c>
      <c r="B1304" t="inlineStr">
        <is>
          <t>Lombardia</t>
        </is>
      </c>
      <c r="C1304" t="inlineStr">
        <is>
          <t>Cazzago Brabbia</t>
        </is>
      </c>
      <c r="D1304" t="n">
        <v>802</v>
      </c>
      <c r="E1304" t="n">
        <v>20.64266395568848</v>
      </c>
      <c r="F1304" t="n">
        <v>14.26572608947754</v>
      </c>
      <c r="G1304" t="n">
        <v>34.1091290094</v>
      </c>
      <c r="H1304" t="n">
        <v>121.3260345458984</v>
      </c>
      <c r="I1304" t="n">
        <v>16555.41649246216</v>
      </c>
      <c r="J1304" t="n">
        <v>11441.11232376099</v>
      </c>
      <c r="K1304" t="n">
        <v>27355.5214655388</v>
      </c>
      <c r="L1304" t="n">
        <v>97303.47970581052</v>
      </c>
      <c r="M1304" t="inlineStr">
        <is>
          <t>Nord</t>
        </is>
      </c>
    </row>
    <row r="1305">
      <c r="A1305" t="n">
        <v>3</v>
      </c>
      <c r="B1305" t="inlineStr">
        <is>
          <t>Lombardia</t>
        </is>
      </c>
      <c r="C1305" t="inlineStr">
        <is>
          <t>Cislago</t>
        </is>
      </c>
      <c r="D1305" t="n">
        <v>10413</v>
      </c>
      <c r="E1305" t="n">
        <v>17.08993148803711</v>
      </c>
      <c r="F1305" t="n">
        <v>9.428483963012695</v>
      </c>
      <c r="G1305" t="n">
        <v>25.913452404</v>
      </c>
      <c r="H1305" t="n">
        <v>124.9069442749023</v>
      </c>
      <c r="I1305" t="n">
        <v>177957.4565849304</v>
      </c>
      <c r="J1305" t="n">
        <v>98178.8035068512</v>
      </c>
      <c r="K1305" t="n">
        <v>269836.779882852</v>
      </c>
      <c r="L1305" t="n">
        <v>1300656.010734558</v>
      </c>
      <c r="M1305" t="inlineStr">
        <is>
          <t>Nord</t>
        </is>
      </c>
    </row>
    <row r="1306">
      <c r="A1306" t="n">
        <v>3</v>
      </c>
      <c r="B1306" t="inlineStr">
        <is>
          <t>Lombardia</t>
        </is>
      </c>
      <c r="C1306" t="inlineStr">
        <is>
          <t>Cittiglio</t>
        </is>
      </c>
      <c r="D1306" t="n">
        <v>3807</v>
      </c>
      <c r="E1306" t="n">
        <v>34.39013671875</v>
      </c>
      <c r="F1306" t="n">
        <v>27.99801254272461</v>
      </c>
      <c r="G1306" t="n">
        <v>48.0766930942</v>
      </c>
      <c r="H1306" t="n">
        <v>131.9041748046875</v>
      </c>
      <c r="I1306" t="n">
        <v>130923.2504882812</v>
      </c>
      <c r="J1306" t="n">
        <v>106588.4337501526</v>
      </c>
      <c r="K1306" t="n">
        <v>183027.9706096194</v>
      </c>
      <c r="L1306" t="n">
        <v>502159.1934814453</v>
      </c>
      <c r="M1306" t="inlineStr">
        <is>
          <t>Nord</t>
        </is>
      </c>
    </row>
    <row r="1307">
      <c r="A1307" t="n">
        <v>3</v>
      </c>
      <c r="B1307" t="inlineStr">
        <is>
          <t>Lombardia</t>
        </is>
      </c>
      <c r="C1307" t="inlineStr">
        <is>
          <t>Clivio</t>
        </is>
      </c>
      <c r="D1307" t="n">
        <v>1938</v>
      </c>
      <c r="E1307" t="n">
        <v>29.66412544250488</v>
      </c>
      <c r="F1307" t="n">
        <v>20.5593433380127</v>
      </c>
      <c r="G1307" t="n">
        <v>44.0683740496</v>
      </c>
      <c r="H1307" t="n">
        <v>137.9038238525391</v>
      </c>
      <c r="I1307" t="n">
        <v>57489.07510757446</v>
      </c>
      <c r="J1307" t="n">
        <v>39844.0073890686</v>
      </c>
      <c r="K1307" t="n">
        <v>85404.5089081248</v>
      </c>
      <c r="L1307" t="n">
        <v>267257.6106262208</v>
      </c>
      <c r="M1307" t="inlineStr">
        <is>
          <t>Nord</t>
        </is>
      </c>
    </row>
    <row r="1308">
      <c r="A1308" t="n">
        <v>3</v>
      </c>
      <c r="B1308" t="inlineStr">
        <is>
          <t>Lombardia</t>
        </is>
      </c>
      <c r="C1308" t="inlineStr">
        <is>
          <t>Cocquio-Trevisago</t>
        </is>
      </c>
      <c r="D1308" t="n">
        <v>4623</v>
      </c>
      <c r="E1308" t="n">
        <v>28.67995834350586</v>
      </c>
      <c r="F1308" t="n">
        <v>23.84426116943359</v>
      </c>
      <c r="G1308" t="n">
        <v>42.1928262892</v>
      </c>
      <c r="H1308" t="n">
        <v>128.1523742675781</v>
      </c>
      <c r="I1308" t="n">
        <v>132587.4474220276</v>
      </c>
      <c r="J1308" t="n">
        <v>110232.0193862915</v>
      </c>
      <c r="K1308" t="n">
        <v>195057.4359349716</v>
      </c>
      <c r="L1308" t="n">
        <v>592448.4262390136</v>
      </c>
      <c r="M1308" t="inlineStr">
        <is>
          <t>Nord</t>
        </is>
      </c>
    </row>
    <row r="1309">
      <c r="A1309" t="n">
        <v>3</v>
      </c>
      <c r="B1309" t="inlineStr">
        <is>
          <t>Lombardia</t>
        </is>
      </c>
      <c r="C1309" t="inlineStr">
        <is>
          <t>Comabbio</t>
        </is>
      </c>
      <c r="D1309" t="n">
        <v>1221</v>
      </c>
      <c r="E1309" t="n">
        <v>21.91855621337891</v>
      </c>
      <c r="F1309" t="n">
        <v>9.523298263549805</v>
      </c>
      <c r="G1309" t="n">
        <v>30.1672926644</v>
      </c>
      <c r="H1309" t="n">
        <v>114.1980438232422</v>
      </c>
      <c r="I1309" t="n">
        <v>26762.55713653565</v>
      </c>
      <c r="J1309" t="n">
        <v>11627.94717979431</v>
      </c>
      <c r="K1309" t="n">
        <v>36834.2643432324</v>
      </c>
      <c r="L1309" t="n">
        <v>139435.8115081787</v>
      </c>
      <c r="M1309" t="inlineStr">
        <is>
          <t>Nord</t>
        </is>
      </c>
    </row>
    <row r="1310">
      <c r="A1310" t="n">
        <v>3</v>
      </c>
      <c r="B1310" t="inlineStr">
        <is>
          <t>Lombardia</t>
        </is>
      </c>
      <c r="C1310" t="inlineStr">
        <is>
          <t>Comerio</t>
        </is>
      </c>
      <c r="D1310" t="n">
        <v>2835</v>
      </c>
      <c r="E1310" t="n">
        <v>26.95600128173828</v>
      </c>
      <c r="F1310" t="n">
        <v>20.3250732421875</v>
      </c>
      <c r="G1310" t="n">
        <v>43.2854465992</v>
      </c>
      <c r="H1310" t="n">
        <v>131.5803680419922</v>
      </c>
      <c r="I1310" t="n">
        <v>76420.26363372803</v>
      </c>
      <c r="J1310" t="n">
        <v>57621.58264160156</v>
      </c>
      <c r="K1310" t="n">
        <v>122714.241108732</v>
      </c>
      <c r="L1310" t="n">
        <v>373030.3433990479</v>
      </c>
      <c r="M1310" t="inlineStr">
        <is>
          <t>Nord</t>
        </is>
      </c>
    </row>
    <row r="1311">
      <c r="A1311" t="n">
        <v>3</v>
      </c>
      <c r="B1311" t="inlineStr">
        <is>
          <t>Lombardia</t>
        </is>
      </c>
      <c r="C1311" t="inlineStr">
        <is>
          <t>Cremenaga</t>
        </is>
      </c>
      <c r="D1311" t="n">
        <v>775</v>
      </c>
      <c r="E1311" t="n">
        <v>48.54323196411133</v>
      </c>
      <c r="F1311" t="n">
        <v>42.02780914306641</v>
      </c>
      <c r="G1311" t="n">
        <v>65.5336467555</v>
      </c>
      <c r="H1311" t="n">
        <v>159.30224609375</v>
      </c>
      <c r="I1311" t="n">
        <v>37621.00477218628</v>
      </c>
      <c r="J1311" t="n">
        <v>32571.55208587646</v>
      </c>
      <c r="K1311" t="n">
        <v>50788.5762355125</v>
      </c>
      <c r="L1311" t="n">
        <v>123459.2407226562</v>
      </c>
      <c r="M1311" t="inlineStr">
        <is>
          <t>Nord</t>
        </is>
      </c>
    </row>
    <row r="1312">
      <c r="A1312" t="n">
        <v>3</v>
      </c>
      <c r="B1312" t="inlineStr">
        <is>
          <t>Lombardia</t>
        </is>
      </c>
      <c r="C1312" t="inlineStr">
        <is>
          <t>Crosio della Valle</t>
        </is>
      </c>
      <c r="D1312" t="n">
        <v>601</v>
      </c>
      <c r="E1312" t="n">
        <v>18.22821235656738</v>
      </c>
      <c r="F1312" t="n">
        <v>9.369935989379883</v>
      </c>
      <c r="G1312" t="n">
        <v>27.4697023524</v>
      </c>
      <c r="H1312" t="n">
        <v>118.0558700561523</v>
      </c>
      <c r="I1312" t="n">
        <v>10955.155626297</v>
      </c>
      <c r="J1312" t="n">
        <v>5631.33152961731</v>
      </c>
      <c r="K1312" t="n">
        <v>16509.2911137924</v>
      </c>
      <c r="L1312" t="n">
        <v>70951.57790374753</v>
      </c>
      <c r="M1312" t="inlineStr">
        <is>
          <t>Nord</t>
        </is>
      </c>
    </row>
    <row r="1313">
      <c r="A1313" t="n">
        <v>3</v>
      </c>
      <c r="B1313" t="inlineStr">
        <is>
          <t>Lombardia</t>
        </is>
      </c>
      <c r="C1313" t="inlineStr">
        <is>
          <t>Cuasso al Monte</t>
        </is>
      </c>
      <c r="D1313" t="n">
        <v>3574</v>
      </c>
      <c r="E1313" t="n">
        <v>38.45065307617188</v>
      </c>
      <c r="F1313" t="n">
        <v>32.72677993774414</v>
      </c>
      <c r="G1313" t="n">
        <v>56.2065380766</v>
      </c>
      <c r="H1313" t="n">
        <v>149.9637451171875</v>
      </c>
      <c r="I1313" t="n">
        <v>137422.6340942383</v>
      </c>
      <c r="J1313" t="n">
        <v>116965.5114974976</v>
      </c>
      <c r="K1313" t="n">
        <v>200882.1670857684</v>
      </c>
      <c r="L1313" t="n">
        <v>535970.4250488281</v>
      </c>
      <c r="M1313" t="inlineStr">
        <is>
          <t>Nord</t>
        </is>
      </c>
    </row>
    <row r="1314">
      <c r="A1314" t="n">
        <v>3</v>
      </c>
      <c r="B1314" t="inlineStr">
        <is>
          <t>Lombardia</t>
        </is>
      </c>
      <c r="C1314" t="inlineStr">
        <is>
          <t>Cugliate-Fabiasco</t>
        </is>
      </c>
      <c r="D1314" t="n">
        <v>3070</v>
      </c>
      <c r="E1314" t="n">
        <v>37.45219039916992</v>
      </c>
      <c r="F1314" t="n">
        <v>31.04264068603516</v>
      </c>
      <c r="G1314" t="n">
        <v>54.6407155063</v>
      </c>
      <c r="H1314" t="n">
        <v>148.4129180908203</v>
      </c>
      <c r="I1314" t="n">
        <v>114978.2245254517</v>
      </c>
      <c r="J1314" t="n">
        <v>95300.90690612793</v>
      </c>
      <c r="K1314" t="n">
        <v>167746.996604341</v>
      </c>
      <c r="L1314" t="n">
        <v>455627.6585388184</v>
      </c>
      <c r="M1314" t="inlineStr">
        <is>
          <t>Nord</t>
        </is>
      </c>
    </row>
    <row r="1315">
      <c r="A1315" t="n">
        <v>3</v>
      </c>
      <c r="B1315" t="inlineStr">
        <is>
          <t>Lombardia</t>
        </is>
      </c>
      <c r="C1315" t="inlineStr">
        <is>
          <t>Cunardo</t>
        </is>
      </c>
      <c r="D1315" t="n">
        <v>2885</v>
      </c>
      <c r="E1315" t="n">
        <v>37.17988586425781</v>
      </c>
      <c r="F1315" t="n">
        <v>31.02288055419922</v>
      </c>
      <c r="G1315" t="n">
        <v>54.6874983505</v>
      </c>
      <c r="H1315" t="n">
        <v>147.8631591796875</v>
      </c>
      <c r="I1315" t="n">
        <v>107263.9707183838</v>
      </c>
      <c r="J1315" t="n">
        <v>89501.01039886475</v>
      </c>
      <c r="K1315" t="n">
        <v>157773.4327411925</v>
      </c>
      <c r="L1315" t="n">
        <v>426585.2142333984</v>
      </c>
      <c r="M1315" t="inlineStr">
        <is>
          <t>Nord</t>
        </is>
      </c>
    </row>
    <row r="1316">
      <c r="A1316" t="n">
        <v>3</v>
      </c>
      <c r="B1316" t="inlineStr">
        <is>
          <t>Lombardia</t>
        </is>
      </c>
      <c r="C1316" t="inlineStr">
        <is>
          <t>Curiglia con Monteviasco</t>
        </is>
      </c>
      <c r="D1316" t="n">
        <v>156</v>
      </c>
      <c r="E1316" t="n">
        <v>73.84616088867188</v>
      </c>
      <c r="F1316" t="n">
        <v>68.11956787109375</v>
      </c>
      <c r="G1316" t="n">
        <v>91.83851935</v>
      </c>
      <c r="H1316" t="n">
        <v>178.2953186035156</v>
      </c>
      <c r="I1316" t="n">
        <v>11520.00109863281</v>
      </c>
      <c r="J1316" t="n">
        <v>10626.65258789062</v>
      </c>
      <c r="K1316" t="n">
        <v>14326.8090186</v>
      </c>
      <c r="L1316" t="n">
        <v>27814.06970214843</v>
      </c>
      <c r="M1316" t="inlineStr">
        <is>
          <t>Nord</t>
        </is>
      </c>
    </row>
    <row r="1317">
      <c r="A1317" t="n">
        <v>3</v>
      </c>
      <c r="B1317" t="inlineStr">
        <is>
          <t>Lombardia</t>
        </is>
      </c>
      <c r="C1317" t="inlineStr">
        <is>
          <t>Cuveglio</t>
        </is>
      </c>
      <c r="D1317" t="n">
        <v>3246</v>
      </c>
      <c r="E1317" t="n">
        <v>40.64908218383789</v>
      </c>
      <c r="F1317" t="n">
        <v>35.07081604003906</v>
      </c>
      <c r="G1317" t="n">
        <v>54.8146741607</v>
      </c>
      <c r="H1317" t="n">
        <v>138.8191528320313</v>
      </c>
      <c r="I1317" t="n">
        <v>131946.9207687378</v>
      </c>
      <c r="J1317" t="n">
        <v>113839.8688659668</v>
      </c>
      <c r="K1317" t="n">
        <v>177928.4323256322</v>
      </c>
      <c r="L1317" t="n">
        <v>450606.9700927736</v>
      </c>
      <c r="M1317" t="inlineStr">
        <is>
          <t>Nord</t>
        </is>
      </c>
    </row>
    <row r="1318">
      <c r="A1318" t="n">
        <v>3</v>
      </c>
      <c r="B1318" t="inlineStr">
        <is>
          <t>Lombardia</t>
        </is>
      </c>
      <c r="C1318" t="inlineStr">
        <is>
          <t>Cuvio</t>
        </is>
      </c>
      <c r="D1318" t="n">
        <v>1631</v>
      </c>
      <c r="E1318" t="n">
        <v>37.88347625732422</v>
      </c>
      <c r="F1318" t="n">
        <v>32.11038208007812</v>
      </c>
      <c r="G1318" t="n">
        <v>52.0260535986</v>
      </c>
      <c r="H1318" t="n">
        <v>135.9247589111328</v>
      </c>
      <c r="I1318" t="n">
        <v>61787.9497756958</v>
      </c>
      <c r="J1318" t="n">
        <v>52372.03317260742</v>
      </c>
      <c r="K1318" t="n">
        <v>84854.4934193166</v>
      </c>
      <c r="L1318" t="n">
        <v>221693.2817840576</v>
      </c>
      <c r="M1318" t="inlineStr">
        <is>
          <t>Nord</t>
        </is>
      </c>
    </row>
    <row r="1319">
      <c r="A1319" t="n">
        <v>3</v>
      </c>
      <c r="B1319" t="inlineStr">
        <is>
          <t>Lombardia</t>
        </is>
      </c>
      <c r="C1319" t="inlineStr">
        <is>
          <t>Daverio</t>
        </is>
      </c>
      <c r="D1319" t="n">
        <v>3085</v>
      </c>
      <c r="E1319" t="n">
        <v>17.49093818664551</v>
      </c>
      <c r="F1319" t="n">
        <v>8.507161140441895</v>
      </c>
      <c r="G1319" t="n">
        <v>30.348458545</v>
      </c>
      <c r="H1319" t="n">
        <v>120.7336807250977</v>
      </c>
      <c r="I1319" t="n">
        <v>53959.54430580141</v>
      </c>
      <c r="J1319" t="n">
        <v>26244.59211826324</v>
      </c>
      <c r="K1319" t="n">
        <v>93624.994611325</v>
      </c>
      <c r="L1319" t="n">
        <v>372463.4050369264</v>
      </c>
      <c r="M1319" t="inlineStr">
        <is>
          <t>Nord</t>
        </is>
      </c>
    </row>
    <row r="1320">
      <c r="A1320" t="n">
        <v>3</v>
      </c>
      <c r="B1320" t="inlineStr">
        <is>
          <t>Lombardia</t>
        </is>
      </c>
      <c r="C1320" t="inlineStr">
        <is>
          <t>Dumenza</t>
        </is>
      </c>
      <c r="D1320" t="n">
        <v>1461</v>
      </c>
      <c r="E1320" t="n">
        <v>59.61647415161133</v>
      </c>
      <c r="F1320" t="n">
        <v>54.91799545288086</v>
      </c>
      <c r="G1320" t="n">
        <v>79.1459176093</v>
      </c>
      <c r="H1320" t="n">
        <v>165.0804595947266</v>
      </c>
      <c r="I1320" t="n">
        <v>87099.66873550415</v>
      </c>
      <c r="J1320" t="n">
        <v>80235.19135665894</v>
      </c>
      <c r="K1320" t="n">
        <v>115632.1856271873</v>
      </c>
      <c r="L1320" t="n">
        <v>241182.5514678955</v>
      </c>
      <c r="M1320" t="inlineStr">
        <is>
          <t>Nord</t>
        </is>
      </c>
    </row>
    <row r="1321">
      <c r="A1321" t="n">
        <v>3</v>
      </c>
      <c r="B1321" t="inlineStr">
        <is>
          <t>Lombardia</t>
        </is>
      </c>
      <c r="C1321" t="inlineStr">
        <is>
          <t>Duno</t>
        </is>
      </c>
      <c r="D1321" t="n">
        <v>144</v>
      </c>
      <c r="E1321" t="n">
        <v>47.71117782592773</v>
      </c>
      <c r="F1321" t="n">
        <v>41.77232360839844</v>
      </c>
      <c r="G1321" t="n">
        <v>61.2652940735</v>
      </c>
      <c r="H1321" t="n">
        <v>145.4178009033203</v>
      </c>
      <c r="I1321" t="n">
        <v>6870.409606933593</v>
      </c>
      <c r="J1321" t="n">
        <v>6015.214599609375</v>
      </c>
      <c r="K1321" t="n">
        <v>8822.202346583999</v>
      </c>
      <c r="L1321" t="n">
        <v>20940.16333007812</v>
      </c>
      <c r="M1321" t="inlineStr">
        <is>
          <t>Nord</t>
        </is>
      </c>
    </row>
    <row r="1322">
      <c r="A1322" t="n">
        <v>3</v>
      </c>
      <c r="B1322" t="inlineStr">
        <is>
          <t>Lombardia</t>
        </is>
      </c>
      <c r="C1322" t="inlineStr">
        <is>
          <t>Fagnano Olona</t>
        </is>
      </c>
      <c r="D1322" t="n">
        <v>12433</v>
      </c>
      <c r="E1322" t="n">
        <v>12.7419490814209</v>
      </c>
      <c r="F1322" t="n">
        <v>7.550200462341309</v>
      </c>
      <c r="G1322" t="n">
        <v>21.3043321958</v>
      </c>
      <c r="H1322" t="n">
        <v>120.4450836181641</v>
      </c>
      <c r="I1322" t="n">
        <v>158420.6529293061</v>
      </c>
      <c r="J1322" t="n">
        <v>93871.64234828949</v>
      </c>
      <c r="K1322" t="n">
        <v>264876.7621903814</v>
      </c>
      <c r="L1322" t="n">
        <v>1497493.724624634</v>
      </c>
      <c r="M1322" t="inlineStr">
        <is>
          <t>Nord</t>
        </is>
      </c>
    </row>
    <row r="1323">
      <c r="A1323" t="n">
        <v>3</v>
      </c>
      <c r="B1323" t="inlineStr">
        <is>
          <t>Lombardia</t>
        </is>
      </c>
      <c r="C1323" t="inlineStr">
        <is>
          <t>Ferno</t>
        </is>
      </c>
      <c r="D1323" t="n">
        <v>6685</v>
      </c>
      <c r="E1323" t="n">
        <v>11.12682342529297</v>
      </c>
      <c r="F1323" t="n">
        <v>11.77704620361328</v>
      </c>
      <c r="G1323" t="n">
        <v>9.735591867369999</v>
      </c>
      <c r="H1323" t="n">
        <v>115.5561218261719</v>
      </c>
      <c r="I1323" t="n">
        <v>74382.81459808351</v>
      </c>
      <c r="J1323" t="n">
        <v>78729.55387115479</v>
      </c>
      <c r="K1323" t="n">
        <v>65082.43163336845</v>
      </c>
      <c r="L1323" t="n">
        <v>772492.6744079592</v>
      </c>
      <c r="M1323" t="inlineStr">
        <is>
          <t>Nord</t>
        </is>
      </c>
    </row>
    <row r="1324">
      <c r="A1324" t="n">
        <v>3</v>
      </c>
      <c r="B1324" t="inlineStr">
        <is>
          <t>Lombardia</t>
        </is>
      </c>
      <c r="C1324" t="inlineStr">
        <is>
          <t>Ferrera di Varese</t>
        </is>
      </c>
      <c r="D1324" t="n">
        <v>700</v>
      </c>
      <c r="E1324" t="n">
        <v>38.38954544067383</v>
      </c>
      <c r="F1324" t="n">
        <v>32.09926605224609</v>
      </c>
      <c r="G1324" t="n">
        <v>55.7814374866</v>
      </c>
      <c r="H1324" t="n">
        <v>144.7558288574219</v>
      </c>
      <c r="I1324" t="n">
        <v>26872.68180847168</v>
      </c>
      <c r="J1324" t="n">
        <v>22469.48623657227</v>
      </c>
      <c r="K1324" t="n">
        <v>39047.00624062</v>
      </c>
      <c r="L1324" t="n">
        <v>101329.0802001953</v>
      </c>
      <c r="M1324" t="inlineStr">
        <is>
          <t>Nord</t>
        </is>
      </c>
    </row>
    <row r="1325">
      <c r="A1325" t="n">
        <v>3</v>
      </c>
      <c r="B1325" t="inlineStr">
        <is>
          <t>Lombardia</t>
        </is>
      </c>
      <c r="C1325" t="inlineStr">
        <is>
          <t>Gallarate</t>
        </is>
      </c>
      <c r="D1325" t="n">
        <v>52452</v>
      </c>
      <c r="E1325" t="n">
        <v>3.688538312911987</v>
      </c>
      <c r="F1325" t="n">
        <v>3.472291707992554</v>
      </c>
      <c r="G1325" t="n">
        <v>15.6841647927</v>
      </c>
      <c r="H1325" t="n">
        <v>116.7456665039063</v>
      </c>
      <c r="I1325" t="n">
        <v>193471.2115888595</v>
      </c>
      <c r="J1325" t="n">
        <v>182128.6446676254</v>
      </c>
      <c r="K1325" t="n">
        <v>822665.8117067005</v>
      </c>
      <c r="L1325" t="n">
        <v>6123543.699462893</v>
      </c>
      <c r="M1325" t="inlineStr">
        <is>
          <t>Nord</t>
        </is>
      </c>
    </row>
    <row r="1326">
      <c r="A1326" t="n">
        <v>3</v>
      </c>
      <c r="B1326" t="inlineStr">
        <is>
          <t>Lombardia</t>
        </is>
      </c>
      <c r="C1326" t="inlineStr">
        <is>
          <t>Galliate Lombardo</t>
        </is>
      </c>
      <c r="D1326" t="n">
        <v>989</v>
      </c>
      <c r="E1326" t="n">
        <v>19.52003479003906</v>
      </c>
      <c r="F1326" t="n">
        <v>10.21778583526611</v>
      </c>
      <c r="G1326" t="n">
        <v>33.5748538881</v>
      </c>
      <c r="H1326" t="n">
        <v>123.8944473266602</v>
      </c>
      <c r="I1326" t="n">
        <v>19305.31440734863</v>
      </c>
      <c r="J1326" t="n">
        <v>10105.39019107819</v>
      </c>
      <c r="K1326" t="n">
        <v>33205.5304953309</v>
      </c>
      <c r="L1326" t="n">
        <v>122531.6084060669</v>
      </c>
      <c r="M1326" t="inlineStr">
        <is>
          <t>Nord</t>
        </is>
      </c>
    </row>
    <row r="1327">
      <c r="A1327" t="n">
        <v>3</v>
      </c>
      <c r="B1327" t="inlineStr">
        <is>
          <t>Lombardia</t>
        </is>
      </c>
      <c r="C1327" t="inlineStr">
        <is>
          <t>Gavirate</t>
        </is>
      </c>
      <c r="D1327" t="n">
        <v>9136</v>
      </c>
      <c r="E1327" t="n">
        <v>24.21978759765625</v>
      </c>
      <c r="F1327" t="n">
        <v>18.32759666442871</v>
      </c>
      <c r="G1327" t="n">
        <v>40.6834080346</v>
      </c>
      <c r="H1327" t="n">
        <v>128.0559234619141</v>
      </c>
      <c r="I1327" t="n">
        <v>221271.9794921875</v>
      </c>
      <c r="J1327" t="n">
        <v>167440.9231262207</v>
      </c>
      <c r="K1327" t="n">
        <v>371683.6158041056</v>
      </c>
      <c r="L1327" t="n">
        <v>1169918.916748047</v>
      </c>
      <c r="M1327" t="inlineStr">
        <is>
          <t>Nord</t>
        </is>
      </c>
    </row>
    <row r="1328">
      <c r="A1328" t="n">
        <v>3</v>
      </c>
      <c r="B1328" t="inlineStr">
        <is>
          <t>Lombardia</t>
        </is>
      </c>
      <c r="C1328" t="inlineStr">
        <is>
          <t>Gazzada Schianno</t>
        </is>
      </c>
      <c r="D1328" t="n">
        <v>4559</v>
      </c>
      <c r="E1328" t="n">
        <v>15.12795448303223</v>
      </c>
      <c r="F1328" t="n">
        <v>2.247991800308228</v>
      </c>
      <c r="G1328" t="n">
        <v>27.8724998051</v>
      </c>
      <c r="H1328" t="n">
        <v>122.015739440918</v>
      </c>
      <c r="I1328" t="n">
        <v>68968.34448814394</v>
      </c>
      <c r="J1328" t="n">
        <v>10248.59461760521</v>
      </c>
      <c r="K1328" t="n">
        <v>127070.7266114509</v>
      </c>
      <c r="L1328" t="n">
        <v>556269.7561111451</v>
      </c>
      <c r="M1328" t="inlineStr">
        <is>
          <t>Nord</t>
        </is>
      </c>
    </row>
    <row r="1329">
      <c r="A1329" t="n">
        <v>3</v>
      </c>
      <c r="B1329" t="inlineStr">
        <is>
          <t>Lombardia</t>
        </is>
      </c>
      <c r="C1329" t="inlineStr">
        <is>
          <t>Gemonio</t>
        </is>
      </c>
      <c r="D1329" t="n">
        <v>2847</v>
      </c>
      <c r="E1329" t="n">
        <v>32.20060729980469</v>
      </c>
      <c r="F1329" t="n">
        <v>26.0035400390625</v>
      </c>
      <c r="G1329" t="n">
        <v>46.1122225474</v>
      </c>
      <c r="H1329" t="n">
        <v>129.9510803222656</v>
      </c>
      <c r="I1329" t="n">
        <v>91675.12898254395</v>
      </c>
      <c r="J1329" t="n">
        <v>74032.07849121094</v>
      </c>
      <c r="K1329" t="n">
        <v>131281.4975924478</v>
      </c>
      <c r="L1329" t="n">
        <v>369970.7256774902</v>
      </c>
      <c r="M1329" t="inlineStr">
        <is>
          <t>Nord</t>
        </is>
      </c>
    </row>
    <row r="1330">
      <c r="A1330" t="n">
        <v>3</v>
      </c>
      <c r="B1330" t="inlineStr">
        <is>
          <t>Lombardia</t>
        </is>
      </c>
      <c r="C1330" t="inlineStr">
        <is>
          <t>Gerenzano</t>
        </is>
      </c>
      <c r="D1330" t="n">
        <v>10751</v>
      </c>
      <c r="E1330" t="n">
        <v>14.70866012573242</v>
      </c>
      <c r="F1330" t="n">
        <v>6.972636222839355</v>
      </c>
      <c r="G1330" t="n">
        <v>28.9546308164</v>
      </c>
      <c r="H1330" t="n">
        <v>127.1671142578125</v>
      </c>
      <c r="I1330" t="n">
        <v>158132.8050117492</v>
      </c>
      <c r="J1330" t="n">
        <v>74962.81203174591</v>
      </c>
      <c r="K1330" t="n">
        <v>311291.2359071164</v>
      </c>
      <c r="L1330" t="n">
        <v>1367173.645385742</v>
      </c>
      <c r="M1330" t="inlineStr">
        <is>
          <t>Nord</t>
        </is>
      </c>
    </row>
    <row r="1331">
      <c r="A1331" t="n">
        <v>3</v>
      </c>
      <c r="B1331" t="inlineStr">
        <is>
          <t>Lombardia</t>
        </is>
      </c>
      <c r="C1331" t="inlineStr">
        <is>
          <t>Germignaga</t>
        </is>
      </c>
      <c r="D1331" t="n">
        <v>3743</v>
      </c>
      <c r="E1331" t="n">
        <v>48.16337966918945</v>
      </c>
      <c r="F1331" t="n">
        <v>42.89165878295898</v>
      </c>
      <c r="G1331" t="n">
        <v>67.7350078508</v>
      </c>
      <c r="H1331" t="n">
        <v>153.0794067382813</v>
      </c>
      <c r="I1331" t="n">
        <v>180275.5301017761</v>
      </c>
      <c r="J1331" t="n">
        <v>160543.4788246155</v>
      </c>
      <c r="K1331" t="n">
        <v>253532.1343855444</v>
      </c>
      <c r="L1331" t="n">
        <v>572976.219421387</v>
      </c>
      <c r="M1331" t="inlineStr">
        <is>
          <t>Nord</t>
        </is>
      </c>
    </row>
    <row r="1332">
      <c r="A1332" t="n">
        <v>3</v>
      </c>
      <c r="B1332" t="inlineStr">
        <is>
          <t>Lombardia</t>
        </is>
      </c>
      <c r="C1332" t="inlineStr">
        <is>
          <t>Golasecca</t>
        </is>
      </c>
      <c r="D1332" t="n">
        <v>2654</v>
      </c>
      <c r="E1332" t="n">
        <v>19.31913948059082</v>
      </c>
      <c r="F1332" t="n">
        <v>7.52560567855835</v>
      </c>
      <c r="G1332" t="n">
        <v>19.9093322354</v>
      </c>
      <c r="H1332" t="n">
        <v>112.2411270141602</v>
      </c>
      <c r="I1332" t="n">
        <v>51272.99618148804</v>
      </c>
      <c r="J1332" t="n">
        <v>19972.95747089386</v>
      </c>
      <c r="K1332" t="n">
        <v>52839.3677527516</v>
      </c>
      <c r="L1332" t="n">
        <v>297887.9510955812</v>
      </c>
      <c r="M1332" t="inlineStr">
        <is>
          <t>Nord</t>
        </is>
      </c>
    </row>
    <row r="1333">
      <c r="A1333" t="n">
        <v>3</v>
      </c>
      <c r="B1333" t="inlineStr">
        <is>
          <t>Lombardia</t>
        </is>
      </c>
      <c r="C1333" t="inlineStr">
        <is>
          <t>Gorla Maggiore</t>
        </is>
      </c>
      <c r="D1333" t="n">
        <v>4872</v>
      </c>
      <c r="E1333" t="n">
        <v>14.30613231658936</v>
      </c>
      <c r="F1333" t="n">
        <v>9.325786590576172</v>
      </c>
      <c r="G1333" t="n">
        <v>23.0602025469</v>
      </c>
      <c r="H1333" t="n">
        <v>122.1396560668945</v>
      </c>
      <c r="I1333" t="n">
        <v>69699.47664642337</v>
      </c>
      <c r="J1333" t="n">
        <v>45435.23226928711</v>
      </c>
      <c r="K1333" t="n">
        <v>112349.3068084968</v>
      </c>
      <c r="L1333" t="n">
        <v>595064.40435791</v>
      </c>
      <c r="M1333" t="inlineStr">
        <is>
          <t>Nord</t>
        </is>
      </c>
    </row>
    <row r="1334">
      <c r="A1334" t="n">
        <v>3</v>
      </c>
      <c r="B1334" t="inlineStr">
        <is>
          <t>Lombardia</t>
        </is>
      </c>
      <c r="C1334" t="inlineStr">
        <is>
          <t>Gorla Minore</t>
        </is>
      </c>
      <c r="D1334" t="n">
        <v>8094</v>
      </c>
      <c r="E1334" t="n">
        <v>15.55124282836914</v>
      </c>
      <c r="F1334" t="n">
        <v>11.24957942962646</v>
      </c>
      <c r="G1334" t="n">
        <v>24.1520305636</v>
      </c>
      <c r="H1334" t="n">
        <v>123.9963912963867</v>
      </c>
      <c r="I1334" t="n">
        <v>125871.7594528198</v>
      </c>
      <c r="J1334" t="n">
        <v>91054.09590339661</v>
      </c>
      <c r="K1334" t="n">
        <v>195486.5353817784</v>
      </c>
      <c r="L1334" t="n">
        <v>1003626.791152954</v>
      </c>
      <c r="M1334" t="inlineStr">
        <is>
          <t>Nord</t>
        </is>
      </c>
    </row>
    <row r="1335">
      <c r="A1335" t="n">
        <v>3</v>
      </c>
      <c r="B1335" t="inlineStr">
        <is>
          <t>Lombardia</t>
        </is>
      </c>
      <c r="C1335" t="inlineStr">
        <is>
          <t>Gornate Olona</t>
        </is>
      </c>
      <c r="D1335" t="n">
        <v>2179</v>
      </c>
      <c r="E1335" t="n">
        <v>17.80797958374023</v>
      </c>
      <c r="F1335" t="n">
        <v>10.14852428436279</v>
      </c>
      <c r="G1335" t="n">
        <v>30.8843439712</v>
      </c>
      <c r="H1335" t="n">
        <v>124.9456176757813</v>
      </c>
      <c r="I1335" t="n">
        <v>38803.58751296996</v>
      </c>
      <c r="J1335" t="n">
        <v>22113.63441562653</v>
      </c>
      <c r="K1335" t="n">
        <v>67296.9855132448</v>
      </c>
      <c r="L1335" t="n">
        <v>272256.5009155275</v>
      </c>
      <c r="M1335" t="inlineStr">
        <is>
          <t>Nord</t>
        </is>
      </c>
    </row>
    <row r="1336">
      <c r="A1336" t="n">
        <v>3</v>
      </c>
      <c r="B1336" t="inlineStr">
        <is>
          <t>Lombardia</t>
        </is>
      </c>
      <c r="C1336" t="inlineStr">
        <is>
          <t>Grantola</t>
        </is>
      </c>
      <c r="D1336" t="n">
        <v>1237</v>
      </c>
      <c r="E1336" t="n">
        <v>42.04222869873047</v>
      </c>
      <c r="F1336" t="n">
        <v>36.16668701171875</v>
      </c>
      <c r="G1336" t="n">
        <v>59.8295246682</v>
      </c>
      <c r="H1336" t="n">
        <v>146.0800933837891</v>
      </c>
      <c r="I1336" t="n">
        <v>52006.23690032959</v>
      </c>
      <c r="J1336" t="n">
        <v>44738.19183349609</v>
      </c>
      <c r="K1336" t="n">
        <v>74009.1220145634</v>
      </c>
      <c r="L1336" t="n">
        <v>180701.0755157471</v>
      </c>
      <c r="M1336" t="inlineStr">
        <is>
          <t>Nord</t>
        </is>
      </c>
    </row>
    <row r="1337">
      <c r="A1337" t="n">
        <v>3</v>
      </c>
      <c r="B1337" t="inlineStr">
        <is>
          <t>Lombardia</t>
        </is>
      </c>
      <c r="C1337" t="inlineStr">
        <is>
          <t>Inarzo</t>
        </is>
      </c>
      <c r="D1337" t="n">
        <v>1061</v>
      </c>
      <c r="E1337" t="n">
        <v>20.98788833618164</v>
      </c>
      <c r="F1337" t="n">
        <v>14.28382015228271</v>
      </c>
      <c r="G1337" t="n">
        <v>32.9512731815</v>
      </c>
      <c r="H1337" t="n">
        <v>118.8744354248047</v>
      </c>
      <c r="I1337" t="n">
        <v>22268.14952468872</v>
      </c>
      <c r="J1337" t="n">
        <v>15155.13318157196</v>
      </c>
      <c r="K1337" t="n">
        <v>34961.3008455715</v>
      </c>
      <c r="L1337" t="n">
        <v>126125.7759857178</v>
      </c>
      <c r="M1337" t="inlineStr">
        <is>
          <t>Nord</t>
        </is>
      </c>
    </row>
    <row r="1338">
      <c r="A1338" t="n">
        <v>3</v>
      </c>
      <c r="B1338" t="inlineStr">
        <is>
          <t>Lombardia</t>
        </is>
      </c>
      <c r="C1338" t="inlineStr">
        <is>
          <t>Induno Olona</t>
        </is>
      </c>
      <c r="D1338" t="n">
        <v>10278</v>
      </c>
      <c r="E1338" t="n">
        <v>25.28117561340332</v>
      </c>
      <c r="F1338" t="n">
        <v>18.18801498413086</v>
      </c>
      <c r="G1338" t="n">
        <v>41.952367159</v>
      </c>
      <c r="H1338" t="n">
        <v>135.800048828125</v>
      </c>
      <c r="I1338" t="n">
        <v>259839.9229545593</v>
      </c>
      <c r="J1338" t="n">
        <v>186936.418006897</v>
      </c>
      <c r="K1338" t="n">
        <v>431186.429660202</v>
      </c>
      <c r="L1338" t="n">
        <v>1395752.901855469</v>
      </c>
      <c r="M1338" t="inlineStr">
        <is>
          <t>Nord</t>
        </is>
      </c>
    </row>
    <row r="1339">
      <c r="A1339" t="n">
        <v>3</v>
      </c>
      <c r="B1339" t="inlineStr">
        <is>
          <t>Lombardia</t>
        </is>
      </c>
      <c r="C1339" t="inlineStr">
        <is>
          <t>Ispra</t>
        </is>
      </c>
      <c r="D1339" t="n">
        <v>5297</v>
      </c>
      <c r="E1339" t="n">
        <v>32.69762802124023</v>
      </c>
      <c r="F1339" t="n">
        <v>21.13451957702637</v>
      </c>
      <c r="G1339" t="n">
        <v>41.4495015004</v>
      </c>
      <c r="H1339" t="n">
        <v>123.5077133178711</v>
      </c>
      <c r="I1339" t="n">
        <v>173199.3356285095</v>
      </c>
      <c r="J1339" t="n">
        <v>111949.5501995087</v>
      </c>
      <c r="K1339" t="n">
        <v>219558.0094476188</v>
      </c>
      <c r="L1339" t="n">
        <v>654220.3574447632</v>
      </c>
      <c r="M1339" t="inlineStr">
        <is>
          <t>Nord</t>
        </is>
      </c>
    </row>
    <row r="1340">
      <c r="A1340" t="n">
        <v>3</v>
      </c>
      <c r="B1340" t="inlineStr">
        <is>
          <t>Lombardia</t>
        </is>
      </c>
      <c r="C1340" t="inlineStr">
        <is>
          <t>Jerago con Orago</t>
        </is>
      </c>
      <c r="D1340" t="n">
        <v>5273</v>
      </c>
      <c r="E1340" t="n">
        <v>10.90096282958984</v>
      </c>
      <c r="F1340" t="n">
        <v>3.739483833312988</v>
      </c>
      <c r="G1340" t="n">
        <v>23.1686857605</v>
      </c>
      <c r="H1340" t="n">
        <v>117.4733047485352</v>
      </c>
      <c r="I1340" t="n">
        <v>57480.77700042722</v>
      </c>
      <c r="J1340" t="n">
        <v>19718.29825305939</v>
      </c>
      <c r="K1340" t="n">
        <v>122168.4800151165</v>
      </c>
      <c r="L1340" t="n">
        <v>619436.7359390261</v>
      </c>
      <c r="M1340" t="inlineStr">
        <is>
          <t>Nord</t>
        </is>
      </c>
    </row>
    <row r="1341">
      <c r="A1341" t="n">
        <v>3</v>
      </c>
      <c r="B1341" t="inlineStr">
        <is>
          <t>Lombardia</t>
        </is>
      </c>
      <c r="C1341" t="inlineStr">
        <is>
          <t>Lavena Ponte Tresa</t>
        </is>
      </c>
      <c r="D1341" t="n">
        <v>5631</v>
      </c>
      <c r="E1341" t="n">
        <v>45.19702911376953</v>
      </c>
      <c r="F1341" t="n">
        <v>38.46303176879883</v>
      </c>
      <c r="G1341" t="n">
        <v>61.8977703538</v>
      </c>
      <c r="H1341" t="n">
        <v>155.6554718017578</v>
      </c>
      <c r="I1341" t="n">
        <v>254504.4709396362</v>
      </c>
      <c r="J1341" t="n">
        <v>216585.3318901062</v>
      </c>
      <c r="K1341" t="n">
        <v>348546.3448622478</v>
      </c>
      <c r="L1341" t="n">
        <v>876495.9617156982</v>
      </c>
      <c r="M1341" t="inlineStr">
        <is>
          <t>Nord</t>
        </is>
      </c>
    </row>
    <row r="1342">
      <c r="A1342" t="n">
        <v>3</v>
      </c>
      <c r="B1342" t="inlineStr">
        <is>
          <t>Lombardia</t>
        </is>
      </c>
      <c r="C1342" t="inlineStr">
        <is>
          <t>Laveno-Mombello</t>
        </is>
      </c>
      <c r="D1342" t="n">
        <v>8324</v>
      </c>
      <c r="E1342" t="n">
        <v>31.6486701965332</v>
      </c>
      <c r="F1342" t="n">
        <v>26.23877143859863</v>
      </c>
      <c r="G1342" t="n">
        <v>56.1417351893</v>
      </c>
      <c r="H1342" t="n">
        <v>140.1592712402344</v>
      </c>
      <c r="I1342" t="n">
        <v>263443.5307159423</v>
      </c>
      <c r="J1342" t="n">
        <v>218411.533454895</v>
      </c>
      <c r="K1342" t="n">
        <v>467323.8037157332</v>
      </c>
      <c r="L1342" t="n">
        <v>1166685.773803711</v>
      </c>
      <c r="M1342" t="inlineStr">
        <is>
          <t>Nord</t>
        </is>
      </c>
    </row>
    <row r="1343">
      <c r="A1343" t="n">
        <v>3</v>
      </c>
      <c r="B1343" t="inlineStr">
        <is>
          <t>Lombardia</t>
        </is>
      </c>
      <c r="C1343" t="inlineStr">
        <is>
          <t>Leggiuno</t>
        </is>
      </c>
      <c r="D1343" t="n">
        <v>3618</v>
      </c>
      <c r="E1343" t="n">
        <v>37.74691772460938</v>
      </c>
      <c r="F1343" t="n">
        <v>27.95689964294434</v>
      </c>
      <c r="G1343" t="n">
        <v>47.996864766</v>
      </c>
      <c r="H1343" t="n">
        <v>131.8215026855469</v>
      </c>
      <c r="I1343" t="n">
        <v>136568.3483276367</v>
      </c>
      <c r="J1343" t="n">
        <v>101148.0629081726</v>
      </c>
      <c r="K1343" t="n">
        <v>173652.656723388</v>
      </c>
      <c r="L1343" t="n">
        <v>476930.1967163087</v>
      </c>
      <c r="M1343" t="inlineStr">
        <is>
          <t>Nord</t>
        </is>
      </c>
    </row>
    <row r="1344">
      <c r="A1344" t="n">
        <v>3</v>
      </c>
      <c r="B1344" t="inlineStr">
        <is>
          <t>Lombardia</t>
        </is>
      </c>
      <c r="C1344" t="inlineStr">
        <is>
          <t>Lonate Ceppino</t>
        </is>
      </c>
      <c r="D1344" t="n">
        <v>5033</v>
      </c>
      <c r="E1344" t="n">
        <v>14.96790981292725</v>
      </c>
      <c r="F1344" t="n">
        <v>14.42796516418457</v>
      </c>
      <c r="G1344" t="n">
        <v>28.6364805082</v>
      </c>
      <c r="H1344" t="n">
        <v>127.5642852783203</v>
      </c>
      <c r="I1344" t="n">
        <v>75333.49008846284</v>
      </c>
      <c r="J1344" t="n">
        <v>72615.94867134094</v>
      </c>
      <c r="K1344" t="n">
        <v>144127.4063977706</v>
      </c>
      <c r="L1344" t="n">
        <v>642031.047805786</v>
      </c>
      <c r="M1344" t="inlineStr">
        <is>
          <t>Nord</t>
        </is>
      </c>
    </row>
    <row r="1345">
      <c r="A1345" t="n">
        <v>3</v>
      </c>
      <c r="B1345" t="inlineStr">
        <is>
          <t>Lombardia</t>
        </is>
      </c>
      <c r="C1345" t="inlineStr">
        <is>
          <t>Lonate Pozzolo</t>
        </is>
      </c>
      <c r="D1345" t="n">
        <v>11366</v>
      </c>
      <c r="E1345" t="n">
        <v>13.63196563720703</v>
      </c>
      <c r="F1345" t="n">
        <v>14.6934986114502</v>
      </c>
      <c r="G1345" t="n">
        <v>10.183408414</v>
      </c>
      <c r="H1345" t="n">
        <v>115.518440246582</v>
      </c>
      <c r="I1345" t="n">
        <v>154940.9214324951</v>
      </c>
      <c r="J1345" t="n">
        <v>167006.3052177429</v>
      </c>
      <c r="K1345" t="n">
        <v>115744.620033524</v>
      </c>
      <c r="L1345" t="n">
        <v>1312982.591842651</v>
      </c>
      <c r="M1345" t="inlineStr">
        <is>
          <t>Nord</t>
        </is>
      </c>
    </row>
    <row r="1346">
      <c r="A1346" t="n">
        <v>3</v>
      </c>
      <c r="B1346" t="inlineStr">
        <is>
          <t>Lombardia</t>
        </is>
      </c>
      <c r="C1346" t="inlineStr">
        <is>
          <t>Lozza</t>
        </is>
      </c>
      <c r="D1346" t="n">
        <v>1203</v>
      </c>
      <c r="E1346" t="n">
        <v>17.24958229064941</v>
      </c>
      <c r="F1346" t="n">
        <v>7.542275428771973</v>
      </c>
      <c r="G1346" t="n">
        <v>31.2200272273</v>
      </c>
      <c r="H1346" t="n">
        <v>125.2716369628906</v>
      </c>
      <c r="I1346" t="n">
        <v>20751.24749565124</v>
      </c>
      <c r="J1346" t="n">
        <v>9073.357340812683</v>
      </c>
      <c r="K1346" t="n">
        <v>37557.6927544419</v>
      </c>
      <c r="L1346" t="n">
        <v>150701.7792663574</v>
      </c>
      <c r="M1346" t="inlineStr">
        <is>
          <t>Nord</t>
        </is>
      </c>
    </row>
    <row r="1347">
      <c r="A1347" t="n">
        <v>3</v>
      </c>
      <c r="B1347" t="inlineStr">
        <is>
          <t>Lombardia</t>
        </is>
      </c>
      <c r="C1347" t="inlineStr">
        <is>
          <t>Luino</t>
        </is>
      </c>
      <c r="D1347" t="n">
        <v>14128</v>
      </c>
      <c r="E1347" t="n">
        <v>49.75759506225586</v>
      </c>
      <c r="F1347" t="n">
        <v>44.32176208496094</v>
      </c>
      <c r="G1347" t="n">
        <v>69.6233296103</v>
      </c>
      <c r="H1347" t="n">
        <v>155.1161804199219</v>
      </c>
      <c r="I1347" t="n">
        <v>702975.3030395508</v>
      </c>
      <c r="J1347" t="n">
        <v>626177.8547363281</v>
      </c>
      <c r="K1347" t="n">
        <v>983638.4007343184</v>
      </c>
      <c r="L1347" t="n">
        <v>2191481.396972657</v>
      </c>
      <c r="M1347" t="inlineStr">
        <is>
          <t>Nord</t>
        </is>
      </c>
    </row>
    <row r="1348">
      <c r="A1348" t="n">
        <v>3</v>
      </c>
      <c r="B1348" t="inlineStr">
        <is>
          <t>Lombardia</t>
        </is>
      </c>
      <c r="C1348" t="inlineStr">
        <is>
          <t>Luvinate</t>
        </is>
      </c>
      <c r="D1348" t="n">
        <v>1310</v>
      </c>
      <c r="E1348" t="n">
        <v>26.84019088745117</v>
      </c>
      <c r="F1348" t="n">
        <v>18.81482315063477</v>
      </c>
      <c r="G1348" t="n">
        <v>42.2322233609</v>
      </c>
      <c r="H1348" t="n">
        <v>135.3108062744141</v>
      </c>
      <c r="I1348" t="n">
        <v>35160.65006256103</v>
      </c>
      <c r="J1348" t="n">
        <v>24647.41832733154</v>
      </c>
      <c r="K1348" t="n">
        <v>55324.212602779</v>
      </c>
      <c r="L1348" t="n">
        <v>177257.1562194825</v>
      </c>
      <c r="M1348" t="inlineStr">
        <is>
          <t>Nord</t>
        </is>
      </c>
    </row>
    <row r="1349">
      <c r="A1349" t="n">
        <v>3</v>
      </c>
      <c r="B1349" t="inlineStr">
        <is>
          <t>Lombardia</t>
        </is>
      </c>
      <c r="C1349" t="inlineStr">
        <is>
          <t>Malgesso</t>
        </is>
      </c>
      <c r="D1349" t="n">
        <v>1215</v>
      </c>
      <c r="E1349" t="n">
        <v>29.76361656188965</v>
      </c>
      <c r="F1349" t="n">
        <v>17.49772453308105</v>
      </c>
      <c r="G1349" t="n">
        <v>37.9309752144</v>
      </c>
      <c r="H1349" t="n">
        <v>121.758171081543</v>
      </c>
      <c r="I1349" t="n">
        <v>36162.79412269592</v>
      </c>
      <c r="J1349" t="n">
        <v>21259.73530769348</v>
      </c>
      <c r="K1349" t="n">
        <v>46086.134885496</v>
      </c>
      <c r="L1349" t="n">
        <v>147936.1778640747</v>
      </c>
      <c r="M1349" t="inlineStr">
        <is>
          <t>Nord</t>
        </is>
      </c>
    </row>
    <row r="1350">
      <c r="A1350" t="n">
        <v>3</v>
      </c>
      <c r="B1350" t="inlineStr">
        <is>
          <t>Lombardia</t>
        </is>
      </c>
      <c r="C1350" t="inlineStr">
        <is>
          <t>Malnate</t>
        </is>
      </c>
      <c r="D1350" t="n">
        <v>16347</v>
      </c>
      <c r="E1350" t="n">
        <v>21.93176651000977</v>
      </c>
      <c r="F1350" t="n">
        <v>12.73507499694824</v>
      </c>
      <c r="G1350" t="n">
        <v>36.4078133167</v>
      </c>
      <c r="H1350" t="n">
        <v>130.3460998535156</v>
      </c>
      <c r="I1350" t="n">
        <v>358518.5871391297</v>
      </c>
      <c r="J1350" t="n">
        <v>208180.2709751129</v>
      </c>
      <c r="K1350" t="n">
        <v>595158.524288095</v>
      </c>
      <c r="L1350" t="n">
        <v>2130767.694305419</v>
      </c>
      <c r="M1350" t="inlineStr">
        <is>
          <t>Nord</t>
        </is>
      </c>
    </row>
    <row r="1351">
      <c r="A1351" t="n">
        <v>3</v>
      </c>
      <c r="B1351" t="inlineStr">
        <is>
          <t>Lombardia</t>
        </is>
      </c>
      <c r="C1351" t="inlineStr">
        <is>
          <t>Marchirolo</t>
        </is>
      </c>
      <c r="D1351" t="n">
        <v>3512</v>
      </c>
      <c r="E1351" t="n">
        <v>38.7803955078125</v>
      </c>
      <c r="F1351" t="n">
        <v>32.51383972167969</v>
      </c>
      <c r="G1351" t="n">
        <v>56.0645414413</v>
      </c>
      <c r="H1351" t="n">
        <v>149.8240661621094</v>
      </c>
      <c r="I1351" t="n">
        <v>136196.7490234375</v>
      </c>
      <c r="J1351" t="n">
        <v>114188.6051025391</v>
      </c>
      <c r="K1351" t="n">
        <v>196898.6695418456</v>
      </c>
      <c r="L1351" t="n">
        <v>526182.1203613282</v>
      </c>
      <c r="M1351" t="inlineStr">
        <is>
          <t>Nord</t>
        </is>
      </c>
    </row>
    <row r="1352">
      <c r="A1352" t="n">
        <v>3</v>
      </c>
      <c r="B1352" t="inlineStr">
        <is>
          <t>Lombardia</t>
        </is>
      </c>
      <c r="C1352" t="inlineStr">
        <is>
          <t>Marnate</t>
        </is>
      </c>
      <c r="D1352" t="n">
        <v>8032</v>
      </c>
      <c r="E1352" t="n">
        <v>18.27602195739746</v>
      </c>
      <c r="F1352" t="n">
        <v>9.866613388061523</v>
      </c>
      <c r="G1352" t="n">
        <v>26.2838883648</v>
      </c>
      <c r="H1352" t="n">
        <v>127.2506866455078</v>
      </c>
      <c r="I1352" t="n">
        <v>146793.0083618164</v>
      </c>
      <c r="J1352" t="n">
        <v>79248.63873291016</v>
      </c>
      <c r="K1352" t="n">
        <v>211112.1913460736</v>
      </c>
      <c r="L1352" t="n">
        <v>1022077.515136719</v>
      </c>
      <c r="M1352" t="inlineStr">
        <is>
          <t>Nord</t>
        </is>
      </c>
    </row>
    <row r="1353">
      <c r="A1353" t="n">
        <v>3</v>
      </c>
      <c r="B1353" t="inlineStr">
        <is>
          <t>Lombardia</t>
        </is>
      </c>
      <c r="C1353" t="inlineStr">
        <is>
          <t>Marzio</t>
        </is>
      </c>
      <c r="D1353" t="n">
        <v>310</v>
      </c>
      <c r="E1353" t="n">
        <v>42.58504486083984</v>
      </c>
      <c r="F1353" t="n">
        <v>35.85634994506836</v>
      </c>
      <c r="G1353" t="n">
        <v>59.4504735788</v>
      </c>
      <c r="H1353" t="n">
        <v>153.2193145751953</v>
      </c>
      <c r="I1353" t="n">
        <v>13201.36390686035</v>
      </c>
      <c r="J1353" t="n">
        <v>11115.46848297119</v>
      </c>
      <c r="K1353" t="n">
        <v>18429.646809428</v>
      </c>
      <c r="L1353" t="n">
        <v>47497.98751831055</v>
      </c>
      <c r="M1353" t="inlineStr">
        <is>
          <t>Nord</t>
        </is>
      </c>
    </row>
    <row r="1354">
      <c r="A1354" t="n">
        <v>3</v>
      </c>
      <c r="B1354" t="inlineStr">
        <is>
          <t>Lombardia</t>
        </is>
      </c>
      <c r="C1354" t="inlineStr">
        <is>
          <t>Masciago Primo</t>
        </is>
      </c>
      <c r="D1354" t="n">
        <v>303</v>
      </c>
      <c r="E1354" t="n">
        <v>37.94943237304688</v>
      </c>
      <c r="F1354" t="n">
        <v>30.7957820892334</v>
      </c>
      <c r="G1354" t="n">
        <v>54.4684147065</v>
      </c>
      <c r="H1354" t="n">
        <v>146.0803833007813</v>
      </c>
      <c r="I1354" t="n">
        <v>11498.6780090332</v>
      </c>
      <c r="J1354" t="n">
        <v>9331.12197303772</v>
      </c>
      <c r="K1354" t="n">
        <v>16503.9296560695</v>
      </c>
      <c r="L1354" t="n">
        <v>44262.35614013673</v>
      </c>
      <c r="M1354" t="inlineStr">
        <is>
          <t>Nord</t>
        </is>
      </c>
    </row>
    <row r="1355">
      <c r="A1355" t="n">
        <v>3</v>
      </c>
      <c r="B1355" t="inlineStr">
        <is>
          <t>Lombardia</t>
        </is>
      </c>
      <c r="C1355" t="inlineStr">
        <is>
          <t>Mercallo</t>
        </is>
      </c>
      <c r="D1355" t="n">
        <v>1797</v>
      </c>
      <c r="E1355" t="n">
        <v>17.61823844909668</v>
      </c>
      <c r="F1355" t="n">
        <v>5.296431541442871</v>
      </c>
      <c r="G1355" t="n">
        <v>25.5936053591</v>
      </c>
      <c r="H1355" t="n">
        <v>110.1259078979492</v>
      </c>
      <c r="I1355" t="n">
        <v>31659.97449302673</v>
      </c>
      <c r="J1355" t="n">
        <v>9517.687479972839</v>
      </c>
      <c r="K1355" t="n">
        <v>45991.7088303027</v>
      </c>
      <c r="L1355" t="n">
        <v>197896.2564926147</v>
      </c>
      <c r="M1355" t="inlineStr">
        <is>
          <t>Nord</t>
        </is>
      </c>
    </row>
    <row r="1356">
      <c r="A1356" t="n">
        <v>3</v>
      </c>
      <c r="B1356" t="inlineStr">
        <is>
          <t>Lombardia</t>
        </is>
      </c>
      <c r="C1356" t="inlineStr">
        <is>
          <t>Mesenzana</t>
        </is>
      </c>
      <c r="D1356" t="n">
        <v>1656</v>
      </c>
      <c r="E1356" t="n">
        <v>43.23622131347656</v>
      </c>
      <c r="F1356" t="n">
        <v>36.99924850463867</v>
      </c>
      <c r="G1356" t="n">
        <v>60.8463011982</v>
      </c>
      <c r="H1356" t="n">
        <v>146.3100433349609</v>
      </c>
      <c r="I1356" t="n">
        <v>71599.18249511719</v>
      </c>
      <c r="J1356" t="n">
        <v>61270.75552368164</v>
      </c>
      <c r="K1356" t="n">
        <v>100761.4747842192</v>
      </c>
      <c r="L1356" t="n">
        <v>242289.4317626953</v>
      </c>
      <c r="M1356" t="inlineStr">
        <is>
          <t>Nord</t>
        </is>
      </c>
    </row>
    <row r="1357">
      <c r="A1357" t="n">
        <v>3</v>
      </c>
      <c r="B1357" t="inlineStr">
        <is>
          <t>Lombardia</t>
        </is>
      </c>
      <c r="C1357" t="inlineStr">
        <is>
          <t>Montegrino Valtravaglia</t>
        </is>
      </c>
      <c r="D1357" t="n">
        <v>1491</v>
      </c>
      <c r="E1357" t="n">
        <v>49.3372688293457</v>
      </c>
      <c r="F1357" t="n">
        <v>43.5668830871582</v>
      </c>
      <c r="G1357" t="n">
        <v>64.87834372810001</v>
      </c>
      <c r="H1357" t="n">
        <v>153.9198608398438</v>
      </c>
      <c r="I1357" t="n">
        <v>73561.86782455444</v>
      </c>
      <c r="J1357" t="n">
        <v>64958.22268295288</v>
      </c>
      <c r="K1357" t="n">
        <v>96733.6104985971</v>
      </c>
      <c r="L1357" t="n">
        <v>229494.5125122071</v>
      </c>
      <c r="M1357" t="inlineStr">
        <is>
          <t>Nord</t>
        </is>
      </c>
    </row>
    <row r="1358">
      <c r="A1358" t="n">
        <v>3</v>
      </c>
      <c r="B1358" t="inlineStr">
        <is>
          <t>Lombardia</t>
        </is>
      </c>
      <c r="C1358" t="inlineStr">
        <is>
          <t>Monvalle</t>
        </is>
      </c>
      <c r="D1358" t="n">
        <v>1939</v>
      </c>
      <c r="E1358" t="n">
        <v>35.24403762817383</v>
      </c>
      <c r="F1358" t="n">
        <v>24.07868766784668</v>
      </c>
      <c r="G1358" t="n">
        <v>44.2174428586</v>
      </c>
      <c r="H1358" t="n">
        <v>128.6204223632813</v>
      </c>
      <c r="I1358" t="n">
        <v>68338.18896102905</v>
      </c>
      <c r="J1358" t="n">
        <v>46688.57538795471</v>
      </c>
      <c r="K1358" t="n">
        <v>85737.6217028254</v>
      </c>
      <c r="L1358" t="n">
        <v>249394.9989624025</v>
      </c>
      <c r="M1358" t="inlineStr">
        <is>
          <t>Nord</t>
        </is>
      </c>
    </row>
    <row r="1359">
      <c r="A1359" t="n">
        <v>3</v>
      </c>
      <c r="B1359" t="inlineStr">
        <is>
          <t>Lombardia</t>
        </is>
      </c>
      <c r="C1359" t="inlineStr">
        <is>
          <t>Morazzone</t>
        </is>
      </c>
      <c r="D1359" t="n">
        <v>4278</v>
      </c>
      <c r="E1359" t="n">
        <v>14.52176856994629</v>
      </c>
      <c r="F1359" t="n">
        <v>4.486618518829346</v>
      </c>
      <c r="G1359" t="n">
        <v>28.2243010753</v>
      </c>
      <c r="H1359" t="n">
        <v>122.3593139648438</v>
      </c>
      <c r="I1359" t="n">
        <v>62124.12594223023</v>
      </c>
      <c r="J1359" t="n">
        <v>19193.75402355194</v>
      </c>
      <c r="K1359" t="n">
        <v>120743.5600001334</v>
      </c>
      <c r="L1359" t="n">
        <v>523453.1451416018</v>
      </c>
      <c r="M1359" t="inlineStr">
        <is>
          <t>Nord</t>
        </is>
      </c>
    </row>
    <row r="1360">
      <c r="A1360" t="n">
        <v>3</v>
      </c>
      <c r="B1360" t="inlineStr">
        <is>
          <t>Lombardia</t>
        </is>
      </c>
      <c r="C1360" t="inlineStr">
        <is>
          <t>Mornago</t>
        </is>
      </c>
      <c r="D1360" t="n">
        <v>4926</v>
      </c>
      <c r="E1360" t="n">
        <v>19.12534713745117</v>
      </c>
      <c r="F1360" t="n">
        <v>9.502902030944824</v>
      </c>
      <c r="G1360" t="n">
        <v>25.3004763606</v>
      </c>
      <c r="H1360" t="n">
        <v>115.9713592529297</v>
      </c>
      <c r="I1360" t="n">
        <v>94211.45999908446</v>
      </c>
      <c r="J1360" t="n">
        <v>46811.2954044342</v>
      </c>
      <c r="K1360" t="n">
        <v>124630.1465523156</v>
      </c>
      <c r="L1360" t="n">
        <v>571274.9156799318</v>
      </c>
      <c r="M1360" t="inlineStr">
        <is>
          <t>Nord</t>
        </is>
      </c>
    </row>
    <row r="1361">
      <c r="A1361" t="n">
        <v>3</v>
      </c>
      <c r="B1361" t="inlineStr">
        <is>
          <t>Lombardia</t>
        </is>
      </c>
      <c r="C1361" t="inlineStr">
        <is>
          <t>Oggiona con Santo Stefano</t>
        </is>
      </c>
      <c r="D1361" t="n">
        <v>4319</v>
      </c>
      <c r="E1361" t="n">
        <v>10.95654964447021</v>
      </c>
      <c r="F1361" t="n">
        <v>4.043105602264404</v>
      </c>
      <c r="G1361" t="n">
        <v>23.469030306</v>
      </c>
      <c r="H1361" t="n">
        <v>117.766731262207</v>
      </c>
      <c r="I1361" t="n">
        <v>47321.33791446684</v>
      </c>
      <c r="J1361" t="n">
        <v>17462.17309617996</v>
      </c>
      <c r="K1361" t="n">
        <v>101362.741891614</v>
      </c>
      <c r="L1361" t="n">
        <v>508634.5123214721</v>
      </c>
      <c r="M1361" t="inlineStr">
        <is>
          <t>Nord</t>
        </is>
      </c>
    </row>
    <row r="1362">
      <c r="A1362" t="n">
        <v>3</v>
      </c>
      <c r="B1362" t="inlineStr">
        <is>
          <t>Lombardia</t>
        </is>
      </c>
      <c r="C1362" t="inlineStr">
        <is>
          <t>Olgiate Olona</t>
        </is>
      </c>
      <c r="D1362" t="n">
        <v>12599</v>
      </c>
      <c r="E1362" t="n">
        <v>12.87526226043701</v>
      </c>
      <c r="F1362" t="n">
        <v>7.431769371032715</v>
      </c>
      <c r="G1362" t="n">
        <v>22.1768826631</v>
      </c>
      <c r="H1362" t="n">
        <v>123.821662902832</v>
      </c>
      <c r="I1362" t="n">
        <v>162215.4292192459</v>
      </c>
      <c r="J1362" t="n">
        <v>93632.86230564117</v>
      </c>
      <c r="K1362" t="n">
        <v>279406.5446723969</v>
      </c>
      <c r="L1362" t="n">
        <v>1560029.13091278</v>
      </c>
      <c r="M1362" t="inlineStr">
        <is>
          <t>Nord</t>
        </is>
      </c>
    </row>
    <row r="1363">
      <c r="A1363" t="n">
        <v>3</v>
      </c>
      <c r="B1363" t="inlineStr">
        <is>
          <t>Lombardia</t>
        </is>
      </c>
      <c r="C1363" t="inlineStr">
        <is>
          <t>Origgio</t>
        </is>
      </c>
      <c r="D1363" t="n">
        <v>7939</v>
      </c>
      <c r="E1363" t="n">
        <v>10.81636524200439</v>
      </c>
      <c r="F1363" t="n">
        <v>2.239123821258545</v>
      </c>
      <c r="G1363" t="n">
        <v>28.0388315506</v>
      </c>
      <c r="H1363" t="n">
        <v>122.054328918457</v>
      </c>
      <c r="I1363" t="n">
        <v>85871.12365627284</v>
      </c>
      <c r="J1363" t="n">
        <v>17776.40401697159</v>
      </c>
      <c r="K1363" t="n">
        <v>222600.2836802134</v>
      </c>
      <c r="L1363" t="n">
        <v>968989.3172836301</v>
      </c>
      <c r="M1363" t="inlineStr">
        <is>
          <t>Nord</t>
        </is>
      </c>
    </row>
    <row r="1364">
      <c r="A1364" t="n">
        <v>3</v>
      </c>
      <c r="B1364" t="inlineStr">
        <is>
          <t>Lombardia</t>
        </is>
      </c>
      <c r="C1364" t="inlineStr">
        <is>
          <t>Orino</t>
        </is>
      </c>
      <c r="D1364" t="n">
        <v>819</v>
      </c>
      <c r="E1364" t="n">
        <v>34.58642578125</v>
      </c>
      <c r="F1364" t="n">
        <v>29.78146553039551</v>
      </c>
      <c r="G1364" t="n">
        <v>50.088490045</v>
      </c>
      <c r="H1364" t="n">
        <v>133.9958343505859</v>
      </c>
      <c r="I1364" t="n">
        <v>28326.28271484375</v>
      </c>
      <c r="J1364" t="n">
        <v>24391.02026939392</v>
      </c>
      <c r="K1364" t="n">
        <v>41022.473346855</v>
      </c>
      <c r="L1364" t="n">
        <v>109742.5883331299</v>
      </c>
      <c r="M1364" t="inlineStr">
        <is>
          <t>Nord</t>
        </is>
      </c>
    </row>
    <row r="1365">
      <c r="A1365" t="n">
        <v>3</v>
      </c>
      <c r="B1365" t="inlineStr">
        <is>
          <t>Lombardia</t>
        </is>
      </c>
      <c r="C1365" t="inlineStr">
        <is>
          <t>Porto Ceresio</t>
        </is>
      </c>
      <c r="D1365" t="n">
        <v>2838</v>
      </c>
      <c r="E1365" t="n">
        <v>35.23518753051758</v>
      </c>
      <c r="F1365" t="n">
        <v>28.3382568359375</v>
      </c>
      <c r="G1365" t="n">
        <v>51.8693400011</v>
      </c>
      <c r="H1365" t="n">
        <v>145.6385803222656</v>
      </c>
      <c r="I1365" t="n">
        <v>99997.46221160889</v>
      </c>
      <c r="J1365" t="n">
        <v>80423.97290039062</v>
      </c>
      <c r="K1365" t="n">
        <v>147205.1869231218</v>
      </c>
      <c r="L1365" t="n">
        <v>413322.2909545898</v>
      </c>
      <c r="M1365" t="inlineStr">
        <is>
          <t>Nord</t>
        </is>
      </c>
    </row>
    <row r="1366">
      <c r="A1366" t="n">
        <v>3</v>
      </c>
      <c r="B1366" t="inlineStr">
        <is>
          <t>Lombardia</t>
        </is>
      </c>
      <c r="C1366" t="inlineStr">
        <is>
          <t>Porto Valtravaglia</t>
        </is>
      </c>
      <c r="D1366" t="n">
        <v>2266</v>
      </c>
      <c r="E1366" t="n">
        <v>41.30382919311523</v>
      </c>
      <c r="F1366" t="n">
        <v>35.88153076171875</v>
      </c>
      <c r="G1366" t="n">
        <v>65.599855113</v>
      </c>
      <c r="H1366" t="n">
        <v>149.6569671630859</v>
      </c>
      <c r="I1366" t="n">
        <v>93594.47695159911</v>
      </c>
      <c r="J1366" t="n">
        <v>81307.54870605469</v>
      </c>
      <c r="K1366" t="n">
        <v>148649.271686058</v>
      </c>
      <c r="L1366" t="n">
        <v>339122.6875915527</v>
      </c>
      <c r="M1366" t="inlineStr">
        <is>
          <t>Nord</t>
        </is>
      </c>
    </row>
    <row r="1367">
      <c r="A1367" t="n">
        <v>3</v>
      </c>
      <c r="B1367" t="inlineStr">
        <is>
          <t>Lombardia</t>
        </is>
      </c>
      <c r="C1367" t="inlineStr">
        <is>
          <t>Rancio Valcuvia</t>
        </is>
      </c>
      <c r="D1367" t="n">
        <v>906</v>
      </c>
      <c r="E1367" t="n">
        <v>40.67059707641602</v>
      </c>
      <c r="F1367" t="n">
        <v>33.14469146728516</v>
      </c>
      <c r="G1367" t="n">
        <v>56.8056680889</v>
      </c>
      <c r="H1367" t="n">
        <v>141.470703125</v>
      </c>
      <c r="I1367" t="n">
        <v>36847.56095123292</v>
      </c>
      <c r="J1367" t="n">
        <v>30029.09046936035</v>
      </c>
      <c r="K1367" t="n">
        <v>51465.9352885434</v>
      </c>
      <c r="L1367" t="n">
        <v>128172.45703125</v>
      </c>
      <c r="M1367" t="inlineStr">
        <is>
          <t>Nord</t>
        </is>
      </c>
    </row>
    <row r="1368">
      <c r="A1368" t="n">
        <v>3</v>
      </c>
      <c r="B1368" t="inlineStr">
        <is>
          <t>Lombardia</t>
        </is>
      </c>
      <c r="C1368" t="inlineStr">
        <is>
          <t>Ranco</t>
        </is>
      </c>
      <c r="D1368" t="n">
        <v>1251</v>
      </c>
      <c r="E1368" t="n">
        <v>30.96905708312988</v>
      </c>
      <c r="F1368" t="n">
        <v>19.46051025390625</v>
      </c>
      <c r="G1368" t="n">
        <v>38.5884979709</v>
      </c>
      <c r="H1368" t="n">
        <v>121.5542449951172</v>
      </c>
      <c r="I1368" t="n">
        <v>38742.29041099548</v>
      </c>
      <c r="J1368" t="n">
        <v>24345.09832763672</v>
      </c>
      <c r="K1368" t="n">
        <v>48274.2109615959</v>
      </c>
      <c r="L1368" t="n">
        <v>152064.3604888916</v>
      </c>
      <c r="M1368" t="inlineStr">
        <is>
          <t>Nord</t>
        </is>
      </c>
    </row>
    <row r="1369">
      <c r="A1369" t="n">
        <v>3</v>
      </c>
      <c r="B1369" t="inlineStr">
        <is>
          <t>Lombardia</t>
        </is>
      </c>
      <c r="C1369" t="inlineStr">
        <is>
          <t>Saltrio</t>
        </is>
      </c>
      <c r="D1369" t="n">
        <v>2987</v>
      </c>
      <c r="E1369" t="n">
        <v>31.16886329650879</v>
      </c>
      <c r="F1369" t="n">
        <v>22.20915985107422</v>
      </c>
      <c r="G1369" t="n">
        <v>45.7159618977</v>
      </c>
      <c r="H1369" t="n">
        <v>139.5276489257813</v>
      </c>
      <c r="I1369" t="n">
        <v>93101.39466667175</v>
      </c>
      <c r="J1369" t="n">
        <v>66338.76047515869</v>
      </c>
      <c r="K1369" t="n">
        <v>136553.5781884299</v>
      </c>
      <c r="L1369" t="n">
        <v>416769.0873413088</v>
      </c>
      <c r="M1369" t="inlineStr">
        <is>
          <t>Nord</t>
        </is>
      </c>
    </row>
    <row r="1370">
      <c r="A1370" t="n">
        <v>3</v>
      </c>
      <c r="B1370" t="inlineStr">
        <is>
          <t>Lombardia</t>
        </is>
      </c>
      <c r="C1370" t="inlineStr">
        <is>
          <t>Samarate</t>
        </is>
      </c>
      <c r="D1370" t="n">
        <v>16037</v>
      </c>
      <c r="E1370" t="n">
        <v>6.445034027099609</v>
      </c>
      <c r="F1370" t="n">
        <v>7.890889167785645</v>
      </c>
      <c r="G1370" t="n">
        <v>12.7400500889</v>
      </c>
      <c r="H1370" t="n">
        <v>117.3757095336914</v>
      </c>
      <c r="I1370" t="n">
        <v>103359.0106925964</v>
      </c>
      <c r="J1370" t="n">
        <v>126546.1895837784</v>
      </c>
      <c r="K1370" t="n">
        <v>204312.1832756893</v>
      </c>
      <c r="L1370" t="n">
        <v>1882354.253791809</v>
      </c>
      <c r="M1370" t="inlineStr">
        <is>
          <t>Nord</t>
        </is>
      </c>
    </row>
    <row r="1371">
      <c r="A1371" t="n">
        <v>3</v>
      </c>
      <c r="B1371" t="inlineStr">
        <is>
          <t>Lombardia</t>
        </is>
      </c>
      <c r="C1371" t="inlineStr">
        <is>
          <t>Saronno</t>
        </is>
      </c>
      <c r="D1371" t="n">
        <v>38582</v>
      </c>
      <c r="E1371" t="n">
        <v>13.78682804107666</v>
      </c>
      <c r="F1371" t="n">
        <v>7.995930194854736</v>
      </c>
      <c r="G1371" t="n">
        <v>33.0433618055</v>
      </c>
      <c r="H1371" t="n">
        <v>126.9113235473633</v>
      </c>
      <c r="I1371" t="n">
        <v>531923.3994808197</v>
      </c>
      <c r="J1371" t="n">
        <v>308498.9787778854</v>
      </c>
      <c r="K1371" t="n">
        <v>1274878.985179801</v>
      </c>
      <c r="L1371" t="n">
        <v>4896492.685104371</v>
      </c>
      <c r="M1371" t="inlineStr">
        <is>
          <t>Nord</t>
        </is>
      </c>
    </row>
    <row r="1372">
      <c r="A1372" t="n">
        <v>3</v>
      </c>
      <c r="B1372" t="inlineStr">
        <is>
          <t>Lombardia</t>
        </is>
      </c>
      <c r="C1372" t="inlineStr">
        <is>
          <t>Sesto Calende</t>
        </is>
      </c>
      <c r="D1372" t="n">
        <v>10969</v>
      </c>
      <c r="E1372" t="n">
        <v>19.03469276428223</v>
      </c>
      <c r="F1372" t="n">
        <v>7.573508262634277</v>
      </c>
      <c r="G1372" t="n">
        <v>26.9828105611</v>
      </c>
      <c r="H1372" t="n">
        <v>110.2575759887695</v>
      </c>
      <c r="I1372" t="n">
        <v>208791.5449314118</v>
      </c>
      <c r="J1372" t="n">
        <v>83073.81213283539</v>
      </c>
      <c r="K1372" t="n">
        <v>295974.4490447059</v>
      </c>
      <c r="L1372" t="n">
        <v>1209415.351020813</v>
      </c>
      <c r="M1372" t="inlineStr">
        <is>
          <t>Nord</t>
        </is>
      </c>
    </row>
    <row r="1373">
      <c r="A1373" t="n">
        <v>3</v>
      </c>
      <c r="B1373" t="inlineStr">
        <is>
          <t>Lombardia</t>
        </is>
      </c>
      <c r="C1373" t="inlineStr">
        <is>
          <t>Solbiate Arno</t>
        </is>
      </c>
      <c r="D1373" t="n">
        <v>4021</v>
      </c>
      <c r="E1373" t="n">
        <v>13.50223064422607</v>
      </c>
      <c r="F1373" t="n">
        <v>5.430642604827881</v>
      </c>
      <c r="G1373" t="n">
        <v>25.6355854766</v>
      </c>
      <c r="H1373" t="n">
        <v>119.8569412231445</v>
      </c>
      <c r="I1373" t="n">
        <v>54292.46942043303</v>
      </c>
      <c r="J1373" t="n">
        <v>21836.61391401291</v>
      </c>
      <c r="K1373" t="n">
        <v>103080.6892014086</v>
      </c>
      <c r="L1373" t="n">
        <v>481944.760658264</v>
      </c>
      <c r="M1373" t="inlineStr">
        <is>
          <t>Nord</t>
        </is>
      </c>
    </row>
    <row r="1374">
      <c r="A1374" t="n">
        <v>3</v>
      </c>
      <c r="B1374" t="inlineStr">
        <is>
          <t>Lombardia</t>
        </is>
      </c>
      <c r="C1374" t="inlineStr">
        <is>
          <t>Solbiate Olona</t>
        </is>
      </c>
      <c r="D1374" t="n">
        <v>5359</v>
      </c>
      <c r="E1374" t="n">
        <v>12.68316745758057</v>
      </c>
      <c r="F1374" t="n">
        <v>8.255946159362793</v>
      </c>
      <c r="G1374" t="n">
        <v>21.3717649736</v>
      </c>
      <c r="H1374" t="n">
        <v>121.2987670898438</v>
      </c>
      <c r="I1374" t="n">
        <v>67969.09440517427</v>
      </c>
      <c r="J1374" t="n">
        <v>44243.61546802521</v>
      </c>
      <c r="K1374" t="n">
        <v>114531.2884935224</v>
      </c>
      <c r="L1374" t="n">
        <v>650040.092834473</v>
      </c>
      <c r="M1374" t="inlineStr">
        <is>
          <t>Nord</t>
        </is>
      </c>
    </row>
    <row r="1375">
      <c r="A1375" t="n">
        <v>3</v>
      </c>
      <c r="B1375" t="inlineStr">
        <is>
          <t>Lombardia</t>
        </is>
      </c>
      <c r="C1375" t="inlineStr">
        <is>
          <t>Somma Lombardo</t>
        </is>
      </c>
      <c r="D1375" t="n">
        <v>17749</v>
      </c>
      <c r="E1375" t="n">
        <v>14.1779899597168</v>
      </c>
      <c r="F1375" t="n">
        <v>10.02101898193359</v>
      </c>
      <c r="G1375" t="n">
        <v>14.0545218029</v>
      </c>
      <c r="H1375" t="n">
        <v>114.6875534057617</v>
      </c>
      <c r="I1375" t="n">
        <v>251645.1437950135</v>
      </c>
      <c r="J1375" t="n">
        <v>177863.0659103394</v>
      </c>
      <c r="K1375" t="n">
        <v>249453.7074796721</v>
      </c>
      <c r="L1375" t="n">
        <v>2035589.385398865</v>
      </c>
      <c r="M1375" t="inlineStr">
        <is>
          <t>Nord</t>
        </is>
      </c>
    </row>
    <row r="1376">
      <c r="A1376" t="n">
        <v>3</v>
      </c>
      <c r="B1376" t="inlineStr">
        <is>
          <t>Lombardia</t>
        </is>
      </c>
      <c r="C1376" t="inlineStr">
        <is>
          <t>Sumirago</t>
        </is>
      </c>
      <c r="D1376" t="n">
        <v>5974</v>
      </c>
      <c r="E1376" t="n">
        <v>14.91048908233643</v>
      </c>
      <c r="F1376" t="n">
        <v>7.179018020629883</v>
      </c>
      <c r="G1376" t="n">
        <v>27.2806556116</v>
      </c>
      <c r="H1376" t="n">
        <v>120.7718353271484</v>
      </c>
      <c r="I1376" t="n">
        <v>89075.26177787782</v>
      </c>
      <c r="J1376" t="n">
        <v>42887.45365524292</v>
      </c>
      <c r="K1376" t="n">
        <v>162974.6366236984</v>
      </c>
      <c r="L1376" t="n">
        <v>721490.9442443845</v>
      </c>
      <c r="M1376" t="inlineStr">
        <is>
          <t>Nord</t>
        </is>
      </c>
    </row>
    <row r="1377">
      <c r="A1377" t="n">
        <v>3</v>
      </c>
      <c r="B1377" t="inlineStr">
        <is>
          <t>Lombardia</t>
        </is>
      </c>
      <c r="C1377" t="inlineStr">
        <is>
          <t>Taino</t>
        </is>
      </c>
      <c r="D1377" t="n">
        <v>3621</v>
      </c>
      <c r="E1377" t="n">
        <v>24.74540138244629</v>
      </c>
      <c r="F1377" t="n">
        <v>12.46705913543701</v>
      </c>
      <c r="G1377" t="n">
        <v>32.5236015783</v>
      </c>
      <c r="H1377" t="n">
        <v>116.8646392822266</v>
      </c>
      <c r="I1377" t="n">
        <v>89603.09840583801</v>
      </c>
      <c r="J1377" t="n">
        <v>45143.22112941742</v>
      </c>
      <c r="K1377" t="n">
        <v>117767.9613150243</v>
      </c>
      <c r="L1377" t="n">
        <v>423166.8588409426</v>
      </c>
      <c r="M1377" t="inlineStr">
        <is>
          <t>Nord</t>
        </is>
      </c>
    </row>
    <row r="1378">
      <c r="A1378" t="n">
        <v>3</v>
      </c>
      <c r="B1378" t="inlineStr">
        <is>
          <t>Lombardia</t>
        </is>
      </c>
      <c r="C1378" t="inlineStr">
        <is>
          <t>Ternate</t>
        </is>
      </c>
      <c r="D1378" t="n">
        <v>2485</v>
      </c>
      <c r="E1378" t="n">
        <v>23.08494758605957</v>
      </c>
      <c r="F1378" t="n">
        <v>10.73263740539551</v>
      </c>
      <c r="G1378" t="n">
        <v>29.3307590464</v>
      </c>
      <c r="H1378" t="n">
        <v>115.3205947875977</v>
      </c>
      <c r="I1378" t="n">
        <v>57366.09475135803</v>
      </c>
      <c r="J1378" t="n">
        <v>26670.60395240784</v>
      </c>
      <c r="K1378" t="n">
        <v>72886.936230304</v>
      </c>
      <c r="L1378" t="n">
        <v>286571.6780471803</v>
      </c>
      <c r="M1378" t="inlineStr">
        <is>
          <t>Nord</t>
        </is>
      </c>
    </row>
    <row r="1379">
      <c r="A1379" t="n">
        <v>3</v>
      </c>
      <c r="B1379" t="inlineStr">
        <is>
          <t>Lombardia</t>
        </is>
      </c>
      <c r="C1379" t="inlineStr">
        <is>
          <t>Tradate</t>
        </is>
      </c>
      <c r="D1379" t="n">
        <v>18834</v>
      </c>
      <c r="E1379" t="n">
        <v>19.46990776062012</v>
      </c>
      <c r="F1379" t="n">
        <v>19.16022491455078</v>
      </c>
      <c r="G1379" t="n">
        <v>33.2489192672</v>
      </c>
      <c r="H1379" t="n">
        <v>132.0676422119141</v>
      </c>
      <c r="I1379" t="n">
        <v>366696.2427635193</v>
      </c>
      <c r="J1379" t="n">
        <v>360863.6760406494</v>
      </c>
      <c r="K1379" t="n">
        <v>626210.1454784449</v>
      </c>
      <c r="L1379" t="n">
        <v>2487361.97341919</v>
      </c>
      <c r="M1379" t="inlineStr">
        <is>
          <t>Nord</t>
        </is>
      </c>
    </row>
    <row r="1380">
      <c r="A1380" t="n">
        <v>3</v>
      </c>
      <c r="B1380" t="inlineStr">
        <is>
          <t>Lombardia</t>
        </is>
      </c>
      <c r="C1380" t="inlineStr">
        <is>
          <t>Travedona-Monate</t>
        </is>
      </c>
      <c r="D1380" t="n">
        <v>3949</v>
      </c>
      <c r="E1380" t="n">
        <v>27.2979679107666</v>
      </c>
      <c r="F1380" t="n">
        <v>15.07011604309082</v>
      </c>
      <c r="G1380" t="n">
        <v>35.5729821417</v>
      </c>
      <c r="H1380" t="n">
        <v>119.4692077636719</v>
      </c>
      <c r="I1380" t="n">
        <v>107799.6752796173</v>
      </c>
      <c r="J1380" t="n">
        <v>59511.88825416565</v>
      </c>
      <c r="K1380" t="n">
        <v>140477.7064775733</v>
      </c>
      <c r="L1380" t="n">
        <v>471783.9014587404</v>
      </c>
      <c r="M1380" t="inlineStr">
        <is>
          <t>Nord</t>
        </is>
      </c>
    </row>
    <row r="1381">
      <c r="A1381" t="n">
        <v>3</v>
      </c>
      <c r="B1381" t="inlineStr">
        <is>
          <t>Lombardia</t>
        </is>
      </c>
      <c r="C1381" t="inlineStr">
        <is>
          <t>Tronzano Lago Maggiore</t>
        </is>
      </c>
      <c r="D1381" t="n">
        <v>225</v>
      </c>
      <c r="E1381" t="n">
        <v>65.19631195068359</v>
      </c>
      <c r="F1381" t="n">
        <v>60.30668640136719</v>
      </c>
      <c r="G1381" t="n">
        <v>84.441873945</v>
      </c>
      <c r="H1381" t="n">
        <v>170.6499328613281</v>
      </c>
      <c r="I1381" t="n">
        <v>14669.17018890381</v>
      </c>
      <c r="J1381" t="n">
        <v>13569.00444030762</v>
      </c>
      <c r="K1381" t="n">
        <v>18999.421637625</v>
      </c>
      <c r="L1381" t="n">
        <v>38396.23489379882</v>
      </c>
      <c r="M1381" t="inlineStr">
        <is>
          <t>Nord</t>
        </is>
      </c>
    </row>
    <row r="1382">
      <c r="A1382" t="n">
        <v>3</v>
      </c>
      <c r="B1382" t="inlineStr">
        <is>
          <t>Lombardia</t>
        </is>
      </c>
      <c r="C1382" t="inlineStr">
        <is>
          <t>Uboldo</t>
        </is>
      </c>
      <c r="D1382" t="n">
        <v>10719</v>
      </c>
      <c r="E1382" t="n">
        <v>12.4566707611084</v>
      </c>
      <c r="F1382" t="n">
        <v>5.437589645385742</v>
      </c>
      <c r="G1382" t="n">
        <v>25.8322455983</v>
      </c>
      <c r="H1382" t="n">
        <v>123.9242935180664</v>
      </c>
      <c r="I1382" t="n">
        <v>133523.053888321</v>
      </c>
      <c r="J1382" t="n">
        <v>58285.52340888977</v>
      </c>
      <c r="K1382" t="n">
        <v>276895.8405681777</v>
      </c>
      <c r="L1382" t="n">
        <v>1328344.502220154</v>
      </c>
      <c r="M1382" t="inlineStr">
        <is>
          <t>Nord</t>
        </is>
      </c>
    </row>
    <row r="1383">
      <c r="A1383" t="n">
        <v>3</v>
      </c>
      <c r="B1383" t="inlineStr">
        <is>
          <t>Lombardia</t>
        </is>
      </c>
      <c r="C1383" t="inlineStr">
        <is>
          <t>Valganna</t>
        </is>
      </c>
      <c r="D1383" t="n">
        <v>1595</v>
      </c>
      <c r="E1383" t="n">
        <v>31.68280410766602</v>
      </c>
      <c r="F1383" t="n">
        <v>24.87187194824219</v>
      </c>
      <c r="G1383" t="n">
        <v>48.5231772715</v>
      </c>
      <c r="H1383" t="n">
        <v>142.3192901611328</v>
      </c>
      <c r="I1383" t="n">
        <v>50534.0725517273</v>
      </c>
      <c r="J1383" t="n">
        <v>39670.63575744629</v>
      </c>
      <c r="K1383" t="n">
        <v>77394.4677480425</v>
      </c>
      <c r="L1383" t="n">
        <v>226999.2678070068</v>
      </c>
      <c r="M1383" t="inlineStr">
        <is>
          <t>Nord</t>
        </is>
      </c>
    </row>
    <row r="1384">
      <c r="A1384" t="n">
        <v>3</v>
      </c>
      <c r="B1384" t="inlineStr">
        <is>
          <t>Lombardia</t>
        </is>
      </c>
      <c r="C1384" t="inlineStr">
        <is>
          <t>Varano Borghi</t>
        </is>
      </c>
      <c r="D1384" t="n">
        <v>2455</v>
      </c>
      <c r="E1384" t="n">
        <v>22.48565483093262</v>
      </c>
      <c r="F1384" t="n">
        <v>10.13185405731201</v>
      </c>
      <c r="G1384" t="n">
        <v>28.7342595293</v>
      </c>
      <c r="H1384" t="n">
        <v>114.7502136230469</v>
      </c>
      <c r="I1384" t="n">
        <v>55202.28260993958</v>
      </c>
      <c r="J1384" t="n">
        <v>24873.70171070099</v>
      </c>
      <c r="K1384" t="n">
        <v>70542.6071444315</v>
      </c>
      <c r="L1384" t="n">
        <v>281711.7744445801</v>
      </c>
      <c r="M1384" t="inlineStr">
        <is>
          <t>Nord</t>
        </is>
      </c>
    </row>
    <row r="1385">
      <c r="A1385" t="n">
        <v>3</v>
      </c>
      <c r="B1385" t="inlineStr">
        <is>
          <t>Lombardia</t>
        </is>
      </c>
      <c r="C1385" t="inlineStr">
        <is>
          <t>Varese</t>
        </is>
      </c>
      <c r="D1385" t="n">
        <v>78740</v>
      </c>
      <c r="E1385" t="n">
        <v>19.76600646972656</v>
      </c>
      <c r="F1385" t="n">
        <v>9.621313095092773</v>
      </c>
      <c r="G1385" t="n">
        <v>33.4888460277</v>
      </c>
      <c r="H1385" t="n">
        <v>127.493766784668</v>
      </c>
      <c r="I1385" t="n">
        <v>1556375.349426269</v>
      </c>
      <c r="J1385" t="n">
        <v>757582.193107605</v>
      </c>
      <c r="K1385" t="n">
        <v>2636911.736221098</v>
      </c>
      <c r="L1385" t="n">
        <v>10038859.19662476</v>
      </c>
      <c r="M1385" t="inlineStr">
        <is>
          <t>Nord</t>
        </is>
      </c>
    </row>
    <row r="1386">
      <c r="A1386" t="n">
        <v>3</v>
      </c>
      <c r="B1386" t="inlineStr">
        <is>
          <t>Lombardia</t>
        </is>
      </c>
      <c r="C1386" t="inlineStr">
        <is>
          <t>Vedano Olona</t>
        </is>
      </c>
      <c r="D1386" t="n">
        <v>7281</v>
      </c>
      <c r="E1386" t="n">
        <v>19.29434204101563</v>
      </c>
      <c r="F1386" t="n">
        <v>10.09689044952393</v>
      </c>
      <c r="G1386" t="n">
        <v>33.8703513545</v>
      </c>
      <c r="H1386" t="n">
        <v>127.8727264404297</v>
      </c>
      <c r="I1386" t="n">
        <v>140482.1044006348</v>
      </c>
      <c r="J1386" t="n">
        <v>73515.4593629837</v>
      </c>
      <c r="K1386" t="n">
        <v>246610.0282121145</v>
      </c>
      <c r="L1386" t="n">
        <v>931041.3212127687</v>
      </c>
      <c r="M1386" t="inlineStr">
        <is>
          <t>Nord</t>
        </is>
      </c>
    </row>
    <row r="1387">
      <c r="A1387" t="n">
        <v>3</v>
      </c>
      <c r="B1387" t="inlineStr">
        <is>
          <t>Lombardia</t>
        </is>
      </c>
      <c r="C1387" t="inlineStr">
        <is>
          <t>Venegono Inferiore</t>
        </is>
      </c>
      <c r="D1387" t="n">
        <v>5952</v>
      </c>
      <c r="E1387" t="n">
        <v>21.29143142700195</v>
      </c>
      <c r="F1387" t="n">
        <v>17.12506294250488</v>
      </c>
      <c r="G1387" t="n">
        <v>38.5204706766</v>
      </c>
      <c r="H1387" t="n">
        <v>134.2217712402344</v>
      </c>
      <c r="I1387" t="n">
        <v>126726.5998535156</v>
      </c>
      <c r="J1387" t="n">
        <v>101928.3746337891</v>
      </c>
      <c r="K1387" t="n">
        <v>229273.8414671232</v>
      </c>
      <c r="L1387" t="n">
        <v>798887.9824218751</v>
      </c>
      <c r="M1387" t="inlineStr">
        <is>
          <t>Nord</t>
        </is>
      </c>
    </row>
    <row r="1388">
      <c r="A1388" t="n">
        <v>3</v>
      </c>
      <c r="B1388" t="inlineStr">
        <is>
          <t>Lombardia</t>
        </is>
      </c>
      <c r="C1388" t="inlineStr">
        <is>
          <t>Venegono Superiore</t>
        </is>
      </c>
      <c r="D1388" t="n">
        <v>7257</v>
      </c>
      <c r="E1388" t="n">
        <v>23.04557800292969</v>
      </c>
      <c r="F1388" t="n">
        <v>14.84608459472656</v>
      </c>
      <c r="G1388" t="n">
        <v>38.6540887456</v>
      </c>
      <c r="H1388" t="n">
        <v>132.5639038085938</v>
      </c>
      <c r="I1388" t="n">
        <v>167241.7595672608</v>
      </c>
      <c r="J1388" t="n">
        <v>107738.0359039307</v>
      </c>
      <c r="K1388" t="n">
        <v>280512.7220268192</v>
      </c>
      <c r="L1388" t="n">
        <v>962016.2499389653</v>
      </c>
      <c r="M1388" t="inlineStr">
        <is>
          <t>Nord</t>
        </is>
      </c>
    </row>
    <row r="1389">
      <c r="A1389" t="n">
        <v>3</v>
      </c>
      <c r="B1389" t="inlineStr">
        <is>
          <t>Lombardia</t>
        </is>
      </c>
      <c r="C1389" t="inlineStr">
        <is>
          <t>Vergiate</t>
        </is>
      </c>
      <c r="D1389" t="n">
        <v>8652</v>
      </c>
      <c r="E1389" t="n">
        <v>16.84719276428223</v>
      </c>
      <c r="F1389" t="n">
        <v>4.905531406402588</v>
      </c>
      <c r="G1389" t="n">
        <v>21.8216397177</v>
      </c>
      <c r="H1389" t="n">
        <v>109.7109375</v>
      </c>
      <c r="I1389" t="n">
        <v>145761.9117965699</v>
      </c>
      <c r="J1389" t="n">
        <v>42442.65772819519</v>
      </c>
      <c r="K1389" t="n">
        <v>188800.8268375404</v>
      </c>
      <c r="L1389" t="n">
        <v>949219.03125</v>
      </c>
      <c r="M1389" t="inlineStr">
        <is>
          <t>Nord</t>
        </is>
      </c>
    </row>
    <row r="1390">
      <c r="A1390" t="n">
        <v>3</v>
      </c>
      <c r="B1390" t="inlineStr">
        <is>
          <t>Lombardia</t>
        </is>
      </c>
      <c r="C1390" t="inlineStr">
        <is>
          <t>Viggiù</t>
        </is>
      </c>
      <c r="D1390" t="n">
        <v>5167</v>
      </c>
      <c r="E1390" t="n">
        <v>30.81818199157715</v>
      </c>
      <c r="F1390" t="n">
        <v>21.72155570983887</v>
      </c>
      <c r="G1390" t="n">
        <v>45.2376361523</v>
      </c>
      <c r="H1390" t="n">
        <v>139.0570983886719</v>
      </c>
      <c r="I1390" t="n">
        <v>159237.5463504791</v>
      </c>
      <c r="J1390" t="n">
        <v>112235.2783527374</v>
      </c>
      <c r="K1390" t="n">
        <v>233742.8659989341</v>
      </c>
      <c r="L1390" t="n">
        <v>718508.0273742677</v>
      </c>
      <c r="M1390" t="inlineStr">
        <is>
          <t>Nord</t>
        </is>
      </c>
    </row>
    <row r="1391">
      <c r="A1391" t="n">
        <v>3</v>
      </c>
      <c r="B1391" t="inlineStr">
        <is>
          <t>Lombardia</t>
        </is>
      </c>
      <c r="C1391" t="inlineStr">
        <is>
          <t>Vizzola Ticino</t>
        </is>
      </c>
      <c r="D1391" t="n">
        <v>586</v>
      </c>
      <c r="E1391" t="n">
        <v>12.1911153793335</v>
      </c>
      <c r="F1391" t="n">
        <v>11.4343318939209</v>
      </c>
      <c r="G1391" t="n">
        <v>6.05493341328</v>
      </c>
      <c r="H1391" t="n">
        <v>116.5430450439453</v>
      </c>
      <c r="I1391" t="n">
        <v>7143.993612289431</v>
      </c>
      <c r="J1391" t="n">
        <v>6700.518489837646</v>
      </c>
      <c r="K1391" t="n">
        <v>3548.19098018208</v>
      </c>
      <c r="L1391" t="n">
        <v>68294.22439575194</v>
      </c>
      <c r="M1391" t="inlineStr">
        <is>
          <t>Nord</t>
        </is>
      </c>
    </row>
    <row r="1392">
      <c r="A1392" t="n">
        <v>3</v>
      </c>
      <c r="B1392" t="inlineStr">
        <is>
          <t>Lombardia</t>
        </is>
      </c>
      <c r="C1392" t="inlineStr">
        <is>
          <t>Sangiano</t>
        </is>
      </c>
      <c r="D1392" t="n">
        <v>1459</v>
      </c>
      <c r="E1392" t="n">
        <v>36.01368713378906</v>
      </c>
      <c r="F1392" t="n">
        <v>27.40323448181152</v>
      </c>
      <c r="G1392" t="n">
        <v>47.5601732718</v>
      </c>
      <c r="H1392" t="n">
        <v>131.9535064697266</v>
      </c>
      <c r="I1392" t="n">
        <v>52543.96952819824</v>
      </c>
      <c r="J1392" t="n">
        <v>39981.31910896301</v>
      </c>
      <c r="K1392" t="n">
        <v>69390.29280355619</v>
      </c>
      <c r="L1392" t="n">
        <v>192520.1659393311</v>
      </c>
      <c r="M1392" t="inlineStr">
        <is>
          <t>Nord</t>
        </is>
      </c>
    </row>
    <row r="1393">
      <c r="A1393" t="n">
        <v>3</v>
      </c>
      <c r="B1393" t="inlineStr">
        <is>
          <t>Lombardia</t>
        </is>
      </c>
      <c r="C1393" t="inlineStr">
        <is>
          <t>Maccagno con Pino e Veddasca</t>
        </is>
      </c>
      <c r="D1393" t="n">
        <v>2403</v>
      </c>
      <c r="E1393" t="n">
        <v>55.69537353515625</v>
      </c>
      <c r="F1393" t="n">
        <v>50.76108551025391</v>
      </c>
      <c r="G1393" t="n">
        <v>75.322153929</v>
      </c>
      <c r="H1393" t="n">
        <v>161.0652008056641</v>
      </c>
      <c r="I1393" t="n">
        <v>133835.9826049805</v>
      </c>
      <c r="J1393" t="n">
        <v>121978.8884811401</v>
      </c>
      <c r="K1393" t="n">
        <v>180999.135891387</v>
      </c>
      <c r="L1393" t="n">
        <v>387039.6775360108</v>
      </c>
      <c r="M1393" t="inlineStr">
        <is>
          <t>Nord</t>
        </is>
      </c>
    </row>
    <row r="1394">
      <c r="A1394" t="n">
        <v>3</v>
      </c>
      <c r="B1394" t="inlineStr">
        <is>
          <t>Lombardia</t>
        </is>
      </c>
      <c r="C1394" t="inlineStr">
        <is>
          <t>Cadrezzate con Osmate</t>
        </is>
      </c>
      <c r="D1394" t="n">
        <v>2651</v>
      </c>
      <c r="E1394" t="n">
        <v>27.78019523620605</v>
      </c>
      <c r="F1394" t="n">
        <v>15.73294353485107</v>
      </c>
      <c r="G1394" t="n">
        <v>36.2685249216</v>
      </c>
      <c r="H1394" t="n">
        <v>120.1364898681641</v>
      </c>
      <c r="I1394" t="n">
        <v>73645.29757118224</v>
      </c>
      <c r="J1394" t="n">
        <v>41708.0333108902</v>
      </c>
      <c r="K1394" t="n">
        <v>96147.85956716159</v>
      </c>
      <c r="L1394" t="n">
        <v>318481.834640503</v>
      </c>
      <c r="M1394" t="inlineStr">
        <is>
          <t>Nord</t>
        </is>
      </c>
    </row>
    <row r="1395">
      <c r="A1395" t="n">
        <v>3</v>
      </c>
      <c r="B1395" t="inlineStr">
        <is>
          <t>Lombardia</t>
        </is>
      </c>
      <c r="C1395" t="inlineStr">
        <is>
          <t>Albavilla</t>
        </is>
      </c>
      <c r="D1395" t="n">
        <v>6360</v>
      </c>
      <c r="E1395" t="n">
        <v>17.84648513793945</v>
      </c>
      <c r="F1395" t="n">
        <v>31.37221527099609</v>
      </c>
      <c r="G1395" t="n">
        <v>56.7373919569</v>
      </c>
      <c r="H1395" t="n">
        <v>155.3760986328125</v>
      </c>
      <c r="I1395" t="n">
        <v>113503.6454772949</v>
      </c>
      <c r="J1395" t="n">
        <v>199527.2891235352</v>
      </c>
      <c r="K1395" t="n">
        <v>360849.812845884</v>
      </c>
      <c r="L1395" t="n">
        <v>988191.9873046875</v>
      </c>
      <c r="M1395" t="inlineStr">
        <is>
          <t>Nord</t>
        </is>
      </c>
    </row>
    <row r="1396">
      <c r="A1396" t="n">
        <v>3</v>
      </c>
      <c r="B1396" t="inlineStr">
        <is>
          <t>Lombardia</t>
        </is>
      </c>
      <c r="C1396" t="inlineStr">
        <is>
          <t>Albese con Cassano</t>
        </is>
      </c>
      <c r="D1396" t="n">
        <v>4189</v>
      </c>
      <c r="E1396" t="n">
        <v>13.75248527526855</v>
      </c>
      <c r="F1396" t="n">
        <v>27.19171333312988</v>
      </c>
      <c r="G1396" t="n">
        <v>52.8822180293</v>
      </c>
      <c r="H1396" t="n">
        <v>151.5164337158203</v>
      </c>
      <c r="I1396" t="n">
        <v>57609.16081809995</v>
      </c>
      <c r="J1396" t="n">
        <v>113906.0871524811</v>
      </c>
      <c r="K1396" t="n">
        <v>221523.6113247377</v>
      </c>
      <c r="L1396" t="n">
        <v>634702.3408355713</v>
      </c>
      <c r="M1396" t="inlineStr">
        <is>
          <t>Nord</t>
        </is>
      </c>
    </row>
    <row r="1397">
      <c r="A1397" t="n">
        <v>3</v>
      </c>
      <c r="B1397" t="inlineStr">
        <is>
          <t>Lombardia</t>
        </is>
      </c>
      <c r="C1397" t="inlineStr">
        <is>
          <t>Albiolo</t>
        </is>
      </c>
      <c r="D1397" t="n">
        <v>2725</v>
      </c>
      <c r="E1397" t="n">
        <v>21.4319896697998</v>
      </c>
      <c r="F1397" t="n">
        <v>17.03698348999023</v>
      </c>
      <c r="G1397" t="n">
        <v>43.0465704485</v>
      </c>
      <c r="H1397" t="n">
        <v>136.8738403320313</v>
      </c>
      <c r="I1397" t="n">
        <v>58402.17185020446</v>
      </c>
      <c r="J1397" t="n">
        <v>46425.78001022339</v>
      </c>
      <c r="K1397" t="n">
        <v>117301.9044721625</v>
      </c>
      <c r="L1397" t="n">
        <v>372981.2149047853</v>
      </c>
      <c r="M1397" t="inlineStr">
        <is>
          <t>Nord</t>
        </is>
      </c>
    </row>
    <row r="1398">
      <c r="A1398" t="n">
        <v>3</v>
      </c>
      <c r="B1398" t="inlineStr">
        <is>
          <t>Lombardia</t>
        </is>
      </c>
      <c r="C1398" t="inlineStr">
        <is>
          <t>Alserio</t>
        </is>
      </c>
      <c r="D1398" t="n">
        <v>1303</v>
      </c>
      <c r="E1398" t="n">
        <v>18.07287406921387</v>
      </c>
      <c r="F1398" t="n">
        <v>31.48062515258789</v>
      </c>
      <c r="G1398" t="n">
        <v>55.815608545</v>
      </c>
      <c r="H1398" t="n">
        <v>154.4595336914063</v>
      </c>
      <c r="I1398" t="n">
        <v>23548.95491218567</v>
      </c>
      <c r="J1398" t="n">
        <v>41019.25457382202</v>
      </c>
      <c r="K1398" t="n">
        <v>72727.737934135</v>
      </c>
      <c r="L1398" t="n">
        <v>201260.7723999024</v>
      </c>
      <c r="M1398" t="inlineStr">
        <is>
          <t>Nord</t>
        </is>
      </c>
    </row>
    <row r="1399">
      <c r="A1399" t="n">
        <v>3</v>
      </c>
      <c r="B1399" t="inlineStr">
        <is>
          <t>Lombardia</t>
        </is>
      </c>
      <c r="C1399" t="inlineStr">
        <is>
          <t>Alzate Brianza</t>
        </is>
      </c>
      <c r="D1399" t="n">
        <v>4842</v>
      </c>
      <c r="E1399" t="n">
        <v>17.22445106506348</v>
      </c>
      <c r="F1399" t="n">
        <v>27.96148109436035</v>
      </c>
      <c r="G1399" t="n">
        <v>50.957050143</v>
      </c>
      <c r="H1399" t="n">
        <v>149.6093597412109</v>
      </c>
      <c r="I1399" t="n">
        <v>83400.79205703737</v>
      </c>
      <c r="J1399" t="n">
        <v>135389.4914588928</v>
      </c>
      <c r="K1399" t="n">
        <v>246734.036792406</v>
      </c>
      <c r="L1399" t="n">
        <v>724408.5198669432</v>
      </c>
      <c r="M1399" t="inlineStr">
        <is>
          <t>Nord</t>
        </is>
      </c>
    </row>
    <row r="1400">
      <c r="A1400" t="n">
        <v>3</v>
      </c>
      <c r="B1400" t="inlineStr">
        <is>
          <t>Lombardia</t>
        </is>
      </c>
      <c r="C1400" t="inlineStr">
        <is>
          <t>Anzano del Parco</t>
        </is>
      </c>
      <c r="D1400" t="n">
        <v>1755</v>
      </c>
      <c r="E1400" t="n">
        <v>18.67802810668945</v>
      </c>
      <c r="F1400" t="n">
        <v>31.88449478149414</v>
      </c>
      <c r="G1400" t="n">
        <v>56.1638794397</v>
      </c>
      <c r="H1400" t="n">
        <v>154.8054504394531</v>
      </c>
      <c r="I1400" t="n">
        <v>32779.93932723998</v>
      </c>
      <c r="J1400" t="n">
        <v>55957.28834152222</v>
      </c>
      <c r="K1400" t="n">
        <v>98567.60841667349</v>
      </c>
      <c r="L1400" t="n">
        <v>271683.5655212402</v>
      </c>
      <c r="M1400" t="inlineStr">
        <is>
          <t>Nord</t>
        </is>
      </c>
    </row>
    <row r="1401">
      <c r="A1401" t="n">
        <v>3</v>
      </c>
      <c r="B1401" t="inlineStr">
        <is>
          <t>Lombardia</t>
        </is>
      </c>
      <c r="C1401" t="inlineStr">
        <is>
          <t>Appiano Gentile</t>
        </is>
      </c>
      <c r="D1401" t="n">
        <v>7685</v>
      </c>
      <c r="E1401" t="n">
        <v>21.30813026428223</v>
      </c>
      <c r="F1401" t="n">
        <v>12.05712699890137</v>
      </c>
      <c r="G1401" t="n">
        <v>35.1220549145</v>
      </c>
      <c r="H1401" t="n">
        <v>133.9155120849609</v>
      </c>
      <c r="I1401" t="n">
        <v>163752.9810810089</v>
      </c>
      <c r="J1401" t="n">
        <v>92659.02098655701</v>
      </c>
      <c r="K1401" t="n">
        <v>269912.9920179325</v>
      </c>
      <c r="L1401" t="n">
        <v>1029140.710372925</v>
      </c>
      <c r="M1401" t="inlineStr">
        <is>
          <t>Nord</t>
        </is>
      </c>
    </row>
    <row r="1402">
      <c r="A1402" t="n">
        <v>3</v>
      </c>
      <c r="B1402" t="inlineStr">
        <is>
          <t>Lombardia</t>
        </is>
      </c>
      <c r="C1402" t="inlineStr">
        <is>
          <t>Argegno</t>
        </is>
      </c>
      <c r="D1402" t="n">
        <v>679</v>
      </c>
      <c r="E1402" t="n">
        <v>24.49863052368164</v>
      </c>
      <c r="F1402" t="n">
        <v>19.20000839233398</v>
      </c>
      <c r="G1402" t="n">
        <v>54.2724418796</v>
      </c>
      <c r="H1402" t="n">
        <v>152.9250640869141</v>
      </c>
      <c r="I1402" t="n">
        <v>16634.57012557983</v>
      </c>
      <c r="J1402" t="n">
        <v>13036.80569839478</v>
      </c>
      <c r="K1402" t="n">
        <v>36850.9880362484</v>
      </c>
      <c r="L1402" t="n">
        <v>103836.1185150147</v>
      </c>
      <c r="M1402" t="inlineStr">
        <is>
          <t>Nord</t>
        </is>
      </c>
    </row>
    <row r="1403">
      <c r="A1403" t="n">
        <v>3</v>
      </c>
      <c r="B1403" t="inlineStr">
        <is>
          <t>Lombardia</t>
        </is>
      </c>
      <c r="C1403" t="inlineStr">
        <is>
          <t>Arosio</t>
        </is>
      </c>
      <c r="D1403" t="n">
        <v>5114</v>
      </c>
      <c r="E1403" t="n">
        <v>19.97491836547852</v>
      </c>
      <c r="F1403" t="n">
        <v>25.91739463806152</v>
      </c>
      <c r="G1403" t="n">
        <v>45.5748729084</v>
      </c>
      <c r="H1403" t="n">
        <v>144.2495422363281</v>
      </c>
      <c r="I1403" t="n">
        <v>102151.7325210571</v>
      </c>
      <c r="J1403" t="n">
        <v>132541.5561790466</v>
      </c>
      <c r="K1403" t="n">
        <v>233069.9000535576</v>
      </c>
      <c r="L1403" t="n">
        <v>737692.1589965819</v>
      </c>
      <c r="M1403" t="inlineStr">
        <is>
          <t>Nord</t>
        </is>
      </c>
    </row>
    <row r="1404">
      <c r="A1404" t="n">
        <v>3</v>
      </c>
      <c r="B1404" t="inlineStr">
        <is>
          <t>Lombardia</t>
        </is>
      </c>
      <c r="C1404" t="inlineStr">
        <is>
          <t>Asso</t>
        </is>
      </c>
      <c r="D1404" t="n">
        <v>3528</v>
      </c>
      <c r="E1404" t="n">
        <v>28.95539665222168</v>
      </c>
      <c r="F1404" t="n">
        <v>43.53189849853516</v>
      </c>
      <c r="G1404" t="n">
        <v>67.03302813649999</v>
      </c>
      <c r="H1404" t="n">
        <v>165.5421447753906</v>
      </c>
      <c r="I1404" t="n">
        <v>102154.6393890381</v>
      </c>
      <c r="J1404" t="n">
        <v>153580.537902832</v>
      </c>
      <c r="K1404" t="n">
        <v>236492.523265572</v>
      </c>
      <c r="L1404" t="n">
        <v>584032.686767578</v>
      </c>
      <c r="M1404" t="inlineStr">
        <is>
          <t>Nord</t>
        </is>
      </c>
    </row>
    <row r="1405">
      <c r="A1405" t="n">
        <v>3</v>
      </c>
      <c r="B1405" t="inlineStr">
        <is>
          <t>Lombardia</t>
        </is>
      </c>
      <c r="C1405" t="inlineStr">
        <is>
          <t>Barni</t>
        </is>
      </c>
      <c r="D1405" t="n">
        <v>559</v>
      </c>
      <c r="E1405" t="n">
        <v>36.93685150146484</v>
      </c>
      <c r="F1405" t="n">
        <v>50.49202728271484</v>
      </c>
      <c r="G1405" t="n">
        <v>73.02662976560001</v>
      </c>
      <c r="H1405" t="n">
        <v>171.3712310791016</v>
      </c>
      <c r="I1405" t="n">
        <v>20647.69998931884</v>
      </c>
      <c r="J1405" t="n">
        <v>28225.0432510376</v>
      </c>
      <c r="K1405" t="n">
        <v>40821.88603897041</v>
      </c>
      <c r="L1405" t="n">
        <v>95796.51817321779</v>
      </c>
      <c r="M1405" t="inlineStr">
        <is>
          <t>Nord</t>
        </is>
      </c>
    </row>
    <row r="1406">
      <c r="A1406" t="n">
        <v>3</v>
      </c>
      <c r="B1406" t="inlineStr">
        <is>
          <t>Lombardia</t>
        </is>
      </c>
      <c r="C1406" t="inlineStr">
        <is>
          <t>Bene Lario</t>
        </is>
      </c>
      <c r="D1406" t="n">
        <v>330</v>
      </c>
      <c r="E1406" t="n">
        <v>52.3209228515625</v>
      </c>
      <c r="F1406" t="n">
        <v>48.47909927368164</v>
      </c>
      <c r="G1406" t="n">
        <v>82.8025411695</v>
      </c>
      <c r="H1406" t="n">
        <v>177.1972808837891</v>
      </c>
      <c r="I1406" t="n">
        <v>17265.90454101562</v>
      </c>
      <c r="J1406" t="n">
        <v>15998.10276031494</v>
      </c>
      <c r="K1406" t="n">
        <v>27324.838585935</v>
      </c>
      <c r="L1406" t="n">
        <v>58475.1026916504</v>
      </c>
      <c r="M1406" t="inlineStr">
        <is>
          <t>Nord</t>
        </is>
      </c>
    </row>
    <row r="1407">
      <c r="A1407" t="n">
        <v>3</v>
      </c>
      <c r="B1407" t="inlineStr">
        <is>
          <t>Lombardia</t>
        </is>
      </c>
      <c r="C1407" t="inlineStr">
        <is>
          <t>Beregazzo con Figliaro</t>
        </is>
      </c>
      <c r="D1407" t="n">
        <v>2794</v>
      </c>
      <c r="E1407" t="n">
        <v>22.0475025177002</v>
      </c>
      <c r="F1407" t="n">
        <v>15.70278453826904</v>
      </c>
      <c r="G1407" t="n">
        <v>39.59347883</v>
      </c>
      <c r="H1407" t="n">
        <v>136.9604034423828</v>
      </c>
      <c r="I1407" t="n">
        <v>61600.72203445435</v>
      </c>
      <c r="J1407" t="n">
        <v>43873.57999992371</v>
      </c>
      <c r="K1407" t="n">
        <v>110624.17985102</v>
      </c>
      <c r="L1407" t="n">
        <v>382667.3672180176</v>
      </c>
      <c r="M1407" t="inlineStr">
        <is>
          <t>Nord</t>
        </is>
      </c>
    </row>
    <row r="1408">
      <c r="A1408" t="n">
        <v>3</v>
      </c>
      <c r="B1408" t="inlineStr">
        <is>
          <t>Lombardia</t>
        </is>
      </c>
      <c r="C1408" t="inlineStr">
        <is>
          <t>Binago</t>
        </is>
      </c>
      <c r="D1408" t="n">
        <v>4824</v>
      </c>
      <c r="E1408" t="n">
        <v>24.5153636932373</v>
      </c>
      <c r="F1408" t="n">
        <v>15.47222709655762</v>
      </c>
      <c r="G1408" t="n">
        <v>39.1522310705</v>
      </c>
      <c r="H1408" t="n">
        <v>133.0546569824219</v>
      </c>
      <c r="I1408" t="n">
        <v>118262.1144561767</v>
      </c>
      <c r="J1408" t="n">
        <v>74638.02351379395</v>
      </c>
      <c r="K1408" t="n">
        <v>188870.362684092</v>
      </c>
      <c r="L1408" t="n">
        <v>641855.6652832032</v>
      </c>
      <c r="M1408" t="inlineStr">
        <is>
          <t>Nord</t>
        </is>
      </c>
    </row>
    <row r="1409">
      <c r="A1409" t="n">
        <v>3</v>
      </c>
      <c r="B1409" t="inlineStr">
        <is>
          <t>Lombardia</t>
        </is>
      </c>
      <c r="C1409" t="inlineStr">
        <is>
          <t>Bizzarone</t>
        </is>
      </c>
      <c r="D1409" t="n">
        <v>1725</v>
      </c>
      <c r="E1409" t="n">
        <v>23.76309013366699</v>
      </c>
      <c r="F1409" t="n">
        <v>19.58327865600586</v>
      </c>
      <c r="G1409" t="n">
        <v>46.7010244457</v>
      </c>
      <c r="H1409" t="n">
        <v>140.4998779296875</v>
      </c>
      <c r="I1409" t="n">
        <v>40991.33048057555</v>
      </c>
      <c r="J1409" t="n">
        <v>33781.15568161011</v>
      </c>
      <c r="K1409" t="n">
        <v>80559.26716883251</v>
      </c>
      <c r="L1409" t="n">
        <v>242362.2894287109</v>
      </c>
      <c r="M1409" t="inlineStr">
        <is>
          <t>Nord</t>
        </is>
      </c>
    </row>
    <row r="1410">
      <c r="A1410" t="n">
        <v>3</v>
      </c>
      <c r="B1410" t="inlineStr">
        <is>
          <t>Lombardia</t>
        </is>
      </c>
      <c r="C1410" t="inlineStr">
        <is>
          <t>Blessagno</t>
        </is>
      </c>
      <c r="D1410" t="n">
        <v>290</v>
      </c>
      <c r="E1410" t="n">
        <v>37.75519180297852</v>
      </c>
      <c r="F1410" t="n">
        <v>33.37771224975586</v>
      </c>
      <c r="G1410" t="n">
        <v>68.3245174331</v>
      </c>
      <c r="H1410" t="n">
        <v>165.2446441650391</v>
      </c>
      <c r="I1410" t="n">
        <v>10949.00562286377</v>
      </c>
      <c r="J1410" t="n">
        <v>9679.536552429199</v>
      </c>
      <c r="K1410" t="n">
        <v>19814.110055599</v>
      </c>
      <c r="L1410" t="n">
        <v>47920.94680786134</v>
      </c>
      <c r="M1410" t="inlineStr">
        <is>
          <t>Nord</t>
        </is>
      </c>
    </row>
    <row r="1411">
      <c r="A1411" t="n">
        <v>3</v>
      </c>
      <c r="B1411" t="inlineStr">
        <is>
          <t>Lombardia</t>
        </is>
      </c>
      <c r="C1411" t="inlineStr">
        <is>
          <t>Blevio</t>
        </is>
      </c>
      <c r="D1411" t="n">
        <v>1091</v>
      </c>
      <c r="E1411" t="n">
        <v>11.41240692138672</v>
      </c>
      <c r="F1411" t="n">
        <v>22.29025077819824</v>
      </c>
      <c r="G1411" t="n">
        <v>54.6997527764</v>
      </c>
      <c r="H1411" t="n">
        <v>153.3514404296875</v>
      </c>
      <c r="I1411" t="n">
        <v>12450.93595123291</v>
      </c>
      <c r="J1411" t="n">
        <v>24318.66359901428</v>
      </c>
      <c r="K1411" t="n">
        <v>59677.43027905239</v>
      </c>
      <c r="L1411" t="n">
        <v>167306.4215087891</v>
      </c>
      <c r="M1411" t="inlineStr">
        <is>
          <t>Nord</t>
        </is>
      </c>
    </row>
    <row r="1412">
      <c r="A1412" t="n">
        <v>3</v>
      </c>
      <c r="B1412" t="inlineStr">
        <is>
          <t>Lombardia</t>
        </is>
      </c>
      <c r="C1412" t="inlineStr">
        <is>
          <t>Bregnano</t>
        </is>
      </c>
      <c r="D1412" t="n">
        <v>6384</v>
      </c>
      <c r="E1412" t="n">
        <v>18.47375869750977</v>
      </c>
      <c r="F1412" t="n">
        <v>8.738448143005371</v>
      </c>
      <c r="G1412" t="n">
        <v>29.2427082396</v>
      </c>
      <c r="H1412" t="n">
        <v>128.1577758789063</v>
      </c>
      <c r="I1412" t="n">
        <v>117936.4755249024</v>
      </c>
      <c r="J1412" t="n">
        <v>55786.25294494629</v>
      </c>
      <c r="K1412" t="n">
        <v>186685.4494016064</v>
      </c>
      <c r="L1412" t="n">
        <v>818159.2412109378</v>
      </c>
      <c r="M1412" t="inlineStr">
        <is>
          <t>Nord</t>
        </is>
      </c>
    </row>
    <row r="1413">
      <c r="A1413" t="n">
        <v>3</v>
      </c>
      <c r="B1413" t="inlineStr">
        <is>
          <t>Lombardia</t>
        </is>
      </c>
      <c r="C1413" t="inlineStr">
        <is>
          <t>Brenna</t>
        </is>
      </c>
      <c r="D1413" t="n">
        <v>2177</v>
      </c>
      <c r="E1413" t="n">
        <v>21.00252532958984</v>
      </c>
      <c r="F1413" t="n">
        <v>28.13980484008789</v>
      </c>
      <c r="G1413" t="n">
        <v>49.5620195471</v>
      </c>
      <c r="H1413" t="n">
        <v>148.2259979248047</v>
      </c>
      <c r="I1413" t="n">
        <v>45722.49764251708</v>
      </c>
      <c r="J1413" t="n">
        <v>61260.35513687134</v>
      </c>
      <c r="K1413" t="n">
        <v>107896.5165540367</v>
      </c>
      <c r="L1413" t="n">
        <v>322687.9974822998</v>
      </c>
      <c r="M1413" t="inlineStr">
        <is>
          <t>Nord</t>
        </is>
      </c>
    </row>
    <row r="1414">
      <c r="A1414" t="n">
        <v>3</v>
      </c>
      <c r="B1414" t="inlineStr">
        <is>
          <t>Lombardia</t>
        </is>
      </c>
      <c r="C1414" t="inlineStr">
        <is>
          <t>Brienno</t>
        </is>
      </c>
      <c r="D1414" t="n">
        <v>335</v>
      </c>
      <c r="E1414" t="n">
        <v>20.08823776245117</v>
      </c>
      <c r="F1414" t="n">
        <v>14.76431274414062</v>
      </c>
      <c r="G1414" t="n">
        <v>49.6389846418</v>
      </c>
      <c r="H1414" t="n">
        <v>148.3023376464844</v>
      </c>
      <c r="I1414" t="n">
        <v>6729.559650421142</v>
      </c>
      <c r="J1414" t="n">
        <v>4946.044769287109</v>
      </c>
      <c r="K1414" t="n">
        <v>16629.059855003</v>
      </c>
      <c r="L1414" t="n">
        <v>49681.28311157227</v>
      </c>
      <c r="M1414" t="inlineStr">
        <is>
          <t>Nord</t>
        </is>
      </c>
    </row>
    <row r="1415">
      <c r="A1415" t="n">
        <v>3</v>
      </c>
      <c r="B1415" t="inlineStr">
        <is>
          <t>Lombardia</t>
        </is>
      </c>
      <c r="C1415" t="inlineStr">
        <is>
          <t>Brunate</t>
        </is>
      </c>
      <c r="D1415" t="n">
        <v>1623</v>
      </c>
      <c r="E1415" t="n">
        <v>14.77686309814453</v>
      </c>
      <c r="F1415" t="n">
        <v>23.15394973754883</v>
      </c>
      <c r="G1415" t="n">
        <v>52.5969697124</v>
      </c>
      <c r="H1415" t="n">
        <v>151.2340087890625</v>
      </c>
      <c r="I1415" t="n">
        <v>23982.84880828857</v>
      </c>
      <c r="J1415" t="n">
        <v>37578.86042404175</v>
      </c>
      <c r="K1415" t="n">
        <v>85364.8818432252</v>
      </c>
      <c r="L1415" t="n">
        <v>245452.7962646484</v>
      </c>
      <c r="M1415" t="inlineStr">
        <is>
          <t>Nord</t>
        </is>
      </c>
    </row>
    <row r="1416">
      <c r="A1416" t="n">
        <v>3</v>
      </c>
      <c r="B1416" t="inlineStr">
        <is>
          <t>Lombardia</t>
        </is>
      </c>
      <c r="C1416" t="inlineStr">
        <is>
          <t>Bulgarograsso</t>
        </is>
      </c>
      <c r="D1416" t="n">
        <v>4002</v>
      </c>
      <c r="E1416" t="n">
        <v>20.36272048950195</v>
      </c>
      <c r="F1416" t="n">
        <v>9.219009399414062</v>
      </c>
      <c r="G1416" t="n">
        <v>33.9119994064</v>
      </c>
      <c r="H1416" t="n">
        <v>132.7304840087891</v>
      </c>
      <c r="I1416" t="n">
        <v>81491.6073989868</v>
      </c>
      <c r="J1416" t="n">
        <v>36894.47561645508</v>
      </c>
      <c r="K1416" t="n">
        <v>135715.8216244128</v>
      </c>
      <c r="L1416" t="n">
        <v>531187.3970031739</v>
      </c>
      <c r="M1416" t="inlineStr">
        <is>
          <t>Nord</t>
        </is>
      </c>
    </row>
    <row r="1417">
      <c r="A1417" t="n">
        <v>3</v>
      </c>
      <c r="B1417" t="inlineStr">
        <is>
          <t>Lombardia</t>
        </is>
      </c>
      <c r="C1417" t="inlineStr">
        <is>
          <t>Cabiate</t>
        </is>
      </c>
      <c r="D1417" t="n">
        <v>7405</v>
      </c>
      <c r="E1417" t="n">
        <v>19.4541130065918</v>
      </c>
      <c r="F1417" t="n">
        <v>16.1297492980957</v>
      </c>
      <c r="G1417" t="n">
        <v>36.2665617468</v>
      </c>
      <c r="H1417" t="n">
        <v>135.0359802246094</v>
      </c>
      <c r="I1417" t="n">
        <v>144057.7068138123</v>
      </c>
      <c r="J1417" t="n">
        <v>119440.7935523987</v>
      </c>
      <c r="K1417" t="n">
        <v>268553.889735054</v>
      </c>
      <c r="L1417" t="n">
        <v>999941.4335632327</v>
      </c>
      <c r="M1417" t="inlineStr">
        <is>
          <t>Nord</t>
        </is>
      </c>
    </row>
    <row r="1418">
      <c r="A1418" t="n">
        <v>3</v>
      </c>
      <c r="B1418" t="inlineStr">
        <is>
          <t>Lombardia</t>
        </is>
      </c>
      <c r="C1418" t="inlineStr">
        <is>
          <t>Cadorago</t>
        </is>
      </c>
      <c r="D1418" t="n">
        <v>7931</v>
      </c>
      <c r="E1418" t="n">
        <v>18.05497550964355</v>
      </c>
      <c r="F1418" t="n">
        <v>5.547635555267334</v>
      </c>
      <c r="G1418" t="n">
        <v>29.0630616577</v>
      </c>
      <c r="H1418" t="n">
        <v>127.9822692871094</v>
      </c>
      <c r="I1418" t="n">
        <v>143194.010766983</v>
      </c>
      <c r="J1418" t="n">
        <v>43998.29758882523</v>
      </c>
      <c r="K1418" t="n">
        <v>230499.1420072187</v>
      </c>
      <c r="L1418" t="n">
        <v>1015027.377716065</v>
      </c>
      <c r="M1418" t="inlineStr">
        <is>
          <t>Nord</t>
        </is>
      </c>
    </row>
    <row r="1419">
      <c r="A1419" t="n">
        <v>3</v>
      </c>
      <c r="B1419" t="inlineStr">
        <is>
          <t>Lombardia</t>
        </is>
      </c>
      <c r="C1419" t="inlineStr">
        <is>
          <t>Caglio</t>
        </is>
      </c>
      <c r="D1419" t="n">
        <v>475</v>
      </c>
      <c r="E1419" t="n">
        <v>38.72848892211914</v>
      </c>
      <c r="F1419" t="n">
        <v>51.82804107666016</v>
      </c>
      <c r="G1419" t="n">
        <v>74.2487808164</v>
      </c>
      <c r="H1419" t="n">
        <v>172.4928436279297</v>
      </c>
      <c r="I1419" t="n">
        <v>18396.03223800659</v>
      </c>
      <c r="J1419" t="n">
        <v>24618.31951141357</v>
      </c>
      <c r="K1419" t="n">
        <v>35268.17088779</v>
      </c>
      <c r="L1419" t="n">
        <v>81934.1007232666</v>
      </c>
      <c r="M1419" t="inlineStr">
        <is>
          <t>Nord</t>
        </is>
      </c>
    </row>
    <row r="1420">
      <c r="A1420" t="n">
        <v>3</v>
      </c>
      <c r="B1420" t="inlineStr">
        <is>
          <t>Lombardia</t>
        </is>
      </c>
      <c r="C1420" t="inlineStr">
        <is>
          <t>Campione d'Italia</t>
        </is>
      </c>
      <c r="D1420" t="n">
        <v>1748</v>
      </c>
      <c r="E1420" t="n">
        <v>63.94717407226563</v>
      </c>
      <c r="F1420" t="n">
        <v>58.98812866210938</v>
      </c>
      <c r="G1420" t="n">
        <v>93.5886539063</v>
      </c>
      <c r="H1420" t="n">
        <v>186.3511505126953</v>
      </c>
      <c r="I1420" t="n">
        <v>111779.6602783203</v>
      </c>
      <c r="J1420" t="n">
        <v>103111.2489013672</v>
      </c>
      <c r="K1420" t="n">
        <v>163592.9670282124</v>
      </c>
      <c r="L1420" t="n">
        <v>325741.8110961914</v>
      </c>
      <c r="M1420" t="inlineStr">
        <is>
          <t>Nord</t>
        </is>
      </c>
    </row>
    <row r="1421">
      <c r="A1421" t="n">
        <v>3</v>
      </c>
      <c r="B1421" t="inlineStr">
        <is>
          <t>Lombardia</t>
        </is>
      </c>
      <c r="C1421" t="inlineStr">
        <is>
          <t>Cantù</t>
        </is>
      </c>
      <c r="D1421" t="n">
        <v>39382</v>
      </c>
      <c r="E1421" t="n">
        <v>16.76055908203125</v>
      </c>
      <c r="F1421" t="n">
        <v>16.05632019042969</v>
      </c>
      <c r="G1421" t="n">
        <v>39.1525622603</v>
      </c>
      <c r="H1421" t="n">
        <v>137.8937530517578</v>
      </c>
      <c r="I1421" t="n">
        <v>660064.3377685547</v>
      </c>
      <c r="J1421" t="n">
        <v>632330.001739502</v>
      </c>
      <c r="K1421" t="n">
        <v>1541906.206935135</v>
      </c>
      <c r="L1421" t="n">
        <v>5430531.782684326</v>
      </c>
      <c r="M1421" t="inlineStr">
        <is>
          <t>Nord</t>
        </is>
      </c>
    </row>
    <row r="1422">
      <c r="A1422" t="n">
        <v>3</v>
      </c>
      <c r="B1422" t="inlineStr">
        <is>
          <t>Lombardia</t>
        </is>
      </c>
      <c r="C1422" t="inlineStr">
        <is>
          <t>Canzo</t>
        </is>
      </c>
      <c r="D1422" t="n">
        <v>5111</v>
      </c>
      <c r="E1422" t="n">
        <v>27.86709213256836</v>
      </c>
      <c r="F1422" t="n">
        <v>42.06431198120117</v>
      </c>
      <c r="G1422" t="n">
        <v>65.2991338346</v>
      </c>
      <c r="H1422" t="n">
        <v>164.4473419189453</v>
      </c>
      <c r="I1422" t="n">
        <v>142428.7078895569</v>
      </c>
      <c r="J1422" t="n">
        <v>214990.6985359192</v>
      </c>
      <c r="K1422" t="n">
        <v>333743.8730286406</v>
      </c>
      <c r="L1422" t="n">
        <v>840490.3645477295</v>
      </c>
      <c r="M1422" t="inlineStr">
        <is>
          <t>Nord</t>
        </is>
      </c>
    </row>
    <row r="1423">
      <c r="A1423" t="n">
        <v>3</v>
      </c>
      <c r="B1423" t="inlineStr">
        <is>
          <t>Lombardia</t>
        </is>
      </c>
      <c r="C1423" t="inlineStr">
        <is>
          <t>Capiago Intimiano</t>
        </is>
      </c>
      <c r="D1423" t="n">
        <v>5474</v>
      </c>
      <c r="E1423" t="n">
        <v>13.22314262390137</v>
      </c>
      <c r="F1423" t="n">
        <v>16.91816520690918</v>
      </c>
      <c r="G1423" t="n">
        <v>43.1393114154</v>
      </c>
      <c r="H1423" t="n">
        <v>141.8222961425781</v>
      </c>
      <c r="I1423" t="n">
        <v>72383.4827232361</v>
      </c>
      <c r="J1423" t="n">
        <v>92610.03634262085</v>
      </c>
      <c r="K1423" t="n">
        <v>236144.5906878996</v>
      </c>
      <c r="L1423" t="n">
        <v>776335.2490844725</v>
      </c>
      <c r="M1423" t="inlineStr">
        <is>
          <t>Nord</t>
        </is>
      </c>
    </row>
    <row r="1424">
      <c r="A1424" t="n">
        <v>3</v>
      </c>
      <c r="B1424" t="inlineStr">
        <is>
          <t>Lombardia</t>
        </is>
      </c>
      <c r="C1424" t="inlineStr">
        <is>
          <t>Carate Urio</t>
        </is>
      </c>
      <c r="D1424" t="n">
        <v>1101</v>
      </c>
      <c r="E1424" t="n">
        <v>13.47717475891113</v>
      </c>
      <c r="F1424" t="n">
        <v>8.213478088378906</v>
      </c>
      <c r="G1424" t="n">
        <v>43.2125871396</v>
      </c>
      <c r="H1424" t="n">
        <v>141.8966979980469</v>
      </c>
      <c r="I1424" t="n">
        <v>14838.36940956115</v>
      </c>
      <c r="J1424" t="n">
        <v>9043.039375305176</v>
      </c>
      <c r="K1424" t="n">
        <v>47577.0584406996</v>
      </c>
      <c r="L1424" t="n">
        <v>156228.2644958496</v>
      </c>
      <c r="M1424" t="inlineStr">
        <is>
          <t>Nord</t>
        </is>
      </c>
    </row>
    <row r="1425">
      <c r="A1425" t="n">
        <v>3</v>
      </c>
      <c r="B1425" t="inlineStr">
        <is>
          <t>Lombardia</t>
        </is>
      </c>
      <c r="C1425" t="inlineStr">
        <is>
          <t>Carbonate</t>
        </is>
      </c>
      <c r="D1425" t="n">
        <v>2896</v>
      </c>
      <c r="E1425" t="n">
        <v>15.16048145294189</v>
      </c>
      <c r="F1425" t="n">
        <v>10.26588153839111</v>
      </c>
      <c r="G1425" t="n">
        <v>24.0241063527</v>
      </c>
      <c r="H1425" t="n">
        <v>123.0815353393555</v>
      </c>
      <c r="I1425" t="n">
        <v>43904.75428771971</v>
      </c>
      <c r="J1425" t="n">
        <v>29729.99293518066</v>
      </c>
      <c r="K1425" t="n">
        <v>69573.81199741919</v>
      </c>
      <c r="L1425" t="n">
        <v>356444.1263427735</v>
      </c>
      <c r="M1425" t="inlineStr">
        <is>
          <t>Nord</t>
        </is>
      </c>
    </row>
    <row r="1426">
      <c r="A1426" t="n">
        <v>3</v>
      </c>
      <c r="B1426" t="inlineStr">
        <is>
          <t>Lombardia</t>
        </is>
      </c>
      <c r="C1426" t="inlineStr">
        <is>
          <t>Carimate</t>
        </is>
      </c>
      <c r="D1426" t="n">
        <v>4429</v>
      </c>
      <c r="E1426" t="n">
        <v>20.95901870727539</v>
      </c>
      <c r="F1426" t="n">
        <v>14.16006469726562</v>
      </c>
      <c r="G1426" t="n">
        <v>34.2888541654</v>
      </c>
      <c r="H1426" t="n">
        <v>133.1009063720703</v>
      </c>
      <c r="I1426" t="n">
        <v>92827.49385452271</v>
      </c>
      <c r="J1426" t="n">
        <v>62714.92654418945</v>
      </c>
      <c r="K1426" t="n">
        <v>151865.3350985566</v>
      </c>
      <c r="L1426" t="n">
        <v>589503.9143218994</v>
      </c>
      <c r="M1426" t="inlineStr">
        <is>
          <t>Nord</t>
        </is>
      </c>
    </row>
    <row r="1427">
      <c r="A1427" t="n">
        <v>3</v>
      </c>
      <c r="B1427" t="inlineStr">
        <is>
          <t>Lombardia</t>
        </is>
      </c>
      <c r="C1427" t="inlineStr">
        <is>
          <t>Carlazzo</t>
        </is>
      </c>
      <c r="D1427" t="n">
        <v>3144</v>
      </c>
      <c r="E1427" t="n">
        <v>54.62665939331055</v>
      </c>
      <c r="F1427" t="n">
        <v>51.34225463867188</v>
      </c>
      <c r="G1427" t="n">
        <v>85.6373878112</v>
      </c>
      <c r="H1427" t="n">
        <v>179.6000061035156</v>
      </c>
      <c r="I1427" t="n">
        <v>171746.2171325684</v>
      </c>
      <c r="J1427" t="n">
        <v>161420.0485839844</v>
      </c>
      <c r="K1427" t="n">
        <v>269243.9472784128</v>
      </c>
      <c r="L1427" t="n">
        <v>564662.419189453</v>
      </c>
      <c r="M1427" t="inlineStr">
        <is>
          <t>Nord</t>
        </is>
      </c>
    </row>
    <row r="1428">
      <c r="A1428" t="n">
        <v>3</v>
      </c>
      <c r="B1428" t="inlineStr">
        <is>
          <t>Lombardia</t>
        </is>
      </c>
      <c r="C1428" t="inlineStr">
        <is>
          <t>Carugo</t>
        </is>
      </c>
      <c r="D1428" t="n">
        <v>6569</v>
      </c>
      <c r="E1428" t="n">
        <v>22.28437614440918</v>
      </c>
      <c r="F1428" t="n">
        <v>24.37456703186035</v>
      </c>
      <c r="G1428" t="n">
        <v>43.9863174284</v>
      </c>
      <c r="H1428" t="n">
        <v>142.6786041259766</v>
      </c>
      <c r="I1428" t="n">
        <v>146386.0668926239</v>
      </c>
      <c r="J1428" t="n">
        <v>160116.5308322906</v>
      </c>
      <c r="K1428" t="n">
        <v>288946.1191871596</v>
      </c>
      <c r="L1428" t="n">
        <v>937255.7505035403</v>
      </c>
      <c r="M1428" t="inlineStr">
        <is>
          <t>Nord</t>
        </is>
      </c>
    </row>
    <row r="1429">
      <c r="A1429" t="n">
        <v>3</v>
      </c>
      <c r="B1429" t="inlineStr">
        <is>
          <t>Lombardia</t>
        </is>
      </c>
      <c r="C1429" t="inlineStr">
        <is>
          <t>Caslino d'Erba</t>
        </is>
      </c>
      <c r="D1429" t="n">
        <v>1644</v>
      </c>
      <c r="E1429" t="n">
        <v>24.48574638366699</v>
      </c>
      <c r="F1429" t="n">
        <v>38.53909683227539</v>
      </c>
      <c r="G1429" t="n">
        <v>63.9813812982</v>
      </c>
      <c r="H1429" t="n">
        <v>161.716552734375</v>
      </c>
      <c r="I1429" t="n">
        <v>40254.56705474853</v>
      </c>
      <c r="J1429" t="n">
        <v>63358.27519226074</v>
      </c>
      <c r="K1429" t="n">
        <v>105185.3908542408</v>
      </c>
      <c r="L1429" t="n">
        <v>265862.0126953125</v>
      </c>
      <c r="M1429" t="inlineStr">
        <is>
          <t>Nord</t>
        </is>
      </c>
    </row>
    <row r="1430">
      <c r="A1430" t="n">
        <v>3</v>
      </c>
      <c r="B1430" t="inlineStr">
        <is>
          <t>Lombardia</t>
        </is>
      </c>
      <c r="C1430" t="inlineStr">
        <is>
          <t>Casnate con Bernate</t>
        </is>
      </c>
      <c r="D1430" t="n">
        <v>5011</v>
      </c>
      <c r="E1430" t="n">
        <v>12.98144626617432</v>
      </c>
      <c r="F1430" t="n">
        <v>7.409423828125</v>
      </c>
      <c r="G1430" t="n">
        <v>35.0384027446</v>
      </c>
      <c r="H1430" t="n">
        <v>133.8332214355469</v>
      </c>
      <c r="I1430" t="n">
        <v>65050.02723979951</v>
      </c>
      <c r="J1430" t="n">
        <v>37128.62280273438</v>
      </c>
      <c r="K1430" t="n">
        <v>175577.4361531906</v>
      </c>
      <c r="L1430" t="n">
        <v>670638.2726135255</v>
      </c>
      <c r="M1430" t="inlineStr">
        <is>
          <t>Nord</t>
        </is>
      </c>
    </row>
    <row r="1431">
      <c r="A1431" t="n">
        <v>3</v>
      </c>
      <c r="B1431" t="inlineStr">
        <is>
          <t>Lombardia</t>
        </is>
      </c>
      <c r="C1431" t="inlineStr">
        <is>
          <t>Cassina Rizzardi</t>
        </is>
      </c>
      <c r="D1431" t="n">
        <v>3294</v>
      </c>
      <c r="E1431" t="n">
        <v>13.71364593505859</v>
      </c>
      <c r="F1431" t="n">
        <v>2.078850030899048</v>
      </c>
      <c r="G1431" t="n">
        <v>28.7385351686</v>
      </c>
      <c r="H1431" t="n">
        <v>127.6646194458008</v>
      </c>
      <c r="I1431" t="n">
        <v>45172.74971008299</v>
      </c>
      <c r="J1431" t="n">
        <v>6847.732001781464</v>
      </c>
      <c r="K1431" t="n">
        <v>94664.7348453684</v>
      </c>
      <c r="L1431" t="n">
        <v>420527.2564544678</v>
      </c>
      <c r="M1431" t="inlineStr">
        <is>
          <t>Nord</t>
        </is>
      </c>
    </row>
    <row r="1432">
      <c r="A1432" t="n">
        <v>3</v>
      </c>
      <c r="B1432" t="inlineStr">
        <is>
          <t>Lombardia</t>
        </is>
      </c>
      <c r="C1432" t="inlineStr">
        <is>
          <t>Castelmarte</t>
        </is>
      </c>
      <c r="D1432" t="n">
        <v>1265</v>
      </c>
      <c r="E1432" t="n">
        <v>26.39068412780762</v>
      </c>
      <c r="F1432" t="n">
        <v>40.29555511474609</v>
      </c>
      <c r="G1432" t="n">
        <v>66.0839484279</v>
      </c>
      <c r="H1432" t="n">
        <v>163.1238555908203</v>
      </c>
      <c r="I1432" t="n">
        <v>33384.21542167664</v>
      </c>
      <c r="J1432" t="n">
        <v>50973.87722015381</v>
      </c>
      <c r="K1432" t="n">
        <v>83596.1947612935</v>
      </c>
      <c r="L1432" t="n">
        <v>206351.6773223877</v>
      </c>
      <c r="M1432" t="inlineStr">
        <is>
          <t>Nord</t>
        </is>
      </c>
    </row>
    <row r="1433">
      <c r="A1433" t="n">
        <v>3</v>
      </c>
      <c r="B1433" t="inlineStr">
        <is>
          <t>Lombardia</t>
        </is>
      </c>
      <c r="C1433" t="inlineStr">
        <is>
          <t>Castelnuovo Bozzente</t>
        </is>
      </c>
      <c r="D1433" t="n">
        <v>903</v>
      </c>
      <c r="E1433" t="n">
        <v>23.10586166381836</v>
      </c>
      <c r="F1433" t="n">
        <v>16.78598976135254</v>
      </c>
      <c r="G1433" t="n">
        <v>40.6779887123</v>
      </c>
      <c r="H1433" t="n">
        <v>139.1934814453125</v>
      </c>
      <c r="I1433" t="n">
        <v>20864.59308242798</v>
      </c>
      <c r="J1433" t="n">
        <v>15157.74875450134</v>
      </c>
      <c r="K1433" t="n">
        <v>36732.2238072069</v>
      </c>
      <c r="L1433" t="n">
        <v>125691.7137451172</v>
      </c>
      <c r="M1433" t="inlineStr">
        <is>
          <t>Nord</t>
        </is>
      </c>
    </row>
    <row r="1434">
      <c r="A1434" t="n">
        <v>3</v>
      </c>
      <c r="B1434" t="inlineStr">
        <is>
          <t>Lombardia</t>
        </is>
      </c>
      <c r="C1434" t="inlineStr">
        <is>
          <t>Cavargna</t>
        </is>
      </c>
      <c r="D1434" t="n">
        <v>189</v>
      </c>
      <c r="E1434" t="n">
        <v>78.56892395019531</v>
      </c>
      <c r="F1434" t="n">
        <v>73.5042724609375</v>
      </c>
      <c r="G1434" t="n">
        <v>108.640824113</v>
      </c>
      <c r="H1434" t="n">
        <v>199.4428100585938</v>
      </c>
      <c r="I1434" t="n">
        <v>14849.52662658691</v>
      </c>
      <c r="J1434" t="n">
        <v>13892.30749511719</v>
      </c>
      <c r="K1434" t="n">
        <v>20533.115757357</v>
      </c>
      <c r="L1434" t="n">
        <v>37694.69110107423</v>
      </c>
      <c r="M1434" t="inlineStr">
        <is>
          <t>Nord</t>
        </is>
      </c>
    </row>
    <row r="1435">
      <c r="A1435" t="n">
        <v>3</v>
      </c>
      <c r="B1435" t="inlineStr">
        <is>
          <t>Lombardia</t>
        </is>
      </c>
      <c r="C1435" t="inlineStr">
        <is>
          <t>Cerano d'Intelvi</t>
        </is>
      </c>
      <c r="D1435" t="n">
        <v>572</v>
      </c>
      <c r="E1435" t="n">
        <v>35.26120758056641</v>
      </c>
      <c r="F1435" t="n">
        <v>29.15375709533691</v>
      </c>
      <c r="G1435" t="n">
        <v>64.1138915718</v>
      </c>
      <c r="H1435" t="n">
        <v>161.8280639648438</v>
      </c>
      <c r="I1435" t="n">
        <v>20169.41073608399</v>
      </c>
      <c r="J1435" t="n">
        <v>16675.94905853271</v>
      </c>
      <c r="K1435" t="n">
        <v>36673.1459790696</v>
      </c>
      <c r="L1435" t="n">
        <v>92565.65258789065</v>
      </c>
      <c r="M1435" t="inlineStr">
        <is>
          <t>Nord</t>
        </is>
      </c>
    </row>
    <row r="1436">
      <c r="A1436" t="n">
        <v>3</v>
      </c>
      <c r="B1436" t="inlineStr">
        <is>
          <t>Lombardia</t>
        </is>
      </c>
      <c r="C1436" t="inlineStr">
        <is>
          <t>Cermenate</t>
        </is>
      </c>
      <c r="D1436" t="n">
        <v>9274</v>
      </c>
      <c r="E1436" t="n">
        <v>18.95113182067871</v>
      </c>
      <c r="F1436" t="n">
        <v>8.904253005981445</v>
      </c>
      <c r="G1436" t="n">
        <v>28.996395016</v>
      </c>
      <c r="H1436" t="n">
        <v>127.9172668457031</v>
      </c>
      <c r="I1436" t="n">
        <v>175752.7965049744</v>
      </c>
      <c r="J1436" t="n">
        <v>82578.04237747192</v>
      </c>
      <c r="K1436" t="n">
        <v>268912.567378384</v>
      </c>
      <c r="L1436" t="n">
        <v>1186304.732727051</v>
      </c>
      <c r="M1436" t="inlineStr">
        <is>
          <t>Nord</t>
        </is>
      </c>
    </row>
    <row r="1437">
      <c r="A1437" t="n">
        <v>3</v>
      </c>
      <c r="B1437" t="inlineStr">
        <is>
          <t>Lombardia</t>
        </is>
      </c>
      <c r="C1437" t="inlineStr">
        <is>
          <t>Cernobbio</t>
        </is>
      </c>
      <c r="D1437" t="n">
        <v>6402</v>
      </c>
      <c r="E1437" t="n">
        <v>7.402265071868896</v>
      </c>
      <c r="F1437" t="n">
        <v>3.514188289642334</v>
      </c>
      <c r="G1437" t="n">
        <v>38.4094648403</v>
      </c>
      <c r="H1437" t="n">
        <v>137.1531677246094</v>
      </c>
      <c r="I1437" t="n">
        <v>47389.30099010467</v>
      </c>
      <c r="J1437" t="n">
        <v>22497.83343029022</v>
      </c>
      <c r="K1437" t="n">
        <v>245897.3939076006</v>
      </c>
      <c r="L1437" t="n">
        <v>878054.5797729495</v>
      </c>
      <c r="M1437" t="inlineStr">
        <is>
          <t>Nord</t>
        </is>
      </c>
    </row>
    <row r="1438">
      <c r="A1438" t="n">
        <v>3</v>
      </c>
      <c r="B1438" t="inlineStr">
        <is>
          <t>Lombardia</t>
        </is>
      </c>
      <c r="C1438" t="inlineStr">
        <is>
          <t>Cirimido</t>
        </is>
      </c>
      <c r="D1438" t="n">
        <v>2121</v>
      </c>
      <c r="E1438" t="n">
        <v>14.84702301025391</v>
      </c>
      <c r="F1438" t="n">
        <v>5.309625625610352</v>
      </c>
      <c r="G1438" t="n">
        <v>25.8969028135</v>
      </c>
      <c r="H1438" t="n">
        <v>124.8911590576172</v>
      </c>
      <c r="I1438" t="n">
        <v>31490.53580474854</v>
      </c>
      <c r="J1438" t="n">
        <v>11261.71595191956</v>
      </c>
      <c r="K1438" t="n">
        <v>54927.3308674335</v>
      </c>
      <c r="L1438" t="n">
        <v>264894.1483612061</v>
      </c>
      <c r="M1438" t="inlineStr">
        <is>
          <t>Nord</t>
        </is>
      </c>
    </row>
    <row r="1439">
      <c r="A1439" t="n">
        <v>3</v>
      </c>
      <c r="B1439" t="inlineStr">
        <is>
          <t>Lombardia</t>
        </is>
      </c>
      <c r="C1439" t="inlineStr">
        <is>
          <t>Claino con Osteno</t>
        </is>
      </c>
      <c r="D1439" t="n">
        <v>539</v>
      </c>
      <c r="E1439" t="n">
        <v>47.95674514770508</v>
      </c>
      <c r="F1439" t="n">
        <v>42.64440155029297</v>
      </c>
      <c r="G1439" t="n">
        <v>77.58890474339999</v>
      </c>
      <c r="H1439" t="n">
        <v>172.8623046875</v>
      </c>
      <c r="I1439" t="n">
        <v>25848.68563461304</v>
      </c>
      <c r="J1439" t="n">
        <v>22985.33243560791</v>
      </c>
      <c r="K1439" t="n">
        <v>41820.4196566926</v>
      </c>
      <c r="L1439" t="n">
        <v>93172.7822265625</v>
      </c>
      <c r="M1439" t="inlineStr">
        <is>
          <t>Nord</t>
        </is>
      </c>
    </row>
    <row r="1440">
      <c r="A1440" t="n">
        <v>3</v>
      </c>
      <c r="B1440" t="inlineStr">
        <is>
          <t>Lombardia</t>
        </is>
      </c>
      <c r="C1440" t="inlineStr">
        <is>
          <t>Colonno</t>
        </is>
      </c>
      <c r="D1440" t="n">
        <v>447</v>
      </c>
      <c r="E1440" t="n">
        <v>28.79187202453613</v>
      </c>
      <c r="F1440" t="n">
        <v>23.14672660827637</v>
      </c>
      <c r="G1440" t="n">
        <v>58.2594763523</v>
      </c>
      <c r="H1440" t="n">
        <v>156.9013519287109</v>
      </c>
      <c r="I1440" t="n">
        <v>12869.96679496765</v>
      </c>
      <c r="J1440" t="n">
        <v>10346.58679389954</v>
      </c>
      <c r="K1440" t="n">
        <v>26041.9859294781</v>
      </c>
      <c r="L1440" t="n">
        <v>70134.90431213377</v>
      </c>
      <c r="M1440" t="inlineStr">
        <is>
          <t>Nord</t>
        </is>
      </c>
    </row>
    <row r="1441">
      <c r="A1441" t="n">
        <v>3</v>
      </c>
      <c r="B1441" t="inlineStr">
        <is>
          <t>Lombardia</t>
        </is>
      </c>
      <c r="C1441" t="inlineStr">
        <is>
          <t>Como</t>
        </is>
      </c>
      <c r="D1441" t="n">
        <v>83361</v>
      </c>
      <c r="E1441" t="n">
        <v>5.307518482208252</v>
      </c>
      <c r="F1441" t="n">
        <v>13.27405452728271</v>
      </c>
      <c r="G1441" t="n">
        <v>44.4426915539</v>
      </c>
      <c r="H1441" t="n">
        <v>143.1325531005859</v>
      </c>
      <c r="I1441" t="n">
        <v>442440.0481953621</v>
      </c>
      <c r="J1441" t="n">
        <v>1106538.459448814</v>
      </c>
      <c r="K1441" t="n">
        <v>3704787.210624658</v>
      </c>
      <c r="L1441" t="n">
        <v>11931672.75901794</v>
      </c>
      <c r="M1441" t="inlineStr">
        <is>
          <t>Nord</t>
        </is>
      </c>
    </row>
    <row r="1442">
      <c r="A1442" t="n">
        <v>3</v>
      </c>
      <c r="B1442" t="inlineStr">
        <is>
          <t>Lombardia</t>
        </is>
      </c>
      <c r="C1442" t="inlineStr">
        <is>
          <t>Corrido</t>
        </is>
      </c>
      <c r="D1442" t="n">
        <v>847</v>
      </c>
      <c r="E1442" t="n">
        <v>57.87302017211914</v>
      </c>
      <c r="F1442" t="n">
        <v>53.92220306396484</v>
      </c>
      <c r="G1442" t="n">
        <v>88.9203347716</v>
      </c>
      <c r="H1442" t="n">
        <v>182.3765258789063</v>
      </c>
      <c r="I1442" t="n">
        <v>49018.44808578491</v>
      </c>
      <c r="J1442" t="n">
        <v>45672.10599517822</v>
      </c>
      <c r="K1442" t="n">
        <v>75315.52355154519</v>
      </c>
      <c r="L1442" t="n">
        <v>154472.9174194337</v>
      </c>
      <c r="M1442" t="inlineStr">
        <is>
          <t>Nord</t>
        </is>
      </c>
    </row>
    <row r="1443">
      <c r="A1443" t="n">
        <v>3</v>
      </c>
      <c r="B1443" t="inlineStr">
        <is>
          <t>Lombardia</t>
        </is>
      </c>
      <c r="C1443" t="inlineStr">
        <is>
          <t>Cremia</t>
        </is>
      </c>
      <c r="D1443" t="n">
        <v>691</v>
      </c>
      <c r="E1443" t="n">
        <v>56.21221923828125</v>
      </c>
      <c r="F1443" t="n">
        <v>52.76135635375977</v>
      </c>
      <c r="G1443" t="n">
        <v>87.06873942439999</v>
      </c>
      <c r="H1443" t="n">
        <v>180.7977905273438</v>
      </c>
      <c r="I1443" t="n">
        <v>38842.64349365234</v>
      </c>
      <c r="J1443" t="n">
        <v>36458.097240448</v>
      </c>
      <c r="K1443" t="n">
        <v>60164.4989422604</v>
      </c>
      <c r="L1443" t="n">
        <v>124931.2732543946</v>
      </c>
      <c r="M1443" t="inlineStr">
        <is>
          <t>Nord</t>
        </is>
      </c>
    </row>
    <row r="1444">
      <c r="A1444" t="n">
        <v>3</v>
      </c>
      <c r="B1444" t="inlineStr">
        <is>
          <t>Lombardia</t>
        </is>
      </c>
      <c r="C1444" t="inlineStr">
        <is>
          <t>Cucciago</t>
        </is>
      </c>
      <c r="D1444" t="n">
        <v>3442</v>
      </c>
      <c r="E1444" t="n">
        <v>15.89570903778076</v>
      </c>
      <c r="F1444" t="n">
        <v>9.037724494934082</v>
      </c>
      <c r="G1444" t="n">
        <v>36.0832101272</v>
      </c>
      <c r="H1444" t="n">
        <v>134.8567199707031</v>
      </c>
      <c r="I1444" t="n">
        <v>54713.03050804137</v>
      </c>
      <c r="J1444" t="n">
        <v>31107.84771156311</v>
      </c>
      <c r="K1444" t="n">
        <v>124198.4092578224</v>
      </c>
      <c r="L1444" t="n">
        <v>464176.83013916</v>
      </c>
      <c r="M1444" t="inlineStr">
        <is>
          <t>Nord</t>
        </is>
      </c>
    </row>
    <row r="1445">
      <c r="A1445" t="n">
        <v>3</v>
      </c>
      <c r="B1445" t="inlineStr">
        <is>
          <t>Lombardia</t>
        </is>
      </c>
      <c r="C1445" t="inlineStr">
        <is>
          <t>Cusino</t>
        </is>
      </c>
      <c r="D1445" t="n">
        <v>218</v>
      </c>
      <c r="E1445" t="n">
        <v>61.60039901733398</v>
      </c>
      <c r="F1445" t="n">
        <v>58.076171875</v>
      </c>
      <c r="G1445" t="n">
        <v>92.2854037176</v>
      </c>
      <c r="H1445" t="n">
        <v>185.2233276367188</v>
      </c>
      <c r="I1445" t="n">
        <v>13428.88698577881</v>
      </c>
      <c r="J1445" t="n">
        <v>12660.60546875</v>
      </c>
      <c r="K1445" t="n">
        <v>20118.2180104368</v>
      </c>
      <c r="L1445" t="n">
        <v>40378.6854248047</v>
      </c>
      <c r="M1445" t="inlineStr">
        <is>
          <t>Nord</t>
        </is>
      </c>
    </row>
    <row r="1446">
      <c r="A1446" t="n">
        <v>3</v>
      </c>
      <c r="B1446" t="inlineStr">
        <is>
          <t>Lombardia</t>
        </is>
      </c>
      <c r="C1446" t="inlineStr">
        <is>
          <t>Dizzasco</t>
        </is>
      </c>
      <c r="D1446" t="n">
        <v>636</v>
      </c>
      <c r="E1446" t="n">
        <v>30.20458602905273</v>
      </c>
      <c r="F1446" t="n">
        <v>24.91978645324707</v>
      </c>
      <c r="G1446" t="n">
        <v>59.9790303947</v>
      </c>
      <c r="H1446" t="n">
        <v>158.5042572021484</v>
      </c>
      <c r="I1446" t="n">
        <v>19210.11671447754</v>
      </c>
      <c r="J1446" t="n">
        <v>15848.98418426514</v>
      </c>
      <c r="K1446" t="n">
        <v>38146.66333102919</v>
      </c>
      <c r="L1446" t="n">
        <v>100808.7075805664</v>
      </c>
      <c r="M1446" t="inlineStr">
        <is>
          <t>Nord</t>
        </is>
      </c>
    </row>
    <row r="1447">
      <c r="A1447" t="n">
        <v>3</v>
      </c>
      <c r="B1447" t="inlineStr">
        <is>
          <t>Lombardia</t>
        </is>
      </c>
      <c r="C1447" t="inlineStr">
        <is>
          <t>Domaso</t>
        </is>
      </c>
      <c r="D1447" t="n">
        <v>1451</v>
      </c>
      <c r="E1447" t="n">
        <v>64.07064056396484</v>
      </c>
      <c r="F1447" t="n">
        <v>61.73286819458008</v>
      </c>
      <c r="G1447" t="n">
        <v>89.82302383059999</v>
      </c>
      <c r="H1447" t="n">
        <v>187.4898376464844</v>
      </c>
      <c r="I1447" t="n">
        <v>92966.49945831299</v>
      </c>
      <c r="J1447" t="n">
        <v>89574.39175033569</v>
      </c>
      <c r="K1447" t="n">
        <v>130333.2075782006</v>
      </c>
      <c r="L1447" t="n">
        <v>272047.7544250489</v>
      </c>
      <c r="M1447" t="inlineStr">
        <is>
          <t>Nord</t>
        </is>
      </c>
    </row>
    <row r="1448">
      <c r="A1448" t="n">
        <v>3</v>
      </c>
      <c r="B1448" t="inlineStr">
        <is>
          <t>Lombardia</t>
        </is>
      </c>
      <c r="C1448" t="inlineStr">
        <is>
          <t>Dongo</t>
        </is>
      </c>
      <c r="D1448" t="n">
        <v>3233</v>
      </c>
      <c r="E1448" t="n">
        <v>56.05743408203125</v>
      </c>
      <c r="F1448" t="n">
        <v>52.0743522644043</v>
      </c>
      <c r="G1448" t="n">
        <v>86.5101579617</v>
      </c>
      <c r="H1448" t="n">
        <v>180.332275390625</v>
      </c>
      <c r="I1448" t="n">
        <v>181233.684387207</v>
      </c>
      <c r="J1448" t="n">
        <v>168356.3808708191</v>
      </c>
      <c r="K1448" t="n">
        <v>279687.3406901761</v>
      </c>
      <c r="L1448" t="n">
        <v>583014.2463378906</v>
      </c>
      <c r="M1448" t="inlineStr">
        <is>
          <t>Nord</t>
        </is>
      </c>
    </row>
    <row r="1449">
      <c r="A1449" t="n">
        <v>3</v>
      </c>
      <c r="B1449" t="inlineStr">
        <is>
          <t>Lombardia</t>
        </is>
      </c>
      <c r="C1449" t="inlineStr">
        <is>
          <t>Dosso del Liro</t>
        </is>
      </c>
      <c r="D1449" t="n">
        <v>236</v>
      </c>
      <c r="E1449" t="n">
        <v>69.04965972900391</v>
      </c>
      <c r="F1449" t="n">
        <v>65.57788848876953</v>
      </c>
      <c r="G1449" t="n">
        <v>98.8007984237</v>
      </c>
      <c r="H1449" t="n">
        <v>192.0042114257813</v>
      </c>
      <c r="I1449" t="n">
        <v>16295.71969604492</v>
      </c>
      <c r="J1449" t="n">
        <v>15476.38168334961</v>
      </c>
      <c r="K1449" t="n">
        <v>23316.9884279932</v>
      </c>
      <c r="L1449" t="n">
        <v>45312.99389648439</v>
      </c>
      <c r="M1449" t="inlineStr">
        <is>
          <t>Nord</t>
        </is>
      </c>
    </row>
    <row r="1450">
      <c r="A1450" t="n">
        <v>3</v>
      </c>
      <c r="B1450" t="inlineStr">
        <is>
          <t>Lombardia</t>
        </is>
      </c>
      <c r="C1450" t="inlineStr">
        <is>
          <t>Erba</t>
        </is>
      </c>
      <c r="D1450" t="n">
        <v>16091</v>
      </c>
      <c r="E1450" t="n">
        <v>21.2625732421875</v>
      </c>
      <c r="F1450" t="n">
        <v>36.40325164794922</v>
      </c>
      <c r="G1450" t="n">
        <v>62.189115484</v>
      </c>
      <c r="H1450" t="n">
        <v>160.2510070800781</v>
      </c>
      <c r="I1450" t="n">
        <v>342136.0660400391</v>
      </c>
      <c r="J1450" t="n">
        <v>585764.7222671509</v>
      </c>
      <c r="K1450" t="n">
        <v>1000685.057253044</v>
      </c>
      <c r="L1450" t="n">
        <v>2578598.954925537</v>
      </c>
      <c r="M1450" t="inlineStr">
        <is>
          <t>Nord</t>
        </is>
      </c>
    </row>
    <row r="1451">
      <c r="A1451" t="n">
        <v>3</v>
      </c>
      <c r="B1451" t="inlineStr">
        <is>
          <t>Lombardia</t>
        </is>
      </c>
      <c r="C1451" t="inlineStr">
        <is>
          <t>Eupilio</t>
        </is>
      </c>
      <c r="D1451" t="n">
        <v>2575</v>
      </c>
      <c r="E1451" t="n">
        <v>24.86566162109375</v>
      </c>
      <c r="F1451" t="n">
        <v>38.50034332275391</v>
      </c>
      <c r="G1451" t="n">
        <v>60.1326504159</v>
      </c>
      <c r="H1451" t="n">
        <v>160.4253692626953</v>
      </c>
      <c r="I1451" t="n">
        <v>64029.07867431641</v>
      </c>
      <c r="J1451" t="n">
        <v>99138.38405609131</v>
      </c>
      <c r="K1451" t="n">
        <v>154841.5748209425</v>
      </c>
      <c r="L1451" t="n">
        <v>413095.3258514404</v>
      </c>
      <c r="M1451" t="inlineStr">
        <is>
          <t>Nord</t>
        </is>
      </c>
    </row>
    <row r="1452">
      <c r="A1452" t="n">
        <v>3</v>
      </c>
      <c r="B1452" t="inlineStr">
        <is>
          <t>Lombardia</t>
        </is>
      </c>
      <c r="C1452" t="inlineStr">
        <is>
          <t>Faggeto Lario</t>
        </is>
      </c>
      <c r="D1452" t="n">
        <v>1148</v>
      </c>
      <c r="E1452" t="n">
        <v>25.20941352844238</v>
      </c>
      <c r="F1452" t="n">
        <v>36.00801467895508</v>
      </c>
      <c r="G1452" t="n">
        <v>68.25756420250001</v>
      </c>
      <c r="H1452" t="n">
        <v>165.1869201660156</v>
      </c>
      <c r="I1452" t="n">
        <v>28940.40673065185</v>
      </c>
      <c r="J1452" t="n">
        <v>41337.20085144043</v>
      </c>
      <c r="K1452" t="n">
        <v>78359.68370447001</v>
      </c>
      <c r="L1452" t="n">
        <v>189634.5843505859</v>
      </c>
      <c r="M1452" t="inlineStr">
        <is>
          <t>Nord</t>
        </is>
      </c>
    </row>
    <row r="1453">
      <c r="A1453" t="n">
        <v>3</v>
      </c>
      <c r="B1453" t="inlineStr">
        <is>
          <t>Lombardia</t>
        </is>
      </c>
      <c r="C1453" t="inlineStr">
        <is>
          <t>Faloppio</t>
        </is>
      </c>
      <c r="D1453" t="n">
        <v>4831</v>
      </c>
      <c r="E1453" t="n">
        <v>19.8381175994873</v>
      </c>
      <c r="F1453" t="n">
        <v>15.41250514984131</v>
      </c>
      <c r="G1453" t="n">
        <v>45.2080964039</v>
      </c>
      <c r="H1453" t="n">
        <v>141.3213348388672</v>
      </c>
      <c r="I1453" t="n">
        <v>95837.94612312315</v>
      </c>
      <c r="J1453" t="n">
        <v>74457.81237888336</v>
      </c>
      <c r="K1453" t="n">
        <v>218400.3137272409</v>
      </c>
      <c r="L1453" t="n">
        <v>682723.3686065674</v>
      </c>
      <c r="M1453" t="inlineStr">
        <is>
          <t>Nord</t>
        </is>
      </c>
    </row>
    <row r="1454">
      <c r="A1454" t="n">
        <v>3</v>
      </c>
      <c r="B1454" t="inlineStr">
        <is>
          <t>Lombardia</t>
        </is>
      </c>
      <c r="C1454" t="inlineStr">
        <is>
          <t>Fenegrò</t>
        </is>
      </c>
      <c r="D1454" t="n">
        <v>3230</v>
      </c>
      <c r="E1454" t="n">
        <v>15.32973766326904</v>
      </c>
      <c r="F1454" t="n">
        <v>5.597396850585938</v>
      </c>
      <c r="G1454" t="n">
        <v>26.1839552368</v>
      </c>
      <c r="H1454" t="n">
        <v>125.1679458618164</v>
      </c>
      <c r="I1454" t="n">
        <v>49515.05265235899</v>
      </c>
      <c r="J1454" t="n">
        <v>18079.59182739258</v>
      </c>
      <c r="K1454" t="n">
        <v>84574.175414864</v>
      </c>
      <c r="L1454" t="n">
        <v>404292.465133667</v>
      </c>
      <c r="M1454" t="inlineStr">
        <is>
          <t>Nord</t>
        </is>
      </c>
    </row>
    <row r="1455">
      <c r="A1455" t="n">
        <v>3</v>
      </c>
      <c r="B1455" t="inlineStr">
        <is>
          <t>Lombardia</t>
        </is>
      </c>
      <c r="C1455" t="inlineStr">
        <is>
          <t>Figino Serenza</t>
        </is>
      </c>
      <c r="D1455" t="n">
        <v>4968</v>
      </c>
      <c r="E1455" t="n">
        <v>23.08503150939941</v>
      </c>
      <c r="F1455" t="n">
        <v>17.32285499572754</v>
      </c>
      <c r="G1455" t="n">
        <v>36.9780831185</v>
      </c>
      <c r="H1455" t="n">
        <v>135.7369079589844</v>
      </c>
      <c r="I1455" t="n">
        <v>114686.4365386963</v>
      </c>
      <c r="J1455" t="n">
        <v>86059.94361877441</v>
      </c>
      <c r="K1455" t="n">
        <v>183707.116932708</v>
      </c>
      <c r="L1455" t="n">
        <v>674340.9587402345</v>
      </c>
      <c r="M1455" t="inlineStr">
        <is>
          <t>Nord</t>
        </is>
      </c>
    </row>
    <row r="1456">
      <c r="A1456" t="n">
        <v>3</v>
      </c>
      <c r="B1456" t="inlineStr">
        <is>
          <t>Lombardia</t>
        </is>
      </c>
      <c r="C1456" t="inlineStr">
        <is>
          <t>Fino Mornasco</t>
        </is>
      </c>
      <c r="D1456" t="n">
        <v>9829</v>
      </c>
      <c r="E1456" t="n">
        <v>13.6812858581543</v>
      </c>
      <c r="F1456" t="n">
        <v>1.628302812576294</v>
      </c>
      <c r="G1456" t="n">
        <v>28.8582689289</v>
      </c>
      <c r="H1456" t="n">
        <v>127.782585144043</v>
      </c>
      <c r="I1456" t="n">
        <v>134473.3586997986</v>
      </c>
      <c r="J1456" t="n">
        <v>16004.58834481239</v>
      </c>
      <c r="K1456" t="n">
        <v>283647.9253021581</v>
      </c>
      <c r="L1456" t="n">
        <v>1255975.029380799</v>
      </c>
      <c r="M1456" t="inlineStr">
        <is>
          <t>Nord</t>
        </is>
      </c>
    </row>
    <row r="1457">
      <c r="A1457" t="n">
        <v>3</v>
      </c>
      <c r="B1457" t="inlineStr">
        <is>
          <t>Lombardia</t>
        </is>
      </c>
      <c r="C1457" t="inlineStr">
        <is>
          <t>Garzeno</t>
        </is>
      </c>
      <c r="D1457" t="n">
        <v>676</v>
      </c>
      <c r="E1457" t="n">
        <v>66.3770751953125</v>
      </c>
      <c r="F1457" t="n">
        <v>62.40107345581055</v>
      </c>
      <c r="G1457" t="n">
        <v>96.89228459669999</v>
      </c>
      <c r="H1457" t="n">
        <v>189.1881713867188</v>
      </c>
      <c r="I1457" t="n">
        <v>44870.90283203125</v>
      </c>
      <c r="J1457" t="n">
        <v>42183.12565612793</v>
      </c>
      <c r="K1457" t="n">
        <v>65499.1843873692</v>
      </c>
      <c r="L1457" t="n">
        <v>127891.2038574219</v>
      </c>
      <c r="M1457" t="inlineStr">
        <is>
          <t>Nord</t>
        </is>
      </c>
    </row>
    <row r="1458">
      <c r="A1458" t="n">
        <v>3</v>
      </c>
      <c r="B1458" t="inlineStr">
        <is>
          <t>Lombardia</t>
        </is>
      </c>
      <c r="C1458" t="inlineStr">
        <is>
          <t>Gera Lario</t>
        </is>
      </c>
      <c r="D1458" t="n">
        <v>1054</v>
      </c>
      <c r="E1458" t="n">
        <v>67.47085571289062</v>
      </c>
      <c r="F1458" t="n">
        <v>66.22868347167969</v>
      </c>
      <c r="G1458" t="n">
        <v>85.4689747964</v>
      </c>
      <c r="H1458" t="n">
        <v>183.4650573730469</v>
      </c>
      <c r="I1458" t="n">
        <v>71114.28192138672</v>
      </c>
      <c r="J1458" t="n">
        <v>69805.03237915039</v>
      </c>
      <c r="K1458" t="n">
        <v>90084.2994354056</v>
      </c>
      <c r="L1458" t="n">
        <v>193372.1704711914</v>
      </c>
      <c r="M1458" t="inlineStr">
        <is>
          <t>Nord</t>
        </is>
      </c>
    </row>
    <row r="1459">
      <c r="A1459" t="n">
        <v>3</v>
      </c>
      <c r="B1459" t="inlineStr">
        <is>
          <t>Lombardia</t>
        </is>
      </c>
      <c r="C1459" t="inlineStr">
        <is>
          <t>Grandate</t>
        </is>
      </c>
      <c r="D1459" t="n">
        <v>2814</v>
      </c>
      <c r="E1459" t="n">
        <v>11.17826271057129</v>
      </c>
      <c r="F1459" t="n">
        <v>5.054376602172852</v>
      </c>
      <c r="G1459" t="n">
        <v>34.4217996722</v>
      </c>
      <c r="H1459" t="n">
        <v>133.2323303222656</v>
      </c>
      <c r="I1459" t="n">
        <v>31455.63126754761</v>
      </c>
      <c r="J1459" t="n">
        <v>14223.0157585144</v>
      </c>
      <c r="K1459" t="n">
        <v>96862.9442775708</v>
      </c>
      <c r="L1459" t="n">
        <v>374915.7775268554</v>
      </c>
      <c r="M1459" t="inlineStr">
        <is>
          <t>Nord</t>
        </is>
      </c>
    </row>
    <row r="1460">
      <c r="A1460" t="n">
        <v>3</v>
      </c>
      <c r="B1460" t="inlineStr">
        <is>
          <t>Lombardia</t>
        </is>
      </c>
      <c r="C1460" t="inlineStr">
        <is>
          <t>Grandola ed Uniti</t>
        </is>
      </c>
      <c r="D1460" t="n">
        <v>1317</v>
      </c>
      <c r="E1460" t="n">
        <v>50.60294342041016</v>
      </c>
      <c r="F1460" t="n">
        <v>46.98797988891602</v>
      </c>
      <c r="G1460" t="n">
        <v>81.2492366111</v>
      </c>
      <c r="H1460" t="n">
        <v>175.9211120605469</v>
      </c>
      <c r="I1460" t="n">
        <v>66644.07648468019</v>
      </c>
      <c r="J1460" t="n">
        <v>61883.16951370239</v>
      </c>
      <c r="K1460" t="n">
        <v>107005.2446168187</v>
      </c>
      <c r="L1460" t="n">
        <v>231688.1045837403</v>
      </c>
      <c r="M1460" t="inlineStr">
        <is>
          <t>Nord</t>
        </is>
      </c>
    </row>
    <row r="1461">
      <c r="A1461" t="n">
        <v>3</v>
      </c>
      <c r="B1461" t="inlineStr">
        <is>
          <t>Lombardia</t>
        </is>
      </c>
      <c r="C1461" t="inlineStr">
        <is>
          <t>Griante</t>
        </is>
      </c>
      <c r="D1461" t="n">
        <v>591</v>
      </c>
      <c r="E1461" t="n">
        <v>42.30546951293945</v>
      </c>
      <c r="F1461" t="n">
        <v>38.03453826904297</v>
      </c>
      <c r="G1461" t="n">
        <v>72.49243057459999</v>
      </c>
      <c r="H1461" t="n">
        <v>168.6651153564453</v>
      </c>
      <c r="I1461" t="n">
        <v>25002.53248214722</v>
      </c>
      <c r="J1461" t="n">
        <v>22478.41211700439</v>
      </c>
      <c r="K1461" t="n">
        <v>42843.02646958859</v>
      </c>
      <c r="L1461" t="n">
        <v>99681.08317565918</v>
      </c>
      <c r="M1461" t="inlineStr">
        <is>
          <t>Nord</t>
        </is>
      </c>
    </row>
    <row r="1462">
      <c r="A1462" t="n">
        <v>3</v>
      </c>
      <c r="B1462" t="inlineStr">
        <is>
          <t>Lombardia</t>
        </is>
      </c>
      <c r="C1462" t="inlineStr">
        <is>
          <t>Guanzate</t>
        </is>
      </c>
      <c r="D1462" t="n">
        <v>5795</v>
      </c>
      <c r="E1462" t="n">
        <v>17.91353607177734</v>
      </c>
      <c r="F1462" t="n">
        <v>5.877355098724365</v>
      </c>
      <c r="G1462" t="n">
        <v>30.2375876529</v>
      </c>
      <c r="H1462" t="n">
        <v>129.1275787353516</v>
      </c>
      <c r="I1462" t="n">
        <v>103808.9415359497</v>
      </c>
      <c r="J1462" t="n">
        <v>34059.2727971077</v>
      </c>
      <c r="K1462" t="n">
        <v>175226.8204485555</v>
      </c>
      <c r="L1462" t="n">
        <v>748294.3187713624</v>
      </c>
      <c r="M1462" t="inlineStr">
        <is>
          <t>Nord</t>
        </is>
      </c>
    </row>
    <row r="1463">
      <c r="A1463" t="n">
        <v>3</v>
      </c>
      <c r="B1463" t="inlineStr">
        <is>
          <t>Lombardia</t>
        </is>
      </c>
      <c r="C1463" t="inlineStr">
        <is>
          <t>Inverigo</t>
        </is>
      </c>
      <c r="D1463" t="n">
        <v>9117</v>
      </c>
      <c r="E1463" t="n">
        <v>21.73821830749512</v>
      </c>
      <c r="F1463" t="n">
        <v>29.29682731628418</v>
      </c>
      <c r="G1463" t="n">
        <v>49.3121671292</v>
      </c>
      <c r="H1463" t="n">
        <v>147.9765319824219</v>
      </c>
      <c r="I1463" t="n">
        <v>198187.336309433</v>
      </c>
      <c r="J1463" t="n">
        <v>267099.1746425629</v>
      </c>
      <c r="K1463" t="n">
        <v>449579.0277169164</v>
      </c>
      <c r="L1463" t="n">
        <v>1349102.04208374</v>
      </c>
      <c r="M1463" t="inlineStr">
        <is>
          <t>Nord</t>
        </is>
      </c>
    </row>
    <row r="1464">
      <c r="A1464" t="n">
        <v>3</v>
      </c>
      <c r="B1464" t="inlineStr">
        <is>
          <t>Lombardia</t>
        </is>
      </c>
      <c r="C1464" t="inlineStr">
        <is>
          <t>Laglio</t>
        </is>
      </c>
      <c r="D1464" t="n">
        <v>899</v>
      </c>
      <c r="E1464" t="n">
        <v>19.22438049316406</v>
      </c>
      <c r="F1464" t="n">
        <v>13.64506912231445</v>
      </c>
      <c r="G1464" t="n">
        <v>48.4815740304</v>
      </c>
      <c r="H1464" t="n">
        <v>147.1457214355469</v>
      </c>
      <c r="I1464" t="n">
        <v>17282.71806335449</v>
      </c>
      <c r="J1464" t="n">
        <v>12266.91714096069</v>
      </c>
      <c r="K1464" t="n">
        <v>43584.93505332959</v>
      </c>
      <c r="L1464" t="n">
        <v>132284.0035705567</v>
      </c>
      <c r="M1464" t="inlineStr">
        <is>
          <t>Nord</t>
        </is>
      </c>
    </row>
    <row r="1465">
      <c r="A1465" t="n">
        <v>3</v>
      </c>
      <c r="B1465" t="inlineStr">
        <is>
          <t>Lombardia</t>
        </is>
      </c>
      <c r="C1465" t="inlineStr">
        <is>
          <t>Laino</t>
        </is>
      </c>
      <c r="D1465" t="n">
        <v>544</v>
      </c>
      <c r="E1465" t="n">
        <v>39.38139343261719</v>
      </c>
      <c r="F1465" t="n">
        <v>34.21829223632812</v>
      </c>
      <c r="G1465" t="n">
        <v>69.13469705599999</v>
      </c>
      <c r="H1465" t="n">
        <v>165.9162750244141</v>
      </c>
      <c r="I1465" t="n">
        <v>21423.47802734375</v>
      </c>
      <c r="J1465" t="n">
        <v>18614.7509765625</v>
      </c>
      <c r="K1465" t="n">
        <v>37609.275198464</v>
      </c>
      <c r="L1465" t="n">
        <v>90258.45361328126</v>
      </c>
      <c r="M1465" t="inlineStr">
        <is>
          <t>Nord</t>
        </is>
      </c>
    </row>
    <row r="1466">
      <c r="A1466" t="n">
        <v>3</v>
      </c>
      <c r="B1466" t="inlineStr">
        <is>
          <t>Lombardia</t>
        </is>
      </c>
      <c r="C1466" t="inlineStr">
        <is>
          <t>Lambrugo</t>
        </is>
      </c>
      <c r="D1466" t="n">
        <v>2523</v>
      </c>
      <c r="E1466" t="n">
        <v>25.24801254272461</v>
      </c>
      <c r="F1466" t="n">
        <v>32.93387603759766</v>
      </c>
      <c r="G1466" t="n">
        <v>54.9024633392</v>
      </c>
      <c r="H1466" t="n">
        <v>155.7409057617188</v>
      </c>
      <c r="I1466" t="n">
        <v>63700.73564529419</v>
      </c>
      <c r="J1466" t="n">
        <v>83092.16924285889</v>
      </c>
      <c r="K1466" t="n">
        <v>138518.9150048016</v>
      </c>
      <c r="L1466" t="n">
        <v>392934.3052368165</v>
      </c>
      <c r="M1466" t="inlineStr">
        <is>
          <t>Nord</t>
        </is>
      </c>
    </row>
    <row r="1467">
      <c r="A1467" t="n">
        <v>3</v>
      </c>
      <c r="B1467" t="inlineStr">
        <is>
          <t>Lombardia</t>
        </is>
      </c>
      <c r="C1467" t="inlineStr">
        <is>
          <t>Lasnigo</t>
        </is>
      </c>
      <c r="D1467" t="n">
        <v>456</v>
      </c>
      <c r="E1467" t="n">
        <v>32.44659423828125</v>
      </c>
      <c r="F1467" t="n">
        <v>46.49156951904297</v>
      </c>
      <c r="G1467" t="n">
        <v>69.68095184089999</v>
      </c>
      <c r="H1467" t="n">
        <v>168.0907135009766</v>
      </c>
      <c r="I1467" t="n">
        <v>14795.64697265625</v>
      </c>
      <c r="J1467" t="n">
        <v>21200.15570068359</v>
      </c>
      <c r="K1467" t="n">
        <v>31774.5140394504</v>
      </c>
      <c r="L1467" t="n">
        <v>76649.36535644533</v>
      </c>
      <c r="M1467" t="inlineStr">
        <is>
          <t>Nord</t>
        </is>
      </c>
    </row>
    <row r="1468">
      <c r="A1468" t="n">
        <v>3</v>
      </c>
      <c r="B1468" t="inlineStr">
        <is>
          <t>Lombardia</t>
        </is>
      </c>
      <c r="C1468" t="inlineStr">
        <is>
          <t>Lezzeno</t>
        </is>
      </c>
      <c r="D1468" t="n">
        <v>1962</v>
      </c>
      <c r="E1468" t="n">
        <v>34.93354415893555</v>
      </c>
      <c r="F1468" t="n">
        <v>45.22113037109375</v>
      </c>
      <c r="G1468" t="n">
        <v>77.4204403049</v>
      </c>
      <c r="H1468" t="n">
        <v>172.7219085693359</v>
      </c>
      <c r="I1468" t="n">
        <v>68539.61363983154</v>
      </c>
      <c r="J1468" t="n">
        <v>88723.85778808594</v>
      </c>
      <c r="K1468" t="n">
        <v>151898.9038782138</v>
      </c>
      <c r="L1468" t="n">
        <v>338880.3846130371</v>
      </c>
      <c r="M1468" t="inlineStr">
        <is>
          <t>Nord</t>
        </is>
      </c>
    </row>
    <row r="1469">
      <c r="A1469" t="n">
        <v>3</v>
      </c>
      <c r="B1469" t="inlineStr">
        <is>
          <t>Lombardia</t>
        </is>
      </c>
      <c r="C1469" t="inlineStr">
        <is>
          <t>Limido Comasco</t>
        </is>
      </c>
      <c r="D1469" t="n">
        <v>3864</v>
      </c>
      <c r="E1469" t="n">
        <v>16.72634887695313</v>
      </c>
      <c r="F1469" t="n">
        <v>7.121672630310059</v>
      </c>
      <c r="G1469" t="n">
        <v>27.7520044089</v>
      </c>
      <c r="H1469" t="n">
        <v>126.6945114135742</v>
      </c>
      <c r="I1469" t="n">
        <v>64630.61206054689</v>
      </c>
      <c r="J1469" t="n">
        <v>27518.14304351807</v>
      </c>
      <c r="K1469" t="n">
        <v>107233.7450359896</v>
      </c>
      <c r="L1469" t="n">
        <v>489547.5921020507</v>
      </c>
      <c r="M1469" t="inlineStr">
        <is>
          <t>Nord</t>
        </is>
      </c>
    </row>
    <row r="1470">
      <c r="A1470" t="n">
        <v>3</v>
      </c>
      <c r="B1470" t="inlineStr">
        <is>
          <t>Lombardia</t>
        </is>
      </c>
      <c r="C1470" t="inlineStr">
        <is>
          <t>Lipomo</t>
        </is>
      </c>
      <c r="D1470" t="n">
        <v>5985</v>
      </c>
      <c r="E1470" t="n">
        <v>10.19220352172852</v>
      </c>
      <c r="F1470" t="n">
        <v>16.82257080078125</v>
      </c>
      <c r="G1470" t="n">
        <v>42.5731921903</v>
      </c>
      <c r="H1470" t="n">
        <v>141.2628021240234</v>
      </c>
      <c r="I1470" t="n">
        <v>61000.33807754519</v>
      </c>
      <c r="J1470" t="n">
        <v>100683.0862426758</v>
      </c>
      <c r="K1470" t="n">
        <v>254800.5552589455</v>
      </c>
      <c r="L1470" t="n">
        <v>845457.8707122802</v>
      </c>
      <c r="M1470" t="inlineStr">
        <is>
          <t>Nord</t>
        </is>
      </c>
    </row>
    <row r="1471">
      <c r="A1471" t="n">
        <v>3</v>
      </c>
      <c r="B1471" t="inlineStr">
        <is>
          <t>Lombardia</t>
        </is>
      </c>
      <c r="C1471" t="inlineStr">
        <is>
          <t>Livo</t>
        </is>
      </c>
      <c r="D1471" t="n">
        <v>165</v>
      </c>
      <c r="E1471" t="n">
        <v>71.97310638427734</v>
      </c>
      <c r="F1471" t="n">
        <v>68.73060607910156</v>
      </c>
      <c r="G1471" t="n">
        <v>101.368743943</v>
      </c>
      <c r="H1471" t="n">
        <v>194.7185821533203</v>
      </c>
      <c r="I1471" t="n">
        <v>11875.56255340576</v>
      </c>
      <c r="J1471" t="n">
        <v>11340.55000305176</v>
      </c>
      <c r="K1471" t="n">
        <v>16725.842750595</v>
      </c>
      <c r="L1471" t="n">
        <v>32128.56605529785</v>
      </c>
      <c r="M1471" t="inlineStr">
        <is>
          <t>Nord</t>
        </is>
      </c>
    </row>
    <row r="1472">
      <c r="A1472" t="n">
        <v>3</v>
      </c>
      <c r="B1472" t="inlineStr">
        <is>
          <t>Lombardia</t>
        </is>
      </c>
      <c r="C1472" t="inlineStr">
        <is>
          <t>Locate Varesino</t>
        </is>
      </c>
      <c r="D1472" t="n">
        <v>4303</v>
      </c>
      <c r="E1472" t="n">
        <v>16.42170715332031</v>
      </c>
      <c r="F1472" t="n">
        <v>12.40222454071045</v>
      </c>
      <c r="G1472" t="n">
        <v>25.8293315506</v>
      </c>
      <c r="H1472" t="n">
        <v>124.8258972167969</v>
      </c>
      <c r="I1472" t="n">
        <v>70662.60588073729</v>
      </c>
      <c r="J1472" t="n">
        <v>53366.77219867706</v>
      </c>
      <c r="K1472" t="n">
        <v>111143.6136622318</v>
      </c>
      <c r="L1472" t="n">
        <v>537125.8357238771</v>
      </c>
      <c r="M1472" t="inlineStr">
        <is>
          <t>Nord</t>
        </is>
      </c>
    </row>
    <row r="1473">
      <c r="A1473" t="n">
        <v>3</v>
      </c>
      <c r="B1473" t="inlineStr">
        <is>
          <t>Lombardia</t>
        </is>
      </c>
      <c r="C1473" t="inlineStr">
        <is>
          <t>Lomazzo</t>
        </is>
      </c>
      <c r="D1473" t="n">
        <v>9944</v>
      </c>
      <c r="E1473" t="n">
        <v>16.9403076171875</v>
      </c>
      <c r="F1473" t="n">
        <v>4.47549295425415</v>
      </c>
      <c r="G1473" t="n">
        <v>27.9983459867</v>
      </c>
      <c r="H1473" t="n">
        <v>126.931526184082</v>
      </c>
      <c r="I1473" t="n">
        <v>168454.4189453125</v>
      </c>
      <c r="J1473" t="n">
        <v>44504.30193710327</v>
      </c>
      <c r="K1473" t="n">
        <v>278415.5524917448</v>
      </c>
      <c r="L1473" t="n">
        <v>1262207.096374511</v>
      </c>
      <c r="M1473" t="inlineStr">
        <is>
          <t>Nord</t>
        </is>
      </c>
    </row>
    <row r="1474">
      <c r="A1474" t="n">
        <v>3</v>
      </c>
      <c r="B1474" t="inlineStr">
        <is>
          <t>Lombardia</t>
        </is>
      </c>
      <c r="C1474" t="inlineStr">
        <is>
          <t>Longone al Segrino</t>
        </is>
      </c>
      <c r="D1474" t="n">
        <v>1947</v>
      </c>
      <c r="E1474" t="n">
        <v>23.97806358337402</v>
      </c>
      <c r="F1474" t="n">
        <v>40.22390747070312</v>
      </c>
      <c r="G1474" t="n">
        <v>62.7022952474</v>
      </c>
      <c r="H1474" t="n">
        <v>162.6869812011719</v>
      </c>
      <c r="I1474" t="n">
        <v>46685.28979682922</v>
      </c>
      <c r="J1474" t="n">
        <v>78315.94784545898</v>
      </c>
      <c r="K1474" t="n">
        <v>122081.3688466878</v>
      </c>
      <c r="L1474" t="n">
        <v>316751.5523986817</v>
      </c>
      <c r="M1474" t="inlineStr">
        <is>
          <t>Nord</t>
        </is>
      </c>
    </row>
    <row r="1475">
      <c r="A1475" t="n">
        <v>3</v>
      </c>
      <c r="B1475" t="inlineStr">
        <is>
          <t>Lombardia</t>
        </is>
      </c>
      <c r="C1475" t="inlineStr">
        <is>
          <t>Luisago</t>
        </is>
      </c>
      <c r="D1475" t="n">
        <v>2730</v>
      </c>
      <c r="E1475" t="n">
        <v>15.52094745635986</v>
      </c>
      <c r="F1475" t="n">
        <v>5.766797542572021</v>
      </c>
      <c r="G1475" t="n">
        <v>32.3952085268</v>
      </c>
      <c r="H1475" t="n">
        <v>131.2322235107422</v>
      </c>
      <c r="I1475" t="n">
        <v>42372.18655586242</v>
      </c>
      <c r="J1475" t="n">
        <v>15743.35729122162</v>
      </c>
      <c r="K1475" t="n">
        <v>88438.91927816399</v>
      </c>
      <c r="L1475" t="n">
        <v>358263.9701843262</v>
      </c>
      <c r="M1475" t="inlineStr">
        <is>
          <t>Nord</t>
        </is>
      </c>
    </row>
    <row r="1476">
      <c r="A1476" t="n">
        <v>3</v>
      </c>
      <c r="B1476" t="inlineStr">
        <is>
          <t>Lombardia</t>
        </is>
      </c>
      <c r="C1476" t="inlineStr">
        <is>
          <t>Lurago d'Erba</t>
        </is>
      </c>
      <c r="D1476" t="n">
        <v>5405</v>
      </c>
      <c r="E1476" t="n">
        <v>22.2487678527832</v>
      </c>
      <c r="F1476" t="n">
        <v>32.49984359741211</v>
      </c>
      <c r="G1476" t="n">
        <v>52.9082007099</v>
      </c>
      <c r="H1476" t="n">
        <v>151.5421752929688</v>
      </c>
      <c r="I1476" t="n">
        <v>120254.5902442932</v>
      </c>
      <c r="J1476" t="n">
        <v>175661.6546440125</v>
      </c>
      <c r="K1476" t="n">
        <v>285968.8248370095</v>
      </c>
      <c r="L1476" t="n">
        <v>819085.4574584964</v>
      </c>
      <c r="M1476" t="inlineStr">
        <is>
          <t>Nord</t>
        </is>
      </c>
    </row>
    <row r="1477">
      <c r="A1477" t="n">
        <v>3</v>
      </c>
      <c r="B1477" t="inlineStr">
        <is>
          <t>Lombardia</t>
        </is>
      </c>
      <c r="C1477" t="inlineStr">
        <is>
          <t>Lurago Marinone</t>
        </is>
      </c>
      <c r="D1477" t="n">
        <v>2553</v>
      </c>
      <c r="E1477" t="n">
        <v>17.90737724304199</v>
      </c>
      <c r="F1477" t="n">
        <v>8.404302597045898</v>
      </c>
      <c r="G1477" t="n">
        <v>28.9615111913</v>
      </c>
      <c r="H1477" t="n">
        <v>127.8832473754883</v>
      </c>
      <c r="I1477" t="n">
        <v>45717.5341014862</v>
      </c>
      <c r="J1477" t="n">
        <v>21456.18453025818</v>
      </c>
      <c r="K1477" t="n">
        <v>73938.7380713889</v>
      </c>
      <c r="L1477" t="n">
        <v>326485.9305496216</v>
      </c>
      <c r="M1477" t="inlineStr">
        <is>
          <t>Nord</t>
        </is>
      </c>
    </row>
    <row r="1478">
      <c r="A1478" t="n">
        <v>3</v>
      </c>
      <c r="B1478" t="inlineStr">
        <is>
          <t>Lombardia</t>
        </is>
      </c>
      <c r="C1478" t="inlineStr">
        <is>
          <t>Lurate Caccivio</t>
        </is>
      </c>
      <c r="D1478" t="n">
        <v>9708</v>
      </c>
      <c r="E1478" t="n">
        <v>15.80734634399414</v>
      </c>
      <c r="F1478" t="n">
        <v>8.869846343994141</v>
      </c>
      <c r="G1478" t="n">
        <v>33.5494207043</v>
      </c>
      <c r="H1478" t="n">
        <v>132.3713531494141</v>
      </c>
      <c r="I1478" t="n">
        <v>153457.7183074951</v>
      </c>
      <c r="J1478" t="n">
        <v>86108.46830749512</v>
      </c>
      <c r="K1478" t="n">
        <v>325697.7761973444</v>
      </c>
      <c r="L1478" t="n">
        <v>1285061.096374512</v>
      </c>
      <c r="M1478" t="inlineStr">
        <is>
          <t>Nord</t>
        </is>
      </c>
    </row>
    <row r="1479">
      <c r="A1479" t="n">
        <v>3</v>
      </c>
      <c r="B1479" t="inlineStr">
        <is>
          <t>Lombardia</t>
        </is>
      </c>
      <c r="C1479" t="inlineStr">
        <is>
          <t>Magreglio</t>
        </is>
      </c>
      <c r="D1479" t="n">
        <v>687</v>
      </c>
      <c r="E1479" t="n">
        <v>37.73209381103516</v>
      </c>
      <c r="F1479" t="n">
        <v>51.01728439331055</v>
      </c>
      <c r="G1479" t="n">
        <v>73.5272651209</v>
      </c>
      <c r="H1479" t="n">
        <v>171.8201599121094</v>
      </c>
      <c r="I1479" t="n">
        <v>25921.94844818116</v>
      </c>
      <c r="J1479" t="n">
        <v>35048.87437820435</v>
      </c>
      <c r="K1479" t="n">
        <v>50513.2311380583</v>
      </c>
      <c r="L1479" t="n">
        <v>118040.4498596192</v>
      </c>
      <c r="M1479" t="inlineStr">
        <is>
          <t>Nord</t>
        </is>
      </c>
    </row>
    <row r="1480">
      <c r="A1480" t="n">
        <v>3</v>
      </c>
      <c r="B1480" t="inlineStr">
        <is>
          <t>Lombardia</t>
        </is>
      </c>
      <c r="C1480" t="inlineStr">
        <is>
          <t>Mariano Comense</t>
        </is>
      </c>
      <c r="D1480" t="n">
        <v>25182</v>
      </c>
      <c r="E1480" t="n">
        <v>21.64910316467285</v>
      </c>
      <c r="F1480" t="n">
        <v>24.04027557373047</v>
      </c>
      <c r="G1480" t="n">
        <v>44.071187009</v>
      </c>
      <c r="H1480" t="n">
        <v>142.7624053955078</v>
      </c>
      <c r="I1480" t="n">
        <v>545167.7158927917</v>
      </c>
      <c r="J1480" t="n">
        <v>605382.2194976807</v>
      </c>
      <c r="K1480" t="n">
        <v>1109800.631260638</v>
      </c>
      <c r="L1480" t="n">
        <v>3595042.892669678</v>
      </c>
      <c r="M1480" t="inlineStr">
        <is>
          <t>Nord</t>
        </is>
      </c>
    </row>
    <row r="1481">
      <c r="A1481" t="n">
        <v>3</v>
      </c>
      <c r="B1481" t="inlineStr">
        <is>
          <t>Lombardia</t>
        </is>
      </c>
      <c r="C1481" t="inlineStr">
        <is>
          <t>Maslianico</t>
        </is>
      </c>
      <c r="D1481" t="n">
        <v>3131</v>
      </c>
      <c r="E1481" t="n">
        <v>10.84149742126465</v>
      </c>
      <c r="F1481" t="n">
        <v>3.844054222106934</v>
      </c>
      <c r="G1481" t="n">
        <v>38.8060682553</v>
      </c>
      <c r="H1481" t="n">
        <v>137.552978515625</v>
      </c>
      <c r="I1481" t="n">
        <v>33944.72842597962</v>
      </c>
      <c r="J1481" t="n">
        <v>12035.73376941681</v>
      </c>
      <c r="K1481" t="n">
        <v>121501.7997073443</v>
      </c>
      <c r="L1481" t="n">
        <v>430678.3757324219</v>
      </c>
      <c r="M1481" t="inlineStr">
        <is>
          <t>Nord</t>
        </is>
      </c>
    </row>
    <row r="1482">
      <c r="A1482" t="n">
        <v>3</v>
      </c>
      <c r="B1482" t="inlineStr">
        <is>
          <t>Lombardia</t>
        </is>
      </c>
      <c r="C1482" t="inlineStr">
        <is>
          <t>Menaggio</t>
        </is>
      </c>
      <c r="D1482" t="n">
        <v>3035</v>
      </c>
      <c r="E1482" t="n">
        <v>46.59883880615234</v>
      </c>
      <c r="F1482" t="n">
        <v>42.71796035766602</v>
      </c>
      <c r="G1482" t="n">
        <v>77.3033682156</v>
      </c>
      <c r="H1482" t="n">
        <v>172.6259613037109</v>
      </c>
      <c r="I1482" t="n">
        <v>141427.4757766723</v>
      </c>
      <c r="J1482" t="n">
        <v>129649.0096855164</v>
      </c>
      <c r="K1482" t="n">
        <v>234615.722534346</v>
      </c>
      <c r="L1482" t="n">
        <v>523919.7925567626</v>
      </c>
      <c r="M1482" t="inlineStr">
        <is>
          <t>Nord</t>
        </is>
      </c>
    </row>
    <row r="1483">
      <c r="A1483" t="n">
        <v>3</v>
      </c>
      <c r="B1483" t="inlineStr">
        <is>
          <t>Lombardia</t>
        </is>
      </c>
      <c r="C1483" t="inlineStr">
        <is>
          <t>Merone</t>
        </is>
      </c>
      <c r="D1483" t="n">
        <v>4058</v>
      </c>
      <c r="E1483" t="n">
        <v>23.10891151428223</v>
      </c>
      <c r="F1483" t="n">
        <v>35.38015365600586</v>
      </c>
      <c r="G1483" t="n">
        <v>57.1985695263</v>
      </c>
      <c r="H1483" t="n">
        <v>157.7522430419922</v>
      </c>
      <c r="I1483" t="n">
        <v>93775.96292495729</v>
      </c>
      <c r="J1483" t="n">
        <v>143572.6635360718</v>
      </c>
      <c r="K1483" t="n">
        <v>232111.7951377254</v>
      </c>
      <c r="L1483" t="n">
        <v>640158.6022644043</v>
      </c>
      <c r="M1483" t="inlineStr">
        <is>
          <t>Nord</t>
        </is>
      </c>
    </row>
    <row r="1484">
      <c r="A1484" t="n">
        <v>3</v>
      </c>
      <c r="B1484" t="inlineStr">
        <is>
          <t>Lombardia</t>
        </is>
      </c>
      <c r="C1484" t="inlineStr">
        <is>
          <t>Moltrasio</t>
        </is>
      </c>
      <c r="D1484" t="n">
        <v>1544</v>
      </c>
      <c r="E1484" t="n">
        <v>11.70043849945068</v>
      </c>
      <c r="F1484" t="n">
        <v>6.222772121429443</v>
      </c>
      <c r="G1484" t="n">
        <v>41.1418993584</v>
      </c>
      <c r="H1484" t="n">
        <v>139.8543243408203</v>
      </c>
      <c r="I1484" t="n">
        <v>18065.47704315185</v>
      </c>
      <c r="J1484" t="n">
        <v>9607.960155487061</v>
      </c>
      <c r="K1484" t="n">
        <v>63523.0926093696</v>
      </c>
      <c r="L1484" t="n">
        <v>215935.0767822266</v>
      </c>
      <c r="M1484" t="inlineStr">
        <is>
          <t>Nord</t>
        </is>
      </c>
    </row>
    <row r="1485">
      <c r="A1485" t="n">
        <v>3</v>
      </c>
      <c r="B1485" t="inlineStr">
        <is>
          <t>Lombardia</t>
        </is>
      </c>
      <c r="C1485" t="inlineStr">
        <is>
          <t>Monguzzo</t>
        </is>
      </c>
      <c r="D1485" t="n">
        <v>2367</v>
      </c>
      <c r="E1485" t="n">
        <v>23.6989631652832</v>
      </c>
      <c r="F1485" t="n">
        <v>36.33810043334961</v>
      </c>
      <c r="G1485" t="n">
        <v>57.2864346943</v>
      </c>
      <c r="H1485" t="n">
        <v>155.9226837158203</v>
      </c>
      <c r="I1485" t="n">
        <v>56095.44581222533</v>
      </c>
      <c r="J1485" t="n">
        <v>86012.28372573853</v>
      </c>
      <c r="K1485" t="n">
        <v>135596.9909214081</v>
      </c>
      <c r="L1485" t="n">
        <v>369068.9923553467</v>
      </c>
      <c r="M1485" t="inlineStr">
        <is>
          <t>Nord</t>
        </is>
      </c>
    </row>
    <row r="1486">
      <c r="A1486" t="n">
        <v>3</v>
      </c>
      <c r="B1486" t="inlineStr">
        <is>
          <t>Lombardia</t>
        </is>
      </c>
      <c r="C1486" t="inlineStr">
        <is>
          <t>Montano Lucino</t>
        </is>
      </c>
      <c r="D1486" t="n">
        <v>5340</v>
      </c>
      <c r="E1486" t="n">
        <v>13.00861167907715</v>
      </c>
      <c r="F1486" t="n">
        <v>4.652600765228271</v>
      </c>
      <c r="G1486" t="n">
        <v>32.8032935705</v>
      </c>
      <c r="H1486" t="n">
        <v>131.6300201416016</v>
      </c>
      <c r="I1486" t="n">
        <v>69465.98636627199</v>
      </c>
      <c r="J1486" t="n">
        <v>24844.88808631897</v>
      </c>
      <c r="K1486" t="n">
        <v>175169.58766647</v>
      </c>
      <c r="L1486" t="n">
        <v>702904.3075561525</v>
      </c>
      <c r="M1486" t="inlineStr">
        <is>
          <t>Nord</t>
        </is>
      </c>
    </row>
    <row r="1487">
      <c r="A1487" t="n">
        <v>3</v>
      </c>
      <c r="B1487" t="inlineStr">
        <is>
          <t>Lombardia</t>
        </is>
      </c>
      <c r="C1487" t="inlineStr">
        <is>
          <t>Montemezzo</t>
        </is>
      </c>
      <c r="D1487" t="n">
        <v>220</v>
      </c>
      <c r="E1487" t="n">
        <v>73.58689880371094</v>
      </c>
      <c r="F1487" t="n">
        <v>71.46661376953125</v>
      </c>
      <c r="G1487" t="n">
        <v>90.3083446439</v>
      </c>
      <c r="H1487" t="n">
        <v>187.9483642578125</v>
      </c>
      <c r="I1487" t="n">
        <v>16189.11773681641</v>
      </c>
      <c r="J1487" t="n">
        <v>15722.65502929688</v>
      </c>
      <c r="K1487" t="n">
        <v>19867.835821658</v>
      </c>
      <c r="L1487" t="n">
        <v>41348.64013671875</v>
      </c>
      <c r="M1487" t="inlineStr">
        <is>
          <t>Nord</t>
        </is>
      </c>
    </row>
    <row r="1488">
      <c r="A1488" t="n">
        <v>3</v>
      </c>
      <c r="B1488" t="inlineStr">
        <is>
          <t>Lombardia</t>
        </is>
      </c>
      <c r="C1488" t="inlineStr">
        <is>
          <t>Montorfano</t>
        </is>
      </c>
      <c r="D1488" t="n">
        <v>2516</v>
      </c>
      <c r="E1488" t="n">
        <v>12.31742286682129</v>
      </c>
      <c r="F1488" t="n">
        <v>20.80575180053711</v>
      </c>
      <c r="G1488" t="n">
        <v>46.4704159494</v>
      </c>
      <c r="H1488" t="n">
        <v>145.1328125</v>
      </c>
      <c r="I1488" t="n">
        <v>30990.63593292237</v>
      </c>
      <c r="J1488" t="n">
        <v>52347.27153015137</v>
      </c>
      <c r="K1488" t="n">
        <v>116919.5665286904</v>
      </c>
      <c r="L1488" t="n">
        <v>365154.15625</v>
      </c>
      <c r="M1488" t="inlineStr">
        <is>
          <t>Nord</t>
        </is>
      </c>
    </row>
    <row r="1489">
      <c r="A1489" t="n">
        <v>3</v>
      </c>
      <c r="B1489" t="inlineStr">
        <is>
          <t>Lombardia</t>
        </is>
      </c>
      <c r="C1489" t="inlineStr">
        <is>
          <t>Mozzate</t>
        </is>
      </c>
      <c r="D1489" t="n">
        <v>8677</v>
      </c>
      <c r="E1489" t="n">
        <v>14.91216278076172</v>
      </c>
      <c r="F1489" t="n">
        <v>9.760640144348145</v>
      </c>
      <c r="G1489" t="n">
        <v>23.5720918446</v>
      </c>
      <c r="H1489" t="n">
        <v>122.6416244506836</v>
      </c>
      <c r="I1489" t="n">
        <v>129392.8364486694</v>
      </c>
      <c r="J1489" t="n">
        <v>84693.07453250885</v>
      </c>
      <c r="K1489" t="n">
        <v>204535.0409355942</v>
      </c>
      <c r="L1489" t="n">
        <v>1064161.375358582</v>
      </c>
      <c r="M1489" t="inlineStr">
        <is>
          <t>Nord</t>
        </is>
      </c>
    </row>
    <row r="1490">
      <c r="A1490" t="n">
        <v>3</v>
      </c>
      <c r="B1490" t="inlineStr">
        <is>
          <t>Lombardia</t>
        </is>
      </c>
      <c r="C1490" t="inlineStr">
        <is>
          <t>Musso</t>
        </is>
      </c>
      <c r="D1490" t="n">
        <v>934</v>
      </c>
      <c r="E1490" t="n">
        <v>57.09758758544922</v>
      </c>
      <c r="F1490" t="n">
        <v>53.16652297973633</v>
      </c>
      <c r="G1490" t="n">
        <v>87.54895140639999</v>
      </c>
      <c r="H1490" t="n">
        <v>181.1896057128906</v>
      </c>
      <c r="I1490" t="n">
        <v>53329.14680480957</v>
      </c>
      <c r="J1490" t="n">
        <v>49657.53246307373</v>
      </c>
      <c r="K1490" t="n">
        <v>81770.72061357759</v>
      </c>
      <c r="L1490" t="n">
        <v>169231.0917358398</v>
      </c>
      <c r="M1490" t="inlineStr">
        <is>
          <t>Nord</t>
        </is>
      </c>
    </row>
    <row r="1491">
      <c r="A1491" t="n">
        <v>3</v>
      </c>
      <c r="B1491" t="inlineStr">
        <is>
          <t>Lombardia</t>
        </is>
      </c>
      <c r="C1491" t="inlineStr">
        <is>
          <t>Nesso</t>
        </is>
      </c>
      <c r="D1491" t="n">
        <v>1163</v>
      </c>
      <c r="E1491" t="n">
        <v>29.12324333190918</v>
      </c>
      <c r="F1491" t="n">
        <v>39.69485855102539</v>
      </c>
      <c r="G1491" t="n">
        <v>71.95035265529999</v>
      </c>
      <c r="H1491" t="n">
        <v>168.2262268066406</v>
      </c>
      <c r="I1491" t="n">
        <v>33870.33199501038</v>
      </c>
      <c r="J1491" t="n">
        <v>46165.12049484253</v>
      </c>
      <c r="K1491" t="n">
        <v>83678.2601381139</v>
      </c>
      <c r="L1491" t="n">
        <v>195647.101776123</v>
      </c>
      <c r="M1491" t="inlineStr">
        <is>
          <t>Nord</t>
        </is>
      </c>
    </row>
    <row r="1492">
      <c r="A1492" t="n">
        <v>3</v>
      </c>
      <c r="B1492" t="inlineStr">
        <is>
          <t>Lombardia</t>
        </is>
      </c>
      <c r="C1492" t="inlineStr">
        <is>
          <t>Novedrate</t>
        </is>
      </c>
      <c r="D1492" t="n">
        <v>2880</v>
      </c>
      <c r="E1492" t="n">
        <v>21.2119255065918</v>
      </c>
      <c r="F1492" t="n">
        <v>14.75482273101807</v>
      </c>
      <c r="G1492" t="n">
        <v>34.8756927942</v>
      </c>
      <c r="H1492" t="n">
        <v>133.6741638183594</v>
      </c>
      <c r="I1492" t="n">
        <v>61090.34545898438</v>
      </c>
      <c r="J1492" t="n">
        <v>42493.88946533203</v>
      </c>
      <c r="K1492" t="n">
        <v>100441.995247296</v>
      </c>
      <c r="L1492" t="n">
        <v>384981.5917968751</v>
      </c>
      <c r="M1492" t="inlineStr">
        <is>
          <t>Nord</t>
        </is>
      </c>
    </row>
    <row r="1493">
      <c r="A1493" t="n">
        <v>3</v>
      </c>
      <c r="B1493" t="inlineStr">
        <is>
          <t>Lombardia</t>
        </is>
      </c>
      <c r="C1493" t="inlineStr">
        <is>
          <t>Olgiate Comasco</t>
        </is>
      </c>
      <c r="D1493" t="n">
        <v>11780</v>
      </c>
      <c r="E1493" t="n">
        <v>18.93819808959961</v>
      </c>
      <c r="F1493" t="n">
        <v>14.48731803894043</v>
      </c>
      <c r="G1493" t="n">
        <v>41.3869830897</v>
      </c>
      <c r="H1493" t="n">
        <v>138.5274200439453</v>
      </c>
      <c r="I1493" t="n">
        <v>223091.9734954834</v>
      </c>
      <c r="J1493" t="n">
        <v>170660.6064987183</v>
      </c>
      <c r="K1493" t="n">
        <v>487538.6607966661</v>
      </c>
      <c r="L1493" t="n">
        <v>1631853.008117676</v>
      </c>
      <c r="M1493" t="inlineStr">
        <is>
          <t>Nord</t>
        </is>
      </c>
    </row>
    <row r="1494">
      <c r="A1494" t="n">
        <v>3</v>
      </c>
      <c r="B1494" t="inlineStr">
        <is>
          <t>Lombardia</t>
        </is>
      </c>
      <c r="C1494" t="inlineStr">
        <is>
          <t>Oltrona di San Mamette</t>
        </is>
      </c>
      <c r="D1494" t="n">
        <v>2373</v>
      </c>
      <c r="E1494" t="n">
        <v>19.10773658752441</v>
      </c>
      <c r="F1494" t="n">
        <v>12.12551307678223</v>
      </c>
      <c r="G1494" t="n">
        <v>37.5479233797</v>
      </c>
      <c r="H1494" t="n">
        <v>136.2954559326172</v>
      </c>
      <c r="I1494" t="n">
        <v>45342.65892219543</v>
      </c>
      <c r="J1494" t="n">
        <v>28773.84253120422</v>
      </c>
      <c r="K1494" t="n">
        <v>89101.22218002811</v>
      </c>
      <c r="L1494" t="n">
        <v>323429.1169281006</v>
      </c>
      <c r="M1494" t="inlineStr">
        <is>
          <t>Nord</t>
        </is>
      </c>
    </row>
    <row r="1495">
      <c r="A1495" t="n">
        <v>3</v>
      </c>
      <c r="B1495" t="inlineStr">
        <is>
          <t>Lombardia</t>
        </is>
      </c>
      <c r="C1495" t="inlineStr">
        <is>
          <t>Orsenigo</t>
        </is>
      </c>
      <c r="D1495" t="n">
        <v>2649</v>
      </c>
      <c r="E1495" t="n">
        <v>15.81216239929199</v>
      </c>
      <c r="F1495" t="n">
        <v>28.80670547485352</v>
      </c>
      <c r="G1495" t="n">
        <v>54.5495493791</v>
      </c>
      <c r="H1495" t="n">
        <v>150.9194183349609</v>
      </c>
      <c r="I1495" t="n">
        <v>41886.41819572448</v>
      </c>
      <c r="J1495" t="n">
        <v>76308.96280288696</v>
      </c>
      <c r="K1495" t="n">
        <v>144501.7563052359</v>
      </c>
      <c r="L1495" t="n">
        <v>399785.5391693115</v>
      </c>
      <c r="M1495" t="inlineStr">
        <is>
          <t>Nord</t>
        </is>
      </c>
    </row>
    <row r="1496">
      <c r="A1496" t="n">
        <v>3</v>
      </c>
      <c r="B1496" t="inlineStr">
        <is>
          <t>Lombardia</t>
        </is>
      </c>
      <c r="C1496" t="inlineStr">
        <is>
          <t>Peglio</t>
        </is>
      </c>
      <c r="D1496" t="n">
        <v>189</v>
      </c>
      <c r="E1496" t="n">
        <v>68.45395660400391</v>
      </c>
      <c r="F1496" t="n">
        <v>65.06427764892578</v>
      </c>
      <c r="G1496" t="n">
        <v>98.37896520859999</v>
      </c>
      <c r="H1496" t="n">
        <v>191.5497589111328</v>
      </c>
      <c r="I1496" t="n">
        <v>12937.79779815674</v>
      </c>
      <c r="J1496" t="n">
        <v>12297.14847564697</v>
      </c>
      <c r="K1496" t="n">
        <v>18593.6244244254</v>
      </c>
      <c r="L1496" t="n">
        <v>36202.9044342041</v>
      </c>
      <c r="M1496" t="inlineStr">
        <is>
          <t>Nord</t>
        </is>
      </c>
    </row>
    <row r="1497">
      <c r="A1497" t="n">
        <v>3</v>
      </c>
      <c r="B1497" t="inlineStr">
        <is>
          <t>Lombardia</t>
        </is>
      </c>
      <c r="C1497" t="inlineStr">
        <is>
          <t>Pianello del Lario</t>
        </is>
      </c>
      <c r="D1497" t="n">
        <v>1047</v>
      </c>
      <c r="E1497" t="n">
        <v>54.21195220947266</v>
      </c>
      <c r="F1497" t="n">
        <v>50.20769119262695</v>
      </c>
      <c r="G1497" t="n">
        <v>84.5902756174</v>
      </c>
      <c r="H1497" t="n">
        <v>178.7203826904297</v>
      </c>
      <c r="I1497" t="n">
        <v>56759.91396331788</v>
      </c>
      <c r="J1497" t="n">
        <v>52567.45267868042</v>
      </c>
      <c r="K1497" t="n">
        <v>88566.01857141779</v>
      </c>
      <c r="L1497" t="n">
        <v>187120.2406768799</v>
      </c>
      <c r="M1497" t="inlineStr">
        <is>
          <t>Nord</t>
        </is>
      </c>
    </row>
    <row r="1498">
      <c r="A1498" t="n">
        <v>3</v>
      </c>
      <c r="B1498" t="inlineStr">
        <is>
          <t>Lombardia</t>
        </is>
      </c>
      <c r="C1498" t="inlineStr">
        <is>
          <t>Pigra</t>
        </is>
      </c>
      <c r="D1498" t="n">
        <v>248</v>
      </c>
      <c r="E1498" t="n">
        <v>46.79669570922852</v>
      </c>
      <c r="F1498" t="n">
        <v>42.85958480834961</v>
      </c>
      <c r="G1498" t="n">
        <v>77.6320756328</v>
      </c>
      <c r="H1498" t="n">
        <v>172.8986358642578</v>
      </c>
      <c r="I1498" t="n">
        <v>11605.58053588867</v>
      </c>
      <c r="J1498" t="n">
        <v>10629.1770324707</v>
      </c>
      <c r="K1498" t="n">
        <v>19252.7547569344</v>
      </c>
      <c r="L1498" t="n">
        <v>42878.86169433594</v>
      </c>
      <c r="M1498" t="inlineStr">
        <is>
          <t>Nord</t>
        </is>
      </c>
    </row>
    <row r="1499">
      <c r="A1499" t="n">
        <v>3</v>
      </c>
      <c r="B1499" t="inlineStr">
        <is>
          <t>Lombardia</t>
        </is>
      </c>
      <c r="C1499" t="inlineStr">
        <is>
          <t>Plesio</t>
        </is>
      </c>
      <c r="D1499" t="n">
        <v>817</v>
      </c>
      <c r="E1499" t="n">
        <v>52.26459884643555</v>
      </c>
      <c r="F1499" t="n">
        <v>48.08225631713867</v>
      </c>
      <c r="G1499" t="n">
        <v>82.46061834690001</v>
      </c>
      <c r="H1499" t="n">
        <v>176.9112091064453</v>
      </c>
      <c r="I1499" t="n">
        <v>42700.17725753784</v>
      </c>
      <c r="J1499" t="n">
        <v>39283.20341110229</v>
      </c>
      <c r="K1499" t="n">
        <v>67370.3251894173</v>
      </c>
      <c r="L1499" t="n">
        <v>144536.4578399658</v>
      </c>
      <c r="M1499" t="inlineStr">
        <is>
          <t>Nord</t>
        </is>
      </c>
    </row>
    <row r="1500">
      <c r="A1500" t="n">
        <v>3</v>
      </c>
      <c r="B1500" t="inlineStr">
        <is>
          <t>Lombardia</t>
        </is>
      </c>
      <c r="C1500" t="inlineStr">
        <is>
          <t>Pognana Lario</t>
        </is>
      </c>
      <c r="D1500" t="n">
        <v>667</v>
      </c>
      <c r="E1500" t="n">
        <v>19.8685417175293</v>
      </c>
      <c r="F1500" t="n">
        <v>30.70847320556641</v>
      </c>
      <c r="G1500" t="n">
        <v>63.0391244953</v>
      </c>
      <c r="H1500" t="n">
        <v>160.9310302734375</v>
      </c>
      <c r="I1500" t="n">
        <v>13252.31732559204</v>
      </c>
      <c r="J1500" t="n">
        <v>20482.55162811279</v>
      </c>
      <c r="K1500" t="n">
        <v>42047.0960383651</v>
      </c>
      <c r="L1500" t="n">
        <v>107340.9971923828</v>
      </c>
      <c r="M1500" t="inlineStr">
        <is>
          <t>Nord</t>
        </is>
      </c>
    </row>
    <row r="1501">
      <c r="A1501" t="n">
        <v>3</v>
      </c>
      <c r="B1501" t="inlineStr">
        <is>
          <t>Lombardia</t>
        </is>
      </c>
      <c r="C1501" t="inlineStr">
        <is>
          <t>Ponna</t>
        </is>
      </c>
      <c r="D1501" t="n">
        <v>230</v>
      </c>
      <c r="E1501" t="n">
        <v>48.88541412353516</v>
      </c>
      <c r="F1501" t="n">
        <v>43.00314331054688</v>
      </c>
      <c r="G1501" t="n">
        <v>77.79070570890001</v>
      </c>
      <c r="H1501" t="n">
        <v>173.0314483642578</v>
      </c>
      <c r="I1501" t="n">
        <v>11243.64524841309</v>
      </c>
      <c r="J1501" t="n">
        <v>9890.722961425781</v>
      </c>
      <c r="K1501" t="n">
        <v>17891.862313047</v>
      </c>
      <c r="L1501" t="n">
        <v>39797.2331237793</v>
      </c>
      <c r="M1501" t="inlineStr">
        <is>
          <t>Nord</t>
        </is>
      </c>
    </row>
    <row r="1502">
      <c r="A1502" t="n">
        <v>3</v>
      </c>
      <c r="B1502" t="inlineStr">
        <is>
          <t>Lombardia</t>
        </is>
      </c>
      <c r="C1502" t="inlineStr">
        <is>
          <t>Ponte Lambro</t>
        </is>
      </c>
      <c r="D1502" t="n">
        <v>4242</v>
      </c>
      <c r="E1502" t="n">
        <v>23.67834663391113</v>
      </c>
      <c r="F1502" t="n">
        <v>38.5827522277832</v>
      </c>
      <c r="G1502" t="n">
        <v>63.7890389809</v>
      </c>
      <c r="H1502" t="n">
        <v>161.5607452392578</v>
      </c>
      <c r="I1502" t="n">
        <v>100443.546421051</v>
      </c>
      <c r="J1502" t="n">
        <v>163668.0349502563</v>
      </c>
      <c r="K1502" t="n">
        <v>270593.1033569778</v>
      </c>
      <c r="L1502" t="n">
        <v>685340.6813049316</v>
      </c>
      <c r="M1502" t="inlineStr">
        <is>
          <t>Nord</t>
        </is>
      </c>
    </row>
    <row r="1503">
      <c r="A1503" t="n">
        <v>3</v>
      </c>
      <c r="B1503" t="inlineStr">
        <is>
          <t>Lombardia</t>
        </is>
      </c>
      <c r="C1503" t="inlineStr">
        <is>
          <t>Porlezza</t>
        </is>
      </c>
      <c r="D1503" t="n">
        <v>4820</v>
      </c>
      <c r="E1503" t="n">
        <v>55.59286499023438</v>
      </c>
      <c r="F1503" t="n">
        <v>50.40960693359375</v>
      </c>
      <c r="G1503" t="n">
        <v>85.1530980262</v>
      </c>
      <c r="H1503" t="n">
        <v>179.1902770996094</v>
      </c>
      <c r="I1503" t="n">
        <v>267957.6092529297</v>
      </c>
      <c r="J1503" t="n">
        <v>242974.3054199219</v>
      </c>
      <c r="K1503" t="n">
        <v>410437.932486284</v>
      </c>
      <c r="L1503" t="n">
        <v>863697.1356201173</v>
      </c>
      <c r="M1503" t="inlineStr">
        <is>
          <t>Nord</t>
        </is>
      </c>
    </row>
    <row r="1504">
      <c r="A1504" t="n">
        <v>3</v>
      </c>
      <c r="B1504" t="inlineStr">
        <is>
          <t>Lombardia</t>
        </is>
      </c>
      <c r="C1504" t="inlineStr">
        <is>
          <t>Proserpio</t>
        </is>
      </c>
      <c r="D1504" t="n">
        <v>940</v>
      </c>
      <c r="E1504" t="n">
        <v>27.08006286621094</v>
      </c>
      <c r="F1504" t="n">
        <v>41.67508697509766</v>
      </c>
      <c r="G1504" t="n">
        <v>64.0593542105</v>
      </c>
      <c r="H1504" t="n">
        <v>163.9178924560547</v>
      </c>
      <c r="I1504" t="n">
        <v>25455.25909423828</v>
      </c>
      <c r="J1504" t="n">
        <v>39174.5817565918</v>
      </c>
      <c r="K1504" t="n">
        <v>60215.79295787001</v>
      </c>
      <c r="L1504" t="n">
        <v>154082.8189086914</v>
      </c>
      <c r="M1504" t="inlineStr">
        <is>
          <t>Nord</t>
        </is>
      </c>
    </row>
    <row r="1505">
      <c r="A1505" t="n">
        <v>3</v>
      </c>
      <c r="B1505" t="inlineStr">
        <is>
          <t>Lombardia</t>
        </is>
      </c>
      <c r="C1505" t="inlineStr">
        <is>
          <t>Pusiano</t>
        </is>
      </c>
      <c r="D1505" t="n">
        <v>1334</v>
      </c>
      <c r="E1505" t="n">
        <v>25.3106517791748</v>
      </c>
      <c r="F1505" t="n">
        <v>37.61499786376953</v>
      </c>
      <c r="G1505" t="n">
        <v>59.293730498</v>
      </c>
      <c r="H1505" t="n">
        <v>159.6557922363281</v>
      </c>
      <c r="I1505" t="n">
        <v>33764.40947341918</v>
      </c>
      <c r="J1505" t="n">
        <v>50178.40715026855</v>
      </c>
      <c r="K1505" t="n">
        <v>79097.836484332</v>
      </c>
      <c r="L1505" t="n">
        <v>212980.8268432617</v>
      </c>
      <c r="M1505" t="inlineStr">
        <is>
          <t>Nord</t>
        </is>
      </c>
    </row>
    <row r="1506">
      <c r="A1506" t="n">
        <v>3</v>
      </c>
      <c r="B1506" t="inlineStr">
        <is>
          <t>Lombardia</t>
        </is>
      </c>
      <c r="C1506" t="inlineStr">
        <is>
          <t>Rezzago</t>
        </is>
      </c>
      <c r="D1506" t="n">
        <v>308</v>
      </c>
      <c r="E1506" t="n">
        <v>35.47129821777344</v>
      </c>
      <c r="F1506" t="n">
        <v>48.96405410766602</v>
      </c>
      <c r="G1506" t="n">
        <v>71.6995429542</v>
      </c>
      <c r="H1506" t="n">
        <v>170.0901794433594</v>
      </c>
      <c r="I1506" t="n">
        <v>10925.15985107422</v>
      </c>
      <c r="J1506" t="n">
        <v>15080.92866516113</v>
      </c>
      <c r="K1506" t="n">
        <v>22083.4592298936</v>
      </c>
      <c r="L1506" t="n">
        <v>52387.77526855469</v>
      </c>
      <c r="M1506" t="inlineStr">
        <is>
          <t>Nord</t>
        </is>
      </c>
    </row>
    <row r="1507">
      <c r="A1507" t="n">
        <v>3</v>
      </c>
      <c r="B1507" t="inlineStr">
        <is>
          <t>Lombardia</t>
        </is>
      </c>
      <c r="C1507" t="inlineStr">
        <is>
          <t>Rodero</t>
        </is>
      </c>
      <c r="D1507" t="n">
        <v>1259</v>
      </c>
      <c r="E1507" t="n">
        <v>26.43863677978516</v>
      </c>
      <c r="F1507" t="n">
        <v>17.65951728820801</v>
      </c>
      <c r="G1507" t="n">
        <v>41.1697319416</v>
      </c>
      <c r="H1507" t="n">
        <v>135.0292816162109</v>
      </c>
      <c r="I1507" t="n">
        <v>33286.24370574952</v>
      </c>
      <c r="J1507" t="n">
        <v>22233.33226585388</v>
      </c>
      <c r="K1507" t="n">
        <v>51832.69251447439</v>
      </c>
      <c r="L1507" t="n">
        <v>170001.8655548095</v>
      </c>
      <c r="M1507" t="inlineStr">
        <is>
          <t>Nord</t>
        </is>
      </c>
    </row>
    <row r="1508">
      <c r="A1508" t="n">
        <v>3</v>
      </c>
      <c r="B1508" t="inlineStr">
        <is>
          <t>Lombardia</t>
        </is>
      </c>
      <c r="C1508" t="inlineStr">
        <is>
          <t>Ronago</t>
        </is>
      </c>
      <c r="D1508" t="n">
        <v>1630</v>
      </c>
      <c r="E1508" t="n">
        <v>21.45592498779297</v>
      </c>
      <c r="F1508" t="n">
        <v>18.93599319458008</v>
      </c>
      <c r="G1508" t="n">
        <v>48.7790917118</v>
      </c>
      <c r="H1508" t="n">
        <v>144.2221832275391</v>
      </c>
      <c r="I1508" t="n">
        <v>34973.15773010254</v>
      </c>
      <c r="J1508" t="n">
        <v>30865.66890716553</v>
      </c>
      <c r="K1508" t="n">
        <v>79509.919490234</v>
      </c>
      <c r="L1508" t="n">
        <v>235082.1586608887</v>
      </c>
      <c r="M1508" t="inlineStr">
        <is>
          <t>Nord</t>
        </is>
      </c>
    </row>
    <row r="1509">
      <c r="A1509" t="n">
        <v>3</v>
      </c>
      <c r="B1509" t="inlineStr">
        <is>
          <t>Lombardia</t>
        </is>
      </c>
      <c r="C1509" t="inlineStr">
        <is>
          <t>Rovellasca</t>
        </is>
      </c>
      <c r="D1509" t="n">
        <v>7923</v>
      </c>
      <c r="E1509" t="n">
        <v>16.84535026550293</v>
      </c>
      <c r="F1509" t="n">
        <v>6.908720016479492</v>
      </c>
      <c r="G1509" t="n">
        <v>28.5711708887</v>
      </c>
      <c r="H1509" t="n">
        <v>127.4995727539063</v>
      </c>
      <c r="I1509" t="n">
        <v>133465.7101535797</v>
      </c>
      <c r="J1509" t="n">
        <v>54737.78869056702</v>
      </c>
      <c r="K1509" t="n">
        <v>226369.3869511701</v>
      </c>
      <c r="L1509" t="n">
        <v>1010179.1149292</v>
      </c>
      <c r="M1509" t="inlineStr">
        <is>
          <t>Nord</t>
        </is>
      </c>
    </row>
    <row r="1510">
      <c r="A1510" t="n">
        <v>3</v>
      </c>
      <c r="B1510" t="inlineStr">
        <is>
          <t>Lombardia</t>
        </is>
      </c>
      <c r="C1510" t="inlineStr">
        <is>
          <t>Rovello Porro</t>
        </is>
      </c>
      <c r="D1510" t="n">
        <v>6209</v>
      </c>
      <c r="E1510" t="n">
        <v>13.92967796325684</v>
      </c>
      <c r="F1510" t="n">
        <v>4.222115993499756</v>
      </c>
      <c r="G1510" t="n">
        <v>28.8853616727</v>
      </c>
      <c r="H1510" t="n">
        <v>127.1109085083008</v>
      </c>
      <c r="I1510" t="n">
        <v>86489.37047386172</v>
      </c>
      <c r="J1510" t="n">
        <v>26215.11820363998</v>
      </c>
      <c r="K1510" t="n">
        <v>179349.2106257943</v>
      </c>
      <c r="L1510" t="n">
        <v>789231.6309280397</v>
      </c>
      <c r="M1510" t="inlineStr">
        <is>
          <t>Nord</t>
        </is>
      </c>
    </row>
    <row r="1511">
      <c r="A1511" t="n">
        <v>3</v>
      </c>
      <c r="B1511" t="inlineStr">
        <is>
          <t>Lombardia</t>
        </is>
      </c>
      <c r="C1511" t="inlineStr">
        <is>
          <t>Sala Comacina</t>
        </is>
      </c>
      <c r="D1511" t="n">
        <v>481</v>
      </c>
      <c r="E1511" t="n">
        <v>31.48273658752441</v>
      </c>
      <c r="F1511" t="n">
        <v>26.01504707336426</v>
      </c>
      <c r="G1511" t="n">
        <v>60.9414861488</v>
      </c>
      <c r="H1511" t="n">
        <v>159.2750549316406</v>
      </c>
      <c r="I1511" t="n">
        <v>15143.19629859924</v>
      </c>
      <c r="J1511" t="n">
        <v>12513.23764228821</v>
      </c>
      <c r="K1511" t="n">
        <v>29312.8548375728</v>
      </c>
      <c r="L1511" t="n">
        <v>76611.30142211913</v>
      </c>
      <c r="M1511" t="inlineStr">
        <is>
          <t>Nord</t>
        </is>
      </c>
    </row>
    <row r="1512">
      <c r="A1512" t="n">
        <v>3</v>
      </c>
      <c r="B1512" t="inlineStr">
        <is>
          <t>Lombardia</t>
        </is>
      </c>
      <c r="C1512" t="inlineStr">
        <is>
          <t>San Bartolomeo Val Cavargna</t>
        </is>
      </c>
      <c r="D1512" t="n">
        <v>967</v>
      </c>
      <c r="E1512" t="n">
        <v>68.32526397705078</v>
      </c>
      <c r="F1512" t="n">
        <v>64.65201568603516</v>
      </c>
      <c r="G1512" t="n">
        <v>98.74783696039999</v>
      </c>
      <c r="H1512" t="n">
        <v>190.7953186035156</v>
      </c>
      <c r="I1512" t="n">
        <v>66070.53026580811</v>
      </c>
      <c r="J1512" t="n">
        <v>62518.499168396</v>
      </c>
      <c r="K1512" t="n">
        <v>95489.1583407068</v>
      </c>
      <c r="L1512" t="n">
        <v>184499.0730895996</v>
      </c>
      <c r="M1512" t="inlineStr">
        <is>
          <t>Nord</t>
        </is>
      </c>
    </row>
    <row r="1513">
      <c r="A1513" t="n">
        <v>3</v>
      </c>
      <c r="B1513" t="inlineStr">
        <is>
          <t>Lombardia</t>
        </is>
      </c>
      <c r="C1513" t="inlineStr">
        <is>
          <t>San Fermo della Battaglia</t>
        </is>
      </c>
      <c r="D1513" t="n">
        <v>7799</v>
      </c>
      <c r="E1513" t="n">
        <v>9.27725887298584</v>
      </c>
      <c r="F1513" t="n">
        <v>7.874094009399414</v>
      </c>
      <c r="G1513" t="n">
        <v>38.071902141</v>
      </c>
      <c r="H1513" t="n">
        <v>136.8105926513672</v>
      </c>
      <c r="I1513" t="n">
        <v>72353.34195041656</v>
      </c>
      <c r="J1513" t="n">
        <v>61410.05917930603</v>
      </c>
      <c r="K1513" t="n">
        <v>296922.764797659</v>
      </c>
      <c r="L1513" t="n">
        <v>1066985.812088013</v>
      </c>
      <c r="M1513" t="inlineStr">
        <is>
          <t>Nord</t>
        </is>
      </c>
    </row>
    <row r="1514">
      <c r="A1514" t="n">
        <v>3</v>
      </c>
      <c r="B1514" t="inlineStr">
        <is>
          <t>Lombardia</t>
        </is>
      </c>
      <c r="C1514" t="inlineStr">
        <is>
          <t>San Nazzaro Val Cavargna</t>
        </is>
      </c>
      <c r="D1514" t="n">
        <v>278</v>
      </c>
      <c r="E1514" t="n">
        <v>71.62384796142578</v>
      </c>
      <c r="F1514" t="n">
        <v>68.20523834228516</v>
      </c>
      <c r="G1514" t="n">
        <v>102.284410414</v>
      </c>
      <c r="H1514" t="n">
        <v>193.8595733642578</v>
      </c>
      <c r="I1514" t="n">
        <v>19911.42973327637</v>
      </c>
      <c r="J1514" t="n">
        <v>18961.05625915527</v>
      </c>
      <c r="K1514" t="n">
        <v>28435.066095092</v>
      </c>
      <c r="L1514" t="n">
        <v>53892.96139526367</v>
      </c>
      <c r="M1514" t="inlineStr">
        <is>
          <t>Nord</t>
        </is>
      </c>
    </row>
    <row r="1515">
      <c r="A1515" t="n">
        <v>3</v>
      </c>
      <c r="B1515" t="inlineStr">
        <is>
          <t>Lombardia</t>
        </is>
      </c>
      <c r="C1515" t="inlineStr">
        <is>
          <t>Schignano</t>
        </is>
      </c>
      <c r="D1515" t="n">
        <v>884</v>
      </c>
      <c r="E1515" t="n">
        <v>33.96382904052734</v>
      </c>
      <c r="F1515" t="n">
        <v>28.32590675354004</v>
      </c>
      <c r="G1515" t="n">
        <v>63.168092193</v>
      </c>
      <c r="H1515" t="n">
        <v>161.0403442382813</v>
      </c>
      <c r="I1515" t="n">
        <v>30024.02487182616</v>
      </c>
      <c r="J1515" t="n">
        <v>25040.10157012939</v>
      </c>
      <c r="K1515" t="n">
        <v>55840.593498612</v>
      </c>
      <c r="L1515" t="n">
        <v>142359.6643066407</v>
      </c>
      <c r="M1515" t="inlineStr">
        <is>
          <t>Nord</t>
        </is>
      </c>
    </row>
    <row r="1516">
      <c r="A1516" t="n">
        <v>3</v>
      </c>
      <c r="B1516" t="inlineStr">
        <is>
          <t>Lombardia</t>
        </is>
      </c>
      <c r="C1516" t="inlineStr">
        <is>
          <t>Senna Comasco</t>
        </is>
      </c>
      <c r="D1516" t="n">
        <v>3161</v>
      </c>
      <c r="E1516" t="n">
        <v>12.28485298156738</v>
      </c>
      <c r="F1516" t="n">
        <v>11.40070152282715</v>
      </c>
      <c r="G1516" t="n">
        <v>36.0644358282</v>
      </c>
      <c r="H1516" t="n">
        <v>134.8382873535156</v>
      </c>
      <c r="I1516" t="n">
        <v>38832.42027473448</v>
      </c>
      <c r="J1516" t="n">
        <v>36037.61751365662</v>
      </c>
      <c r="K1516" t="n">
        <v>113999.6816529402</v>
      </c>
      <c r="L1516" t="n">
        <v>426223.8263244628</v>
      </c>
      <c r="M1516" t="inlineStr">
        <is>
          <t>Nord</t>
        </is>
      </c>
    </row>
    <row r="1517">
      <c r="A1517" t="n">
        <v>3</v>
      </c>
      <c r="B1517" t="inlineStr">
        <is>
          <t>Lombardia</t>
        </is>
      </c>
      <c r="C1517" t="inlineStr">
        <is>
          <t>Sorico</t>
        </is>
      </c>
      <c r="D1517" t="n">
        <v>1246</v>
      </c>
      <c r="E1517" t="n">
        <v>65.40428161621094</v>
      </c>
      <c r="F1517" t="n">
        <v>64.41790771484375</v>
      </c>
      <c r="G1517" t="n">
        <v>83.8544647362</v>
      </c>
      <c r="H1517" t="n">
        <v>181.9568176269531</v>
      </c>
      <c r="I1517" t="n">
        <v>81493.73489379883</v>
      </c>
      <c r="J1517" t="n">
        <v>80264.71301269531</v>
      </c>
      <c r="K1517" t="n">
        <v>104482.6630613052</v>
      </c>
      <c r="L1517" t="n">
        <v>226718.1947631836</v>
      </c>
      <c r="M1517" t="inlineStr">
        <is>
          <t>Nord</t>
        </is>
      </c>
    </row>
    <row r="1518">
      <c r="A1518" t="n">
        <v>3</v>
      </c>
      <c r="B1518" t="inlineStr">
        <is>
          <t>Lombardia</t>
        </is>
      </c>
      <c r="C1518" t="inlineStr">
        <is>
          <t>Sormano</t>
        </is>
      </c>
      <c r="D1518" t="n">
        <v>643</v>
      </c>
      <c r="E1518" t="n">
        <v>39.191650390625</v>
      </c>
      <c r="F1518" t="n">
        <v>52.33381652832031</v>
      </c>
      <c r="G1518" t="n">
        <v>74.7055959711</v>
      </c>
      <c r="H1518" t="n">
        <v>172.9440002441406</v>
      </c>
      <c r="I1518" t="n">
        <v>25200.23120117188</v>
      </c>
      <c r="J1518" t="n">
        <v>33650.64402770996</v>
      </c>
      <c r="K1518" t="n">
        <v>48035.6982094173</v>
      </c>
      <c r="L1518" t="n">
        <v>111202.9921569824</v>
      </c>
      <c r="M1518" t="inlineStr">
        <is>
          <t>Nord</t>
        </is>
      </c>
    </row>
    <row r="1519">
      <c r="A1519" t="n">
        <v>3</v>
      </c>
      <c r="B1519" t="inlineStr">
        <is>
          <t>Lombardia</t>
        </is>
      </c>
      <c r="C1519" t="inlineStr">
        <is>
          <t>Stazzona</t>
        </is>
      </c>
      <c r="D1519" t="n">
        <v>613</v>
      </c>
      <c r="E1519" t="n">
        <v>61.54522705078125</v>
      </c>
      <c r="F1519" t="n">
        <v>57.72378921508789</v>
      </c>
      <c r="G1519" t="n">
        <v>92.37525803859999</v>
      </c>
      <c r="H1519" t="n">
        <v>185.2961273193359</v>
      </c>
      <c r="I1519" t="n">
        <v>37727.22418212891</v>
      </c>
      <c r="J1519" t="n">
        <v>35384.68278884888</v>
      </c>
      <c r="K1519" t="n">
        <v>56626.0331776618</v>
      </c>
      <c r="L1519" t="n">
        <v>113586.5260467529</v>
      </c>
      <c r="M1519" t="inlineStr">
        <is>
          <t>Nord</t>
        </is>
      </c>
    </row>
    <row r="1520">
      <c r="A1520" t="n">
        <v>3</v>
      </c>
      <c r="B1520" t="inlineStr">
        <is>
          <t>Lombardia</t>
        </is>
      </c>
      <c r="C1520" t="inlineStr">
        <is>
          <t>Tavernerio</t>
        </is>
      </c>
      <c r="D1520" t="n">
        <v>5700</v>
      </c>
      <c r="E1520" t="n">
        <v>12.59479713439941</v>
      </c>
      <c r="F1520" t="n">
        <v>24.35248565673828</v>
      </c>
      <c r="G1520" t="n">
        <v>49.9981335077</v>
      </c>
      <c r="H1520" t="n">
        <v>148.6559600830078</v>
      </c>
      <c r="I1520" t="n">
        <v>71790.34366607665</v>
      </c>
      <c r="J1520" t="n">
        <v>138809.1682434082</v>
      </c>
      <c r="K1520" t="n">
        <v>284989.36099389</v>
      </c>
      <c r="L1520" t="n">
        <v>847338.9724731445</v>
      </c>
      <c r="M1520" t="inlineStr">
        <is>
          <t>Nord</t>
        </is>
      </c>
    </row>
    <row r="1521">
      <c r="A1521" t="n">
        <v>3</v>
      </c>
      <c r="B1521" t="inlineStr">
        <is>
          <t>Lombardia</t>
        </is>
      </c>
      <c r="C1521" t="inlineStr">
        <is>
          <t>Torno</t>
        </is>
      </c>
      <c r="D1521" t="n">
        <v>1106</v>
      </c>
      <c r="E1521" t="n">
        <v>13.38023376464844</v>
      </c>
      <c r="F1521" t="n">
        <v>24.37578582763672</v>
      </c>
      <c r="G1521" t="n">
        <v>56.7797015712</v>
      </c>
      <c r="H1521" t="n">
        <v>155.418212890625</v>
      </c>
      <c r="I1521" t="n">
        <v>14798.53854370117</v>
      </c>
      <c r="J1521" t="n">
        <v>26959.61912536621</v>
      </c>
      <c r="K1521" t="n">
        <v>62798.3499377472</v>
      </c>
      <c r="L1521" t="n">
        <v>171892.5434570312</v>
      </c>
      <c r="M1521" t="inlineStr">
        <is>
          <t>Nord</t>
        </is>
      </c>
    </row>
    <row r="1522">
      <c r="A1522" t="n">
        <v>3</v>
      </c>
      <c r="B1522" t="inlineStr">
        <is>
          <t>Lombardia</t>
        </is>
      </c>
      <c r="C1522" t="inlineStr">
        <is>
          <t>Trezzone</t>
        </is>
      </c>
      <c r="D1522" t="n">
        <v>237</v>
      </c>
      <c r="E1522" t="n">
        <v>71.00090026855469</v>
      </c>
      <c r="F1522" t="n">
        <v>69.22112274169922</v>
      </c>
      <c r="G1522" t="n">
        <v>88.28978741340001</v>
      </c>
      <c r="H1522" t="n">
        <v>186.0603637695313</v>
      </c>
      <c r="I1522" t="n">
        <v>16827.21336364746</v>
      </c>
      <c r="J1522" t="n">
        <v>16405.40608978271</v>
      </c>
      <c r="K1522" t="n">
        <v>20924.6796169758</v>
      </c>
      <c r="L1522" t="n">
        <v>44096.30621337892</v>
      </c>
      <c r="M1522" t="inlineStr">
        <is>
          <t>Nord</t>
        </is>
      </c>
    </row>
    <row r="1523">
      <c r="A1523" t="n">
        <v>3</v>
      </c>
      <c r="B1523" t="inlineStr">
        <is>
          <t>Lombardia</t>
        </is>
      </c>
      <c r="C1523" t="inlineStr">
        <is>
          <t>Turate</t>
        </is>
      </c>
      <c r="D1523" t="n">
        <v>9555</v>
      </c>
      <c r="E1523" t="n">
        <v>14.6158971786499</v>
      </c>
      <c r="F1523" t="n">
        <v>3.852572917938232</v>
      </c>
      <c r="G1523" t="n">
        <v>28.4695774899</v>
      </c>
      <c r="H1523" t="n">
        <v>126.7091293334961</v>
      </c>
      <c r="I1523" t="n">
        <v>139654.8975419998</v>
      </c>
      <c r="J1523" t="n">
        <v>36811.33423089981</v>
      </c>
      <c r="K1523" t="n">
        <v>272026.8129159945</v>
      </c>
      <c r="L1523" t="n">
        <v>1210705.730781555</v>
      </c>
      <c r="M1523" t="inlineStr">
        <is>
          <t>Nord</t>
        </is>
      </c>
    </row>
    <row r="1524">
      <c r="A1524" t="n">
        <v>3</v>
      </c>
      <c r="B1524" t="inlineStr">
        <is>
          <t>Lombardia</t>
        </is>
      </c>
      <c r="C1524" t="inlineStr">
        <is>
          <t>Uggiate-Trevano</t>
        </is>
      </c>
      <c r="D1524" t="n">
        <v>5037</v>
      </c>
      <c r="E1524" t="n">
        <v>21.76040267944336</v>
      </c>
      <c r="F1524" t="n">
        <v>17.92969703674316</v>
      </c>
      <c r="G1524" t="n">
        <v>47.6009422479</v>
      </c>
      <c r="H1524" t="n">
        <v>141.5171051025391</v>
      </c>
      <c r="I1524" t="n">
        <v>109607.1482963562</v>
      </c>
      <c r="J1524" t="n">
        <v>90311.88397407532</v>
      </c>
      <c r="K1524" t="n">
        <v>239765.9461026723</v>
      </c>
      <c r="L1524" t="n">
        <v>712821.6584014894</v>
      </c>
      <c r="M1524" t="inlineStr">
        <is>
          <t>Nord</t>
        </is>
      </c>
    </row>
    <row r="1525">
      <c r="A1525" t="n">
        <v>3</v>
      </c>
      <c r="B1525" t="inlineStr">
        <is>
          <t>Lombardia</t>
        </is>
      </c>
      <c r="C1525" t="inlineStr">
        <is>
          <t>Valbrona</t>
        </is>
      </c>
      <c r="D1525" t="n">
        <v>2625</v>
      </c>
      <c r="E1525" t="n">
        <v>35.28469467163086</v>
      </c>
      <c r="F1525" t="n">
        <v>48.61420059204102</v>
      </c>
      <c r="G1525" t="n">
        <v>71.46506777179999</v>
      </c>
      <c r="H1525" t="n">
        <v>169.8529815673828</v>
      </c>
      <c r="I1525" t="n">
        <v>92622.32351303101</v>
      </c>
      <c r="J1525" t="n">
        <v>127612.2765541077</v>
      </c>
      <c r="K1525" t="n">
        <v>187595.802900975</v>
      </c>
      <c r="L1525" t="n">
        <v>445864.0766143799</v>
      </c>
      <c r="M1525" t="inlineStr">
        <is>
          <t>Nord</t>
        </is>
      </c>
    </row>
    <row r="1526">
      <c r="A1526" t="n">
        <v>3</v>
      </c>
      <c r="B1526" t="inlineStr">
        <is>
          <t>Lombardia</t>
        </is>
      </c>
      <c r="C1526" t="inlineStr">
        <is>
          <t>Valmorea</t>
        </is>
      </c>
      <c r="D1526" t="n">
        <v>2583</v>
      </c>
      <c r="E1526" t="n">
        <v>23.4078483581543</v>
      </c>
      <c r="F1526" t="n">
        <v>19.09436416625977</v>
      </c>
      <c r="G1526" t="n">
        <v>44.1761695512</v>
      </c>
      <c r="H1526" t="n">
        <v>138.0102691650391</v>
      </c>
      <c r="I1526" t="n">
        <v>60462.47230911256</v>
      </c>
      <c r="J1526" t="n">
        <v>49320.74264144897</v>
      </c>
      <c r="K1526" t="n">
        <v>114107.0459507496</v>
      </c>
      <c r="L1526" t="n">
        <v>356480.525253296</v>
      </c>
      <c r="M1526" t="inlineStr">
        <is>
          <t>Nord</t>
        </is>
      </c>
    </row>
    <row r="1527">
      <c r="A1527" t="n">
        <v>3</v>
      </c>
      <c r="B1527" t="inlineStr">
        <is>
          <t>Lombardia</t>
        </is>
      </c>
      <c r="C1527" t="inlineStr">
        <is>
          <t>Val Rezzo</t>
        </is>
      </c>
      <c r="D1527" t="n">
        <v>162</v>
      </c>
      <c r="E1527" t="n">
        <v>70.16896057128906</v>
      </c>
      <c r="F1527" t="n">
        <v>65.92767333984375</v>
      </c>
      <c r="G1527" t="n">
        <v>100.726271329</v>
      </c>
      <c r="H1527" t="n">
        <v>192.5098266601563</v>
      </c>
      <c r="I1527" t="n">
        <v>11367.37161254883</v>
      </c>
      <c r="J1527" t="n">
        <v>10680.28308105469</v>
      </c>
      <c r="K1527" t="n">
        <v>16317.655955298</v>
      </c>
      <c r="L1527" t="n">
        <v>31186.59191894532</v>
      </c>
      <c r="M1527" t="inlineStr">
        <is>
          <t>Nord</t>
        </is>
      </c>
    </row>
    <row r="1528">
      <c r="A1528" t="n">
        <v>3</v>
      </c>
      <c r="B1528" t="inlineStr">
        <is>
          <t>Lombardia</t>
        </is>
      </c>
      <c r="C1528" t="inlineStr">
        <is>
          <t>Valsolda</t>
        </is>
      </c>
      <c r="D1528" t="n">
        <v>1426</v>
      </c>
      <c r="E1528" t="n">
        <v>61.67375946044922</v>
      </c>
      <c r="F1528" t="n">
        <v>56.97311401367188</v>
      </c>
      <c r="G1528" t="n">
        <v>91.71684244159999</v>
      </c>
      <c r="H1528" t="n">
        <v>184.7503204345703</v>
      </c>
      <c r="I1528" t="n">
        <v>87946.78099060059</v>
      </c>
      <c r="J1528" t="n">
        <v>81243.66058349609</v>
      </c>
      <c r="K1528" t="n">
        <v>130788.2173217216</v>
      </c>
      <c r="L1528" t="n">
        <v>263453.9569396973</v>
      </c>
      <c r="M1528" t="inlineStr">
        <is>
          <t>Nord</t>
        </is>
      </c>
    </row>
    <row r="1529">
      <c r="A1529" t="n">
        <v>3</v>
      </c>
      <c r="B1529" t="inlineStr">
        <is>
          <t>Lombardia</t>
        </is>
      </c>
      <c r="C1529" t="inlineStr">
        <is>
          <t>Veleso</t>
        </is>
      </c>
      <c r="D1529" t="n">
        <v>203</v>
      </c>
      <c r="E1529" t="n">
        <v>41.29447937011719</v>
      </c>
      <c r="F1529" t="n">
        <v>51.52737045288086</v>
      </c>
      <c r="G1529" t="n">
        <v>83.635244708</v>
      </c>
      <c r="H1529" t="n">
        <v>177.9133148193359</v>
      </c>
      <c r="I1529" t="n">
        <v>8382.779312133789</v>
      </c>
      <c r="J1529" t="n">
        <v>10460.05620193481</v>
      </c>
      <c r="K1529" t="n">
        <v>16977.954675724</v>
      </c>
      <c r="L1529" t="n">
        <v>36116.40290832519</v>
      </c>
      <c r="M1529" t="inlineStr">
        <is>
          <t>Nord</t>
        </is>
      </c>
    </row>
    <row r="1530">
      <c r="A1530" t="n">
        <v>3</v>
      </c>
      <c r="B1530" t="inlineStr">
        <is>
          <t>Lombardia</t>
        </is>
      </c>
      <c r="C1530" t="inlineStr">
        <is>
          <t>Veniano</t>
        </is>
      </c>
      <c r="D1530" t="n">
        <v>3078</v>
      </c>
      <c r="E1530" t="n">
        <v>19.74842071533203</v>
      </c>
      <c r="F1530" t="n">
        <v>8.216653823852539</v>
      </c>
      <c r="G1530" t="n">
        <v>30.7151502463</v>
      </c>
      <c r="H1530" t="n">
        <v>129.5914459228516</v>
      </c>
      <c r="I1530" t="n">
        <v>60785.63896179199</v>
      </c>
      <c r="J1530" t="n">
        <v>25290.86046981812</v>
      </c>
      <c r="K1530" t="n">
        <v>94541.23245811139</v>
      </c>
      <c r="L1530" t="n">
        <v>398882.4705505372</v>
      </c>
      <c r="M1530" t="inlineStr">
        <is>
          <t>Nord</t>
        </is>
      </c>
    </row>
    <row r="1531">
      <c r="A1531" t="n">
        <v>3</v>
      </c>
      <c r="B1531" t="inlineStr">
        <is>
          <t>Lombardia</t>
        </is>
      </c>
      <c r="C1531" t="inlineStr">
        <is>
          <t>Vercana</t>
        </is>
      </c>
      <c r="D1531" t="n">
        <v>743</v>
      </c>
      <c r="E1531" t="n">
        <v>69.74459838867188</v>
      </c>
      <c r="F1531" t="n">
        <v>67.20429992675781</v>
      </c>
      <c r="G1531" t="n">
        <v>92.6755236793</v>
      </c>
      <c r="H1531" t="n">
        <v>190.1626281738281</v>
      </c>
      <c r="I1531" t="n">
        <v>51820.2366027832</v>
      </c>
      <c r="J1531" t="n">
        <v>49932.79484558105</v>
      </c>
      <c r="K1531" t="n">
        <v>68857.9140937199</v>
      </c>
      <c r="L1531" t="n">
        <v>141290.8327331543</v>
      </c>
      <c r="M1531" t="inlineStr">
        <is>
          <t>Nord</t>
        </is>
      </c>
    </row>
    <row r="1532">
      <c r="A1532" t="n">
        <v>3</v>
      </c>
      <c r="B1532" t="inlineStr">
        <is>
          <t>Lombardia</t>
        </is>
      </c>
      <c r="C1532" t="inlineStr">
        <is>
          <t>Vertemate con Minoprio</t>
        </is>
      </c>
      <c r="D1532" t="n">
        <v>4118</v>
      </c>
      <c r="E1532" t="n">
        <v>19.55399894714355</v>
      </c>
      <c r="F1532" t="n">
        <v>9.025090217590332</v>
      </c>
      <c r="G1532" t="n">
        <v>32.2262132364</v>
      </c>
      <c r="H1532" t="n">
        <v>131.0673828125</v>
      </c>
      <c r="I1532" t="n">
        <v>80523.36766433714</v>
      </c>
      <c r="J1532" t="n">
        <v>37165.32151603699</v>
      </c>
      <c r="K1532" t="n">
        <v>132707.5461074952</v>
      </c>
      <c r="L1532" t="n">
        <v>539735.482421875</v>
      </c>
      <c r="M1532" t="inlineStr">
        <is>
          <t>Nord</t>
        </is>
      </c>
    </row>
    <row r="1533">
      <c r="A1533" t="n">
        <v>3</v>
      </c>
      <c r="B1533" t="inlineStr">
        <is>
          <t>Lombardia</t>
        </is>
      </c>
      <c r="C1533" t="inlineStr">
        <is>
          <t>Villa Guardia</t>
        </is>
      </c>
      <c r="D1533" t="n">
        <v>7877</v>
      </c>
      <c r="E1533" t="n">
        <v>13.41381740570068</v>
      </c>
      <c r="F1533" t="n">
        <v>6.390631198883057</v>
      </c>
      <c r="G1533" t="n">
        <v>32.594845303</v>
      </c>
      <c r="H1533" t="n">
        <v>131.4272003173828</v>
      </c>
      <c r="I1533" t="n">
        <v>105660.6397047043</v>
      </c>
      <c r="J1533" t="n">
        <v>50339.00195360184</v>
      </c>
      <c r="K1533" t="n">
        <v>256749.596451731</v>
      </c>
      <c r="L1533" t="n">
        <v>1035252.056900024</v>
      </c>
      <c r="M1533" t="inlineStr">
        <is>
          <t>Nord</t>
        </is>
      </c>
    </row>
    <row r="1534">
      <c r="A1534" t="n">
        <v>3</v>
      </c>
      <c r="B1534" t="inlineStr">
        <is>
          <t>Lombardia</t>
        </is>
      </c>
      <c r="C1534" t="inlineStr">
        <is>
          <t>Zelbio</t>
        </is>
      </c>
      <c r="D1534" t="n">
        <v>182</v>
      </c>
      <c r="E1534" t="n">
        <v>39.19728851318359</v>
      </c>
      <c r="F1534" t="n">
        <v>50.02725601196289</v>
      </c>
      <c r="G1534" t="n">
        <v>82.1441795373</v>
      </c>
      <c r="H1534" t="n">
        <v>176.6589813232422</v>
      </c>
      <c r="I1534" t="n">
        <v>7133.906509399413</v>
      </c>
      <c r="J1534" t="n">
        <v>9104.960594177246</v>
      </c>
      <c r="K1534" t="n">
        <v>14950.2406757886</v>
      </c>
      <c r="L1534" t="n">
        <v>32151.93460083008</v>
      </c>
      <c r="M1534" t="inlineStr">
        <is>
          <t>Nord</t>
        </is>
      </c>
    </row>
    <row r="1535">
      <c r="A1535" t="n">
        <v>3</v>
      </c>
      <c r="B1535" t="inlineStr">
        <is>
          <t>Lombardia</t>
        </is>
      </c>
      <c r="C1535" t="inlineStr">
        <is>
          <t>San Siro</t>
        </is>
      </c>
      <c r="D1535" t="n">
        <v>1693</v>
      </c>
      <c r="E1535" t="n">
        <v>47.56990814208984</v>
      </c>
      <c r="F1535" t="n">
        <v>43.42613983154297</v>
      </c>
      <c r="G1535" t="n">
        <v>77.87412198369999</v>
      </c>
      <c r="H1535" t="n">
        <v>173.1018676757813</v>
      </c>
      <c r="I1535" t="n">
        <v>80535.85448455809</v>
      </c>
      <c r="J1535" t="n">
        <v>73520.45473480225</v>
      </c>
      <c r="K1535" t="n">
        <v>131840.8885184041</v>
      </c>
      <c r="L1535" t="n">
        <v>293061.4619750978</v>
      </c>
      <c r="M1535" t="inlineStr">
        <is>
          <t>Nord</t>
        </is>
      </c>
    </row>
    <row r="1536">
      <c r="A1536" t="n">
        <v>3</v>
      </c>
      <c r="B1536" t="inlineStr">
        <is>
          <t>Lombardia</t>
        </is>
      </c>
      <c r="C1536" t="inlineStr">
        <is>
          <t>Gravedona ed Uniti</t>
        </is>
      </c>
      <c r="D1536" t="n">
        <v>4085</v>
      </c>
      <c r="E1536" t="n">
        <v>60.88062286376953</v>
      </c>
      <c r="F1536" t="n">
        <v>57.50527954101562</v>
      </c>
      <c r="G1536" t="n">
        <v>90.6664889776</v>
      </c>
      <c r="H1536" t="n">
        <v>185.1562957763672</v>
      </c>
      <c r="I1536" t="n">
        <v>248697.3443984985</v>
      </c>
      <c r="J1536" t="n">
        <v>234909.0669250488</v>
      </c>
      <c r="K1536" t="n">
        <v>370372.607473496</v>
      </c>
      <c r="L1536" t="n">
        <v>756363.46824646</v>
      </c>
      <c r="M1536" t="inlineStr">
        <is>
          <t>Nord</t>
        </is>
      </c>
    </row>
    <row r="1537">
      <c r="A1537" t="n">
        <v>3</v>
      </c>
      <c r="B1537" t="inlineStr">
        <is>
          <t>Lombardia</t>
        </is>
      </c>
      <c r="C1537" t="inlineStr">
        <is>
          <t>Bellagio</t>
        </is>
      </c>
      <c r="D1537" t="n">
        <v>3577</v>
      </c>
      <c r="E1537" t="n">
        <v>47.76419067382813</v>
      </c>
      <c r="F1537" t="n">
        <v>43.68027114868164</v>
      </c>
      <c r="G1537" t="n">
        <v>78.1974423357</v>
      </c>
      <c r="H1537" t="n">
        <v>173.3819274902344</v>
      </c>
      <c r="I1537" t="n">
        <v>170852.5100402832</v>
      </c>
      <c r="J1537" t="n">
        <v>156244.3298988342</v>
      </c>
      <c r="K1537" t="n">
        <v>279712.2512347989</v>
      </c>
      <c r="L1537" t="n">
        <v>620187.1546325685</v>
      </c>
      <c r="M1537" t="inlineStr">
        <is>
          <t>Nord</t>
        </is>
      </c>
    </row>
    <row r="1538">
      <c r="A1538" t="n">
        <v>3</v>
      </c>
      <c r="B1538" t="inlineStr">
        <is>
          <t>Lombardia</t>
        </is>
      </c>
      <c r="C1538" t="inlineStr">
        <is>
          <t>Colverde</t>
        </is>
      </c>
      <c r="D1538" t="n">
        <v>5451</v>
      </c>
      <c r="E1538" t="n">
        <v>13.86371326446533</v>
      </c>
      <c r="F1538" t="n">
        <v>11.81378650665283</v>
      </c>
      <c r="G1538" t="n">
        <v>42.0206436071</v>
      </c>
      <c r="H1538" t="n">
        <v>140.7208251953125</v>
      </c>
      <c r="I1538" t="n">
        <v>75571.10100460051</v>
      </c>
      <c r="J1538" t="n">
        <v>64396.95024776459</v>
      </c>
      <c r="K1538" t="n">
        <v>229054.5283023021</v>
      </c>
      <c r="L1538" t="n">
        <v>767069.2181396484</v>
      </c>
      <c r="M1538" t="inlineStr">
        <is>
          <t>Nord</t>
        </is>
      </c>
    </row>
    <row r="1539">
      <c r="A1539" t="n">
        <v>3</v>
      </c>
      <c r="B1539" t="inlineStr">
        <is>
          <t>Lombardia</t>
        </is>
      </c>
      <c r="C1539" t="inlineStr">
        <is>
          <t>Tremezzina</t>
        </is>
      </c>
      <c r="D1539" t="n">
        <v>5027</v>
      </c>
      <c r="E1539" t="n">
        <v>37.90851974487305</v>
      </c>
      <c r="F1539" t="n">
        <v>33.57504272460938</v>
      </c>
      <c r="G1539" t="n">
        <v>68.08703945169999</v>
      </c>
      <c r="H1539" t="n">
        <v>165.0399932861328</v>
      </c>
      <c r="I1539" t="n">
        <v>190566.1287574768</v>
      </c>
      <c r="J1539" t="n">
        <v>168781.7397766113</v>
      </c>
      <c r="K1539" t="n">
        <v>342273.5473236958</v>
      </c>
      <c r="L1539" t="n">
        <v>829656.0462493896</v>
      </c>
      <c r="M1539" t="inlineStr">
        <is>
          <t>Nord</t>
        </is>
      </c>
    </row>
    <row r="1540">
      <c r="A1540" t="n">
        <v>3</v>
      </c>
      <c r="B1540" t="inlineStr">
        <is>
          <t>Lombardia</t>
        </is>
      </c>
      <c r="C1540" t="inlineStr">
        <is>
          <t>Alta Valle Intelvi</t>
        </is>
      </c>
      <c r="D1540" t="n">
        <v>3022</v>
      </c>
      <c r="E1540" t="n">
        <v>45.72240829467773</v>
      </c>
      <c r="F1540" t="n">
        <v>40.64910888671875</v>
      </c>
      <c r="G1540" t="n">
        <v>75.4656003762</v>
      </c>
      <c r="H1540" t="n">
        <v>171.1255950927734</v>
      </c>
      <c r="I1540" t="n">
        <v>138173.1178665161</v>
      </c>
      <c r="J1540" t="n">
        <v>122841.6070556641</v>
      </c>
      <c r="K1540" t="n">
        <v>228057.0443368764</v>
      </c>
      <c r="L1540" t="n">
        <v>517141.5483703613</v>
      </c>
      <c r="M1540" t="inlineStr">
        <is>
          <t>Nord</t>
        </is>
      </c>
    </row>
    <row r="1541">
      <c r="A1541" t="n">
        <v>3</v>
      </c>
      <c r="B1541" t="inlineStr">
        <is>
          <t>Lombardia</t>
        </is>
      </c>
      <c r="C1541" t="inlineStr">
        <is>
          <t>Centro Valle Intelvi</t>
        </is>
      </c>
      <c r="D1541" t="n">
        <v>3573</v>
      </c>
      <c r="E1541" t="n">
        <v>35.53123474121094</v>
      </c>
      <c r="F1541" t="n">
        <v>30.35632705688477</v>
      </c>
      <c r="G1541" t="n">
        <v>65.35394839529999</v>
      </c>
      <c r="H1541" t="n">
        <v>162.8545837402344</v>
      </c>
      <c r="I1541" t="n">
        <v>126953.1017303467</v>
      </c>
      <c r="J1541" t="n">
        <v>108463.1565742493</v>
      </c>
      <c r="K1541" t="n">
        <v>233509.6576164069</v>
      </c>
      <c r="L1541" t="n">
        <v>581879.4277038575</v>
      </c>
      <c r="M1541" t="inlineStr">
        <is>
          <t>Nord</t>
        </is>
      </c>
    </row>
    <row r="1542">
      <c r="A1542" t="n">
        <v>3</v>
      </c>
      <c r="B1542" t="inlineStr">
        <is>
          <t>Lombardia</t>
        </is>
      </c>
      <c r="C1542" t="inlineStr">
        <is>
          <t>Solbiate con Cagno</t>
        </is>
      </c>
      <c r="D1542" t="n">
        <v>4631</v>
      </c>
      <c r="E1542" t="n">
        <v>23.22507858276367</v>
      </c>
      <c r="F1542" t="n">
        <v>17.06344604492188</v>
      </c>
      <c r="G1542" t="n">
        <v>40.7005983332</v>
      </c>
      <c r="H1542" t="n">
        <v>134.5694580078125</v>
      </c>
      <c r="I1542" t="n">
        <v>107555.3389167785</v>
      </c>
      <c r="J1542" t="n">
        <v>79020.8186340332</v>
      </c>
      <c r="K1542" t="n">
        <v>188484.4708810492</v>
      </c>
      <c r="L1542" t="n">
        <v>623191.1600341797</v>
      </c>
      <c r="M1542" t="inlineStr">
        <is>
          <t>Nord</t>
        </is>
      </c>
    </row>
    <row r="1543">
      <c r="A1543" t="n">
        <v>3</v>
      </c>
      <c r="B1543" t="inlineStr">
        <is>
          <t>Lombardia</t>
        </is>
      </c>
      <c r="C1543" t="inlineStr">
        <is>
          <t>Albaredo per San Marco</t>
        </is>
      </c>
      <c r="D1543" t="n">
        <v>291</v>
      </c>
      <c r="E1543" t="n">
        <v>84.51570892333984</v>
      </c>
      <c r="F1543" t="n">
        <v>82.20008850097656</v>
      </c>
      <c r="G1543" t="n">
        <v>100.512613651</v>
      </c>
      <c r="H1543" t="n">
        <v>197.5082397460938</v>
      </c>
      <c r="I1543" t="n">
        <v>24594.07129669189</v>
      </c>
      <c r="J1543" t="n">
        <v>23920.22575378418</v>
      </c>
      <c r="K1543" t="n">
        <v>29249.170572441</v>
      </c>
      <c r="L1543" t="n">
        <v>57474.8977661133</v>
      </c>
      <c r="M1543" t="inlineStr">
        <is>
          <t>Nord</t>
        </is>
      </c>
    </row>
    <row r="1544">
      <c r="A1544" t="n">
        <v>3</v>
      </c>
      <c r="B1544" t="inlineStr">
        <is>
          <t>Lombardia</t>
        </is>
      </c>
      <c r="C1544" t="inlineStr">
        <is>
          <t>Albosaggia</t>
        </is>
      </c>
      <c r="D1544" t="n">
        <v>3011</v>
      </c>
      <c r="E1544" t="n">
        <v>88.83476257324219</v>
      </c>
      <c r="F1544" t="n">
        <v>86.79485321044922</v>
      </c>
      <c r="G1544" t="n">
        <v>104.517815189</v>
      </c>
      <c r="H1544" t="n">
        <v>201.294921875</v>
      </c>
      <c r="I1544" t="n">
        <v>267481.4701080322</v>
      </c>
      <c r="J1544" t="n">
        <v>261339.3030166626</v>
      </c>
      <c r="K1544" t="n">
        <v>314703.141534079</v>
      </c>
      <c r="L1544" t="n">
        <v>606099.009765625</v>
      </c>
      <c r="M1544" t="inlineStr">
        <is>
          <t>Nord</t>
        </is>
      </c>
    </row>
    <row r="1545">
      <c r="A1545" t="n">
        <v>3</v>
      </c>
      <c r="B1545" t="inlineStr">
        <is>
          <t>Lombardia</t>
        </is>
      </c>
      <c r="C1545" t="inlineStr">
        <is>
          <t>Andalo Valtellino</t>
        </is>
      </c>
      <c r="D1545" t="n">
        <v>597</v>
      </c>
      <c r="E1545" t="n">
        <v>65.73418426513672</v>
      </c>
      <c r="F1545" t="n">
        <v>64.89287567138672</v>
      </c>
      <c r="G1545" t="n">
        <v>84.2637492355</v>
      </c>
      <c r="H1545" t="n">
        <v>182.3323822021484</v>
      </c>
      <c r="I1545" t="n">
        <v>39243.30800628662</v>
      </c>
      <c r="J1545" t="n">
        <v>38741.04677581787</v>
      </c>
      <c r="K1545" t="n">
        <v>50305.4582935935</v>
      </c>
      <c r="L1545" t="n">
        <v>108852.4321746826</v>
      </c>
      <c r="M1545" t="inlineStr">
        <is>
          <t>Nord</t>
        </is>
      </c>
    </row>
    <row r="1546">
      <c r="A1546" t="n">
        <v>3</v>
      </c>
      <c r="B1546" t="inlineStr">
        <is>
          <t>Lombardia</t>
        </is>
      </c>
      <c r="C1546" t="inlineStr">
        <is>
          <t>Aprica</t>
        </is>
      </c>
      <c r="D1546" t="n">
        <v>1495</v>
      </c>
      <c r="E1546" t="n">
        <v>97.10055541992188</v>
      </c>
      <c r="F1546" t="n">
        <v>92.05674743652344</v>
      </c>
      <c r="G1546" t="n">
        <v>110.571313636</v>
      </c>
      <c r="H1546" t="n">
        <v>194.4068603515625</v>
      </c>
      <c r="I1546" t="n">
        <v>145165.3303527832</v>
      </c>
      <c r="J1546" t="n">
        <v>137624.8374176025</v>
      </c>
      <c r="K1546" t="n">
        <v>165304.11388582</v>
      </c>
      <c r="L1546" t="n">
        <v>290638.2562255859</v>
      </c>
      <c r="M1546" t="inlineStr">
        <is>
          <t>Nord</t>
        </is>
      </c>
    </row>
    <row r="1547">
      <c r="A1547" t="n">
        <v>3</v>
      </c>
      <c r="B1547" t="inlineStr">
        <is>
          <t>Lombardia</t>
        </is>
      </c>
      <c r="C1547" t="inlineStr">
        <is>
          <t>Ardenno</t>
        </is>
      </c>
      <c r="D1547" t="n">
        <v>3222</v>
      </c>
      <c r="E1547" t="n">
        <v>74.90573120117188</v>
      </c>
      <c r="F1547" t="n">
        <v>73.38904571533203</v>
      </c>
      <c r="G1547" t="n">
        <v>92.16293178230001</v>
      </c>
      <c r="H1547" t="n">
        <v>189.6908874511719</v>
      </c>
      <c r="I1547" t="n">
        <v>241346.2659301758</v>
      </c>
      <c r="J1547" t="n">
        <v>236459.5052947998</v>
      </c>
      <c r="K1547" t="n">
        <v>296948.9662025706</v>
      </c>
      <c r="L1547" t="n">
        <v>611184.0393676759</v>
      </c>
      <c r="M1547" t="inlineStr">
        <is>
          <t>Nord</t>
        </is>
      </c>
    </row>
    <row r="1548">
      <c r="A1548" t="n">
        <v>3</v>
      </c>
      <c r="B1548" t="inlineStr">
        <is>
          <t>Lombardia</t>
        </is>
      </c>
      <c r="C1548" t="inlineStr">
        <is>
          <t>Bema</t>
        </is>
      </c>
      <c r="D1548" t="n">
        <v>117</v>
      </c>
      <c r="E1548" t="n">
        <v>86.37339782714844</v>
      </c>
      <c r="F1548" t="n">
        <v>83.53840637207031</v>
      </c>
      <c r="G1548" t="n">
        <v>101.589404935</v>
      </c>
      <c r="H1548" t="n">
        <v>198.5292663574219</v>
      </c>
      <c r="I1548" t="n">
        <v>10105.68754577637</v>
      </c>
      <c r="J1548" t="n">
        <v>9773.993545532227</v>
      </c>
      <c r="K1548" t="n">
        <v>11885.960377395</v>
      </c>
      <c r="L1548" t="n">
        <v>23227.92416381836</v>
      </c>
      <c r="M1548" t="inlineStr">
        <is>
          <t>Nord</t>
        </is>
      </c>
    </row>
    <row r="1549">
      <c r="A1549" t="n">
        <v>3</v>
      </c>
      <c r="B1549" t="inlineStr">
        <is>
          <t>Lombardia</t>
        </is>
      </c>
      <c r="C1549" t="inlineStr">
        <is>
          <t>Berbenno di Valtellina</t>
        </is>
      </c>
      <c r="D1549" t="n">
        <v>4078</v>
      </c>
      <c r="E1549" t="n">
        <v>81.15343475341797</v>
      </c>
      <c r="F1549" t="n">
        <v>79.31816101074219</v>
      </c>
      <c r="G1549" t="n">
        <v>97.4947348585</v>
      </c>
      <c r="H1549" t="n">
        <v>194.6768798828125</v>
      </c>
      <c r="I1549" t="n">
        <v>330943.7069244385</v>
      </c>
      <c r="J1549" t="n">
        <v>323459.4606018066</v>
      </c>
      <c r="K1549" t="n">
        <v>397583.528752963</v>
      </c>
      <c r="L1549" t="n">
        <v>793892.3161621094</v>
      </c>
      <c r="M1549" t="inlineStr">
        <is>
          <t>Nord</t>
        </is>
      </c>
    </row>
    <row r="1550">
      <c r="A1550" t="n">
        <v>3</v>
      </c>
      <c r="B1550" t="inlineStr">
        <is>
          <t>Lombardia</t>
        </is>
      </c>
      <c r="C1550" t="inlineStr">
        <is>
          <t>Bianzone</t>
        </is>
      </c>
      <c r="D1550" t="n">
        <v>1262</v>
      </c>
      <c r="E1550" t="n">
        <v>106.075798034668</v>
      </c>
      <c r="F1550" t="n">
        <v>106.8551864624023</v>
      </c>
      <c r="G1550" t="n">
        <v>123.560892164</v>
      </c>
      <c r="H1550" t="n">
        <v>215.4391174316406</v>
      </c>
      <c r="I1550" t="n">
        <v>133867.657119751</v>
      </c>
      <c r="J1550" t="n">
        <v>134851.2453155518</v>
      </c>
      <c r="K1550" t="n">
        <v>155933.845910968</v>
      </c>
      <c r="L1550" t="n">
        <v>271884.1661987304</v>
      </c>
      <c r="M1550" t="inlineStr">
        <is>
          <t>Nord</t>
        </is>
      </c>
    </row>
    <row r="1551">
      <c r="A1551" t="n">
        <v>3</v>
      </c>
      <c r="B1551" t="inlineStr">
        <is>
          <t>Lombardia</t>
        </is>
      </c>
      <c r="C1551" t="inlineStr">
        <is>
          <t>Bormio</t>
        </is>
      </c>
      <c r="D1551" t="n">
        <v>3990</v>
      </c>
      <c r="E1551" t="n">
        <v>143.6657257080078</v>
      </c>
      <c r="F1551" t="n">
        <v>145.943603515625</v>
      </c>
      <c r="G1551" t="n">
        <v>161.896373482</v>
      </c>
      <c r="H1551" t="n">
        <v>254.3525695800781</v>
      </c>
      <c r="I1551" t="n">
        <v>573226.2455749512</v>
      </c>
      <c r="J1551" t="n">
        <v>582314.9780273438</v>
      </c>
      <c r="K1551" t="n">
        <v>645966.53019318</v>
      </c>
      <c r="L1551" t="n">
        <v>1014866.752624512</v>
      </c>
      <c r="M1551" t="inlineStr">
        <is>
          <t>Nord</t>
        </is>
      </c>
    </row>
    <row r="1552">
      <c r="A1552" t="n">
        <v>3</v>
      </c>
      <c r="B1552" t="inlineStr">
        <is>
          <t>Lombardia</t>
        </is>
      </c>
      <c r="C1552" t="inlineStr">
        <is>
          <t>Buglio in Monte</t>
        </is>
      </c>
      <c r="D1552" t="n">
        <v>1967</v>
      </c>
      <c r="E1552" t="n">
        <v>83.06649017333984</v>
      </c>
      <c r="F1552" t="n">
        <v>80.21749877929688</v>
      </c>
      <c r="G1552" t="n">
        <v>98.42016447650001</v>
      </c>
      <c r="H1552" t="n">
        <v>195.5292510986328</v>
      </c>
      <c r="I1552" t="n">
        <v>163391.7861709595</v>
      </c>
      <c r="J1552" t="n">
        <v>157787.820098877</v>
      </c>
      <c r="K1552" t="n">
        <v>193592.4635252755</v>
      </c>
      <c r="L1552" t="n">
        <v>384606.0369110107</v>
      </c>
      <c r="M1552" t="inlineStr">
        <is>
          <t>Nord</t>
        </is>
      </c>
    </row>
    <row r="1553">
      <c r="A1553" t="n">
        <v>3</v>
      </c>
      <c r="B1553" t="inlineStr">
        <is>
          <t>Lombardia</t>
        </is>
      </c>
      <c r="C1553" t="inlineStr">
        <is>
          <t>Caiolo</t>
        </is>
      </c>
      <c r="D1553" t="n">
        <v>1048</v>
      </c>
      <c r="E1553" t="n">
        <v>85.11940765380859</v>
      </c>
      <c r="F1553" t="n">
        <v>83.62413787841797</v>
      </c>
      <c r="G1553" t="n">
        <v>101.557010158</v>
      </c>
      <c r="H1553" t="n">
        <v>198.4994049072266</v>
      </c>
      <c r="I1553" t="n">
        <v>89205.13922119141</v>
      </c>
      <c r="J1553" t="n">
        <v>87638.09649658203</v>
      </c>
      <c r="K1553" t="n">
        <v>106431.746645584</v>
      </c>
      <c r="L1553" t="n">
        <v>208027.3763427735</v>
      </c>
      <c r="M1553" t="inlineStr">
        <is>
          <t>Nord</t>
        </is>
      </c>
    </row>
    <row r="1554">
      <c r="A1554" t="n">
        <v>3</v>
      </c>
      <c r="B1554" t="inlineStr">
        <is>
          <t>Lombardia</t>
        </is>
      </c>
      <c r="C1554" t="inlineStr">
        <is>
          <t>Campodolcino</t>
        </is>
      </c>
      <c r="D1554" t="n">
        <v>928</v>
      </c>
      <c r="E1554" t="n">
        <v>99.88675689697266</v>
      </c>
      <c r="F1554" t="n">
        <v>96.38750457763672</v>
      </c>
      <c r="G1554" t="n">
        <v>113.662232421</v>
      </c>
      <c r="H1554" t="n">
        <v>210.0139770507813</v>
      </c>
      <c r="I1554" t="n">
        <v>92694.91040039062</v>
      </c>
      <c r="J1554" t="n">
        <v>89447.60424804688</v>
      </c>
      <c r="K1554" t="n">
        <v>105478.551686688</v>
      </c>
      <c r="L1554" t="n">
        <v>194892.9707031251</v>
      </c>
      <c r="M1554" t="inlineStr">
        <is>
          <t>Nord</t>
        </is>
      </c>
    </row>
    <row r="1555">
      <c r="A1555" t="n">
        <v>3</v>
      </c>
      <c r="B1555" t="inlineStr">
        <is>
          <t>Lombardia</t>
        </is>
      </c>
      <c r="C1555" t="inlineStr">
        <is>
          <t>Caspoggio</t>
        </is>
      </c>
      <c r="D1555" t="n">
        <v>1342</v>
      </c>
      <c r="E1555" t="n">
        <v>104.3160095214844</v>
      </c>
      <c r="F1555" t="n">
        <v>102.2759170532227</v>
      </c>
      <c r="G1555" t="n">
        <v>119.032265706</v>
      </c>
      <c r="H1555" t="n">
        <v>215.1842346191406</v>
      </c>
      <c r="I1555" t="n">
        <v>139992.0847778321</v>
      </c>
      <c r="J1555" t="n">
        <v>137254.2806854248</v>
      </c>
      <c r="K1555" t="n">
        <v>159741.300577452</v>
      </c>
      <c r="L1555" t="n">
        <v>288777.2428588867</v>
      </c>
      <c r="M1555" t="inlineStr">
        <is>
          <t>Nord</t>
        </is>
      </c>
    </row>
    <row r="1556">
      <c r="A1556" t="n">
        <v>3</v>
      </c>
      <c r="B1556" t="inlineStr">
        <is>
          <t>Lombardia</t>
        </is>
      </c>
      <c r="C1556" t="inlineStr">
        <is>
          <t>Castello dell'Acqua</t>
        </is>
      </c>
      <c r="D1556" t="n">
        <v>615</v>
      </c>
      <c r="E1556" t="n">
        <v>103.0367965698242</v>
      </c>
      <c r="F1556" t="n">
        <v>102.5987091064453</v>
      </c>
      <c r="G1556" t="n">
        <v>119.403187863</v>
      </c>
      <c r="H1556" t="n">
        <v>215.5420074462891</v>
      </c>
      <c r="I1556" t="n">
        <v>63367.62989044189</v>
      </c>
      <c r="J1556" t="n">
        <v>63098.20610046387</v>
      </c>
      <c r="K1556" t="n">
        <v>73432.96053574501</v>
      </c>
      <c r="L1556" t="n">
        <v>132558.3345794678</v>
      </c>
      <c r="M1556" t="inlineStr">
        <is>
          <t>Nord</t>
        </is>
      </c>
    </row>
    <row r="1557">
      <c r="A1557" t="n">
        <v>3</v>
      </c>
      <c r="B1557" t="inlineStr">
        <is>
          <t>Lombardia</t>
        </is>
      </c>
      <c r="C1557" t="inlineStr">
        <is>
          <t>Castione Andevenno</t>
        </is>
      </c>
      <c r="D1557" t="n">
        <v>1533</v>
      </c>
      <c r="E1557" t="n">
        <v>85.34963989257812</v>
      </c>
      <c r="F1557" t="n">
        <v>83.37015533447266</v>
      </c>
      <c r="G1557" t="n">
        <v>101.295267825</v>
      </c>
      <c r="H1557" t="n">
        <v>198.2522430419922</v>
      </c>
      <c r="I1557" t="n">
        <v>130840.9979553223</v>
      </c>
      <c r="J1557" t="n">
        <v>127806.4481277466</v>
      </c>
      <c r="K1557" t="n">
        <v>155285.645575725</v>
      </c>
      <c r="L1557" t="n">
        <v>303920.688583374</v>
      </c>
      <c r="M1557" t="inlineStr">
        <is>
          <t>Nord</t>
        </is>
      </c>
    </row>
    <row r="1558">
      <c r="A1558" t="n">
        <v>3</v>
      </c>
      <c r="B1558" t="inlineStr">
        <is>
          <t>Lombardia</t>
        </is>
      </c>
      <c r="C1558" t="inlineStr">
        <is>
          <t>Cedrasco</t>
        </is>
      </c>
      <c r="D1558" t="n">
        <v>422</v>
      </c>
      <c r="E1558" t="n">
        <v>83.32060241699219</v>
      </c>
      <c r="F1558" t="n">
        <v>81.29133605957031</v>
      </c>
      <c r="G1558" t="n">
        <v>99.03425719089999</v>
      </c>
      <c r="H1558" t="n">
        <v>196.1097412109375</v>
      </c>
      <c r="I1558" t="n">
        <v>35161.2942199707</v>
      </c>
      <c r="J1558" t="n">
        <v>34304.94381713867</v>
      </c>
      <c r="K1558" t="n">
        <v>41792.45653455979</v>
      </c>
      <c r="L1558" t="n">
        <v>82758.31079101562</v>
      </c>
      <c r="M1558" t="inlineStr">
        <is>
          <t>Nord</t>
        </is>
      </c>
    </row>
    <row r="1559">
      <c r="A1559" t="n">
        <v>3</v>
      </c>
      <c r="B1559" t="inlineStr">
        <is>
          <t>Lombardia</t>
        </is>
      </c>
      <c r="C1559" t="inlineStr">
        <is>
          <t>Cercino</t>
        </is>
      </c>
      <c r="D1559" t="n">
        <v>782</v>
      </c>
      <c r="E1559" t="n">
        <v>72.74642181396484</v>
      </c>
      <c r="F1559" t="n">
        <v>70.81595611572266</v>
      </c>
      <c r="G1559" t="n">
        <v>89.7272250258</v>
      </c>
      <c r="H1559" t="n">
        <v>187.3992919921875</v>
      </c>
      <c r="I1559" t="n">
        <v>56887.70185852051</v>
      </c>
      <c r="J1559" t="n">
        <v>55378.07768249512</v>
      </c>
      <c r="K1559" t="n">
        <v>70166.68997017559</v>
      </c>
      <c r="L1559" t="n">
        <v>146546.2463378906</v>
      </c>
      <c r="M1559" t="inlineStr">
        <is>
          <t>Nord</t>
        </is>
      </c>
    </row>
    <row r="1560">
      <c r="A1560" t="n">
        <v>3</v>
      </c>
      <c r="B1560" t="inlineStr">
        <is>
          <t>Lombardia</t>
        </is>
      </c>
      <c r="C1560" t="inlineStr">
        <is>
          <t>Chiavenna</t>
        </is>
      </c>
      <c r="D1560" t="n">
        <v>7235</v>
      </c>
      <c r="E1560" t="n">
        <v>83.04388427734375</v>
      </c>
      <c r="F1560" t="n">
        <v>80.77849578857422</v>
      </c>
      <c r="G1560" t="n">
        <v>98.85139787839999</v>
      </c>
      <c r="H1560" t="n">
        <v>195.9356536865234</v>
      </c>
      <c r="I1560" t="n">
        <v>600822.502746582</v>
      </c>
      <c r="J1560" t="n">
        <v>584432.4170303345</v>
      </c>
      <c r="K1560" t="n">
        <v>715189.8636502239</v>
      </c>
      <c r="L1560" t="n">
        <v>1417594.454421997</v>
      </c>
      <c r="M1560" t="inlineStr">
        <is>
          <t>Nord</t>
        </is>
      </c>
    </row>
    <row r="1561">
      <c r="A1561" t="n">
        <v>3</v>
      </c>
      <c r="B1561" t="inlineStr">
        <is>
          <t>Lombardia</t>
        </is>
      </c>
      <c r="C1561" t="inlineStr">
        <is>
          <t>Chiesa in Valmalenco</t>
        </is>
      </c>
      <c r="D1561" t="n">
        <v>2350</v>
      </c>
      <c r="E1561" t="n">
        <v>103.9568023681641</v>
      </c>
      <c r="F1561" t="n">
        <v>101.792839050293</v>
      </c>
      <c r="G1561" t="n">
        <v>118.521368292</v>
      </c>
      <c r="H1561" t="n">
        <v>214.6890716552734</v>
      </c>
      <c r="I1561" t="n">
        <v>244298.4855651856</v>
      </c>
      <c r="J1561" t="n">
        <v>239213.1717681885</v>
      </c>
      <c r="K1561" t="n">
        <v>278525.2154862</v>
      </c>
      <c r="L1561" t="n">
        <v>504519.3183898925</v>
      </c>
      <c r="M1561" t="inlineStr">
        <is>
          <t>Nord</t>
        </is>
      </c>
    </row>
    <row r="1562">
      <c r="A1562" t="n">
        <v>3</v>
      </c>
      <c r="B1562" t="inlineStr">
        <is>
          <t>Lombardia</t>
        </is>
      </c>
      <c r="C1562" t="inlineStr">
        <is>
          <t>Chiuro</t>
        </is>
      </c>
      <c r="D1562" t="n">
        <v>2426</v>
      </c>
      <c r="E1562" t="n">
        <v>97.15614318847656</v>
      </c>
      <c r="F1562" t="n">
        <v>97.01929473876953</v>
      </c>
      <c r="G1562" t="n">
        <v>113.995433954</v>
      </c>
      <c r="H1562" t="n">
        <v>210.3318634033203</v>
      </c>
      <c r="I1562" t="n">
        <v>235700.8033752441</v>
      </c>
      <c r="J1562" t="n">
        <v>235368.8090362549</v>
      </c>
      <c r="K1562" t="n">
        <v>276552.922772404</v>
      </c>
      <c r="L1562" t="n">
        <v>510265.1006164551</v>
      </c>
      <c r="M1562" t="inlineStr">
        <is>
          <t>Nord</t>
        </is>
      </c>
    </row>
    <row r="1563">
      <c r="A1563" t="n">
        <v>3</v>
      </c>
      <c r="B1563" t="inlineStr">
        <is>
          <t>Lombardia</t>
        </is>
      </c>
      <c r="C1563" t="inlineStr">
        <is>
          <t>Cino</t>
        </is>
      </c>
      <c r="D1563" t="n">
        <v>333</v>
      </c>
      <c r="E1563" t="n">
        <v>72.41530609130859</v>
      </c>
      <c r="F1563" t="n">
        <v>71.34046936035156</v>
      </c>
      <c r="G1563" t="n">
        <v>90.2955064814</v>
      </c>
      <c r="H1563" t="n">
        <v>187.9362182617188</v>
      </c>
      <c r="I1563" t="n">
        <v>24114.29692840576</v>
      </c>
      <c r="J1563" t="n">
        <v>23756.37629699707</v>
      </c>
      <c r="K1563" t="n">
        <v>30068.4036583062</v>
      </c>
      <c r="L1563" t="n">
        <v>62582.76068115237</v>
      </c>
      <c r="M1563" t="inlineStr">
        <is>
          <t>Nord</t>
        </is>
      </c>
    </row>
    <row r="1564">
      <c r="A1564" t="n">
        <v>3</v>
      </c>
      <c r="B1564" t="inlineStr">
        <is>
          <t>Lombardia</t>
        </is>
      </c>
      <c r="C1564" t="inlineStr">
        <is>
          <t>Civo</t>
        </is>
      </c>
      <c r="D1564" t="n">
        <v>1118</v>
      </c>
      <c r="E1564" t="n">
        <v>77.81683349609375</v>
      </c>
      <c r="F1564" t="n">
        <v>75.55596923828125</v>
      </c>
      <c r="G1564" t="n">
        <v>93.88938535680001</v>
      </c>
      <c r="H1564" t="n">
        <v>191.2807159423828</v>
      </c>
      <c r="I1564" t="n">
        <v>86999.21984863281</v>
      </c>
      <c r="J1564" t="n">
        <v>84471.57360839844</v>
      </c>
      <c r="K1564" t="n">
        <v>104968.3328289024</v>
      </c>
      <c r="L1564" t="n">
        <v>213851.840423584</v>
      </c>
      <c r="M1564" t="inlineStr">
        <is>
          <t>Nord</t>
        </is>
      </c>
    </row>
    <row r="1565">
      <c r="A1565" t="n">
        <v>3</v>
      </c>
      <c r="B1565" t="inlineStr">
        <is>
          <t>Lombardia</t>
        </is>
      </c>
      <c r="C1565" t="inlineStr">
        <is>
          <t>Colorina</t>
        </is>
      </c>
      <c r="D1565" t="n">
        <v>1390</v>
      </c>
      <c r="E1565" t="n">
        <v>80.06802368164062</v>
      </c>
      <c r="F1565" t="n">
        <v>77.75538635253906</v>
      </c>
      <c r="G1565" t="n">
        <v>95.8040986316</v>
      </c>
      <c r="H1565" t="n">
        <v>193.0877227783203</v>
      </c>
      <c r="I1565" t="n">
        <v>111294.5529174805</v>
      </c>
      <c r="J1565" t="n">
        <v>108079.9870300293</v>
      </c>
      <c r="K1565" t="n">
        <v>133167.697097924</v>
      </c>
      <c r="L1565" t="n">
        <v>268391.9346618652</v>
      </c>
      <c r="M1565" t="inlineStr">
        <is>
          <t>Nord</t>
        </is>
      </c>
    </row>
    <row r="1566">
      <c r="A1566" t="n">
        <v>3</v>
      </c>
      <c r="B1566" t="inlineStr">
        <is>
          <t>Lombardia</t>
        </is>
      </c>
      <c r="C1566" t="inlineStr">
        <is>
          <t>Cosio Valtellino</t>
        </is>
      </c>
      <c r="D1566" t="n">
        <v>5482</v>
      </c>
      <c r="E1566" t="n">
        <v>67.60317230224609</v>
      </c>
      <c r="F1566" t="n">
        <v>66.37564849853516</v>
      </c>
      <c r="G1566" t="n">
        <v>85.65575234969999</v>
      </c>
      <c r="H1566" t="n">
        <v>183.6397247314453</v>
      </c>
      <c r="I1566" t="n">
        <v>370600.5905609131</v>
      </c>
      <c r="J1566" t="n">
        <v>363871.3050689697</v>
      </c>
      <c r="K1566" t="n">
        <v>469564.8343810554</v>
      </c>
      <c r="L1566" t="n">
        <v>1006712.970977783</v>
      </c>
      <c r="M1566" t="inlineStr">
        <is>
          <t>Nord</t>
        </is>
      </c>
    </row>
    <row r="1567">
      <c r="A1567" t="n">
        <v>3</v>
      </c>
      <c r="B1567" t="inlineStr">
        <is>
          <t>Lombardia</t>
        </is>
      </c>
      <c r="C1567" t="inlineStr">
        <is>
          <t>Dazio</t>
        </is>
      </c>
      <c r="D1567" t="n">
        <v>482</v>
      </c>
      <c r="E1567" t="n">
        <v>75.20777130126953</v>
      </c>
      <c r="F1567" t="n">
        <v>73.22406005859375</v>
      </c>
      <c r="G1567" t="n">
        <v>91.8975468204</v>
      </c>
      <c r="H1567" t="n">
        <v>189.4416809082031</v>
      </c>
      <c r="I1567" t="n">
        <v>36250.14576721191</v>
      </c>
      <c r="J1567" t="n">
        <v>35293.99694824219</v>
      </c>
      <c r="K1567" t="n">
        <v>44294.6175674328</v>
      </c>
      <c r="L1567" t="n">
        <v>91310.89019775389</v>
      </c>
      <c r="M1567" t="inlineStr">
        <is>
          <t>Nord</t>
        </is>
      </c>
    </row>
    <row r="1568">
      <c r="A1568" t="n">
        <v>3</v>
      </c>
      <c r="B1568" t="inlineStr">
        <is>
          <t>Lombardia</t>
        </is>
      </c>
      <c r="C1568" t="inlineStr">
        <is>
          <t>Delebio</t>
        </is>
      </c>
      <c r="D1568" t="n">
        <v>3331</v>
      </c>
      <c r="E1568" t="n">
        <v>63.52402496337891</v>
      </c>
      <c r="F1568" t="n">
        <v>62.81180953979492</v>
      </c>
      <c r="G1568" t="n">
        <v>82.3756769054</v>
      </c>
      <c r="H1568" t="n">
        <v>180.6102447509766</v>
      </c>
      <c r="I1568" t="n">
        <v>211598.5271530152</v>
      </c>
      <c r="J1568" t="n">
        <v>209226.1375770569</v>
      </c>
      <c r="K1568" t="n">
        <v>274393.3797718874</v>
      </c>
      <c r="L1568" t="n">
        <v>601612.725265503</v>
      </c>
      <c r="M1568" t="inlineStr">
        <is>
          <t>Nord</t>
        </is>
      </c>
    </row>
    <row r="1569">
      <c r="A1569" t="n">
        <v>3</v>
      </c>
      <c r="B1569" t="inlineStr">
        <is>
          <t>Lombardia</t>
        </is>
      </c>
      <c r="C1569" t="inlineStr">
        <is>
          <t>Dubino</t>
        </is>
      </c>
      <c r="D1569" t="n">
        <v>3752</v>
      </c>
      <c r="E1569" t="n">
        <v>65.56578063964844</v>
      </c>
      <c r="F1569" t="n">
        <v>64.70378112792969</v>
      </c>
      <c r="G1569" t="n">
        <v>84.0637375766</v>
      </c>
      <c r="H1569" t="n">
        <v>182.14794921875</v>
      </c>
      <c r="I1569" t="n">
        <v>246002.8089599609</v>
      </c>
      <c r="J1569" t="n">
        <v>242768.5867919922</v>
      </c>
      <c r="K1569" t="n">
        <v>315407.1433874032</v>
      </c>
      <c r="L1569" t="n">
        <v>683419.10546875</v>
      </c>
      <c r="M1569" t="inlineStr">
        <is>
          <t>Nord</t>
        </is>
      </c>
    </row>
    <row r="1570">
      <c r="A1570" t="n">
        <v>3</v>
      </c>
      <c r="B1570" t="inlineStr">
        <is>
          <t>Lombardia</t>
        </is>
      </c>
      <c r="C1570" t="inlineStr">
        <is>
          <t>Faedo Valtellino</t>
        </is>
      </c>
      <c r="D1570" t="n">
        <v>503</v>
      </c>
      <c r="E1570" t="n">
        <v>95.08477783203125</v>
      </c>
      <c r="F1570" t="n">
        <v>92.74945068359375</v>
      </c>
      <c r="G1570" t="n">
        <v>110.297263692</v>
      </c>
      <c r="H1570" t="n">
        <v>206.7987060546875</v>
      </c>
      <c r="I1570" t="n">
        <v>47827.64324951172</v>
      </c>
      <c r="J1570" t="n">
        <v>46652.97369384766</v>
      </c>
      <c r="K1570" t="n">
        <v>55479.523637076</v>
      </c>
      <c r="L1570" t="n">
        <v>104019.7491455078</v>
      </c>
      <c r="M1570" t="inlineStr">
        <is>
          <t>Nord</t>
        </is>
      </c>
    </row>
    <row r="1571">
      <c r="A1571" t="n">
        <v>3</v>
      </c>
      <c r="B1571" t="inlineStr">
        <is>
          <t>Lombardia</t>
        </is>
      </c>
      <c r="C1571" t="inlineStr">
        <is>
          <t>Forcola</t>
        </is>
      </c>
      <c r="D1571" t="n">
        <v>765</v>
      </c>
      <c r="E1571" t="n">
        <v>73.87196350097656</v>
      </c>
      <c r="F1571" t="n">
        <v>72.42021942138672</v>
      </c>
      <c r="G1571" t="n">
        <v>91.040190606</v>
      </c>
      <c r="H1571" t="n">
        <v>188.6375579833984</v>
      </c>
      <c r="I1571" t="n">
        <v>56512.05207824707</v>
      </c>
      <c r="J1571" t="n">
        <v>55401.46785736084</v>
      </c>
      <c r="K1571" t="n">
        <v>69645.74581358999</v>
      </c>
      <c r="L1571" t="n">
        <v>144307.7318572998</v>
      </c>
      <c r="M1571" t="inlineStr">
        <is>
          <t>Nord</t>
        </is>
      </c>
    </row>
    <row r="1572">
      <c r="A1572" t="n">
        <v>3</v>
      </c>
      <c r="B1572" t="inlineStr">
        <is>
          <t>Lombardia</t>
        </is>
      </c>
      <c r="C1572" t="inlineStr">
        <is>
          <t>Fusine</t>
        </is>
      </c>
      <c r="D1572" t="n">
        <v>553</v>
      </c>
      <c r="E1572" t="n">
        <v>81.32618713378906</v>
      </c>
      <c r="F1572" t="n">
        <v>79.55369567871094</v>
      </c>
      <c r="G1572" t="n">
        <v>97.42474951849999</v>
      </c>
      <c r="H1572" t="n">
        <v>194.6112976074219</v>
      </c>
      <c r="I1572" t="n">
        <v>44973.38148498535</v>
      </c>
      <c r="J1572" t="n">
        <v>43993.19371032715</v>
      </c>
      <c r="K1572" t="n">
        <v>53875.88648373049</v>
      </c>
      <c r="L1572" t="n">
        <v>107620.0475769043</v>
      </c>
      <c r="M1572" t="inlineStr">
        <is>
          <t>Nord</t>
        </is>
      </c>
    </row>
    <row r="1573">
      <c r="A1573" t="n">
        <v>3</v>
      </c>
      <c r="B1573" t="inlineStr">
        <is>
          <t>Lombardia</t>
        </is>
      </c>
      <c r="C1573" t="inlineStr">
        <is>
          <t>Gerola Alta</t>
        </is>
      </c>
      <c r="D1573" t="n">
        <v>161</v>
      </c>
      <c r="E1573" t="n">
        <v>86.99880981445312</v>
      </c>
      <c r="F1573" t="n">
        <v>83.43748474121094</v>
      </c>
      <c r="G1573" t="n">
        <v>101.507377886</v>
      </c>
      <c r="H1573" t="n">
        <v>198.4529571533203</v>
      </c>
      <c r="I1573" t="n">
        <v>14006.80838012695</v>
      </c>
      <c r="J1573" t="n">
        <v>13433.43504333496</v>
      </c>
      <c r="K1573" t="n">
        <v>16342.687839646</v>
      </c>
      <c r="L1573" t="n">
        <v>31950.92610168457</v>
      </c>
      <c r="M1573" t="inlineStr">
        <is>
          <t>Nord</t>
        </is>
      </c>
    </row>
    <row r="1574">
      <c r="A1574" t="n">
        <v>3</v>
      </c>
      <c r="B1574" t="inlineStr">
        <is>
          <t>Lombardia</t>
        </is>
      </c>
      <c r="C1574" t="inlineStr">
        <is>
          <t>Gordona</t>
        </is>
      </c>
      <c r="D1574" t="n">
        <v>1936</v>
      </c>
      <c r="E1574" t="n">
        <v>79.58099365234375</v>
      </c>
      <c r="F1574" t="n">
        <v>77.376708984375</v>
      </c>
      <c r="G1574" t="n">
        <v>95.8190830363</v>
      </c>
      <c r="H1574" t="n">
        <v>193.1019744873047</v>
      </c>
      <c r="I1574" t="n">
        <v>154068.8037109375</v>
      </c>
      <c r="J1574" t="n">
        <v>149801.30859375</v>
      </c>
      <c r="K1574" t="n">
        <v>185505.7447582768</v>
      </c>
      <c r="L1574" t="n">
        <v>373845.4226074219</v>
      </c>
      <c r="M1574" t="inlineStr">
        <is>
          <t>Nord</t>
        </is>
      </c>
    </row>
    <row r="1575">
      <c r="A1575" t="n">
        <v>3</v>
      </c>
      <c r="B1575" t="inlineStr">
        <is>
          <t>Lombardia</t>
        </is>
      </c>
      <c r="C1575" t="inlineStr">
        <is>
          <t>Grosio</t>
        </is>
      </c>
      <c r="D1575" t="n">
        <v>4371</v>
      </c>
      <c r="E1575" t="n">
        <v>124.7846450805664</v>
      </c>
      <c r="F1575" t="n">
        <v>127.636474609375</v>
      </c>
      <c r="G1575" t="n">
        <v>143.762266588</v>
      </c>
      <c r="H1575" t="n">
        <v>234.8141479492188</v>
      </c>
      <c r="I1575" t="n">
        <v>545433.6836471558</v>
      </c>
      <c r="J1575" t="n">
        <v>557899.0305175781</v>
      </c>
      <c r="K1575" t="n">
        <v>628384.8672561479</v>
      </c>
      <c r="L1575" t="n">
        <v>1026372.640686035</v>
      </c>
      <c r="M1575" t="inlineStr">
        <is>
          <t>Nord</t>
        </is>
      </c>
    </row>
    <row r="1576">
      <c r="A1576" t="n">
        <v>3</v>
      </c>
      <c r="B1576" t="inlineStr">
        <is>
          <t>Lombardia</t>
        </is>
      </c>
      <c r="C1576" t="inlineStr">
        <is>
          <t>Grosotto</t>
        </is>
      </c>
      <c r="D1576" t="n">
        <v>1637</v>
      </c>
      <c r="E1576" t="n">
        <v>123.1556625366211</v>
      </c>
      <c r="F1576" t="n">
        <v>125.7968978881836</v>
      </c>
      <c r="G1576" t="n">
        <v>141.970761339</v>
      </c>
      <c r="H1576" t="n">
        <v>232.8536529541016</v>
      </c>
      <c r="I1576" t="n">
        <v>201605.8195724487</v>
      </c>
      <c r="J1576" t="n">
        <v>205929.5218429565</v>
      </c>
      <c r="K1576" t="n">
        <v>232406.136311943</v>
      </c>
      <c r="L1576" t="n">
        <v>381181.4298858643</v>
      </c>
      <c r="M1576" t="inlineStr">
        <is>
          <t>Nord</t>
        </is>
      </c>
    </row>
    <row r="1577">
      <c r="A1577" t="n">
        <v>3</v>
      </c>
      <c r="B1577" t="inlineStr">
        <is>
          <t>Lombardia</t>
        </is>
      </c>
      <c r="C1577" t="inlineStr">
        <is>
          <t>Madesimo</t>
        </is>
      </c>
      <c r="D1577" t="n">
        <v>530</v>
      </c>
      <c r="E1577" t="n">
        <v>107.2963562011719</v>
      </c>
      <c r="F1577" t="n">
        <v>103.0622940063477</v>
      </c>
      <c r="G1577" t="n">
        <v>119.970830403</v>
      </c>
      <c r="H1577" t="n">
        <v>216.0942840576172</v>
      </c>
      <c r="I1577" t="n">
        <v>56867.06878662111</v>
      </c>
      <c r="J1577" t="n">
        <v>54623.01582336426</v>
      </c>
      <c r="K1577" t="n">
        <v>63584.54011359</v>
      </c>
      <c r="L1577" t="n">
        <v>114529.9705505371</v>
      </c>
      <c r="M1577" t="inlineStr">
        <is>
          <t>Nord</t>
        </is>
      </c>
    </row>
    <row r="1578">
      <c r="A1578" t="n">
        <v>3</v>
      </c>
      <c r="B1578" t="inlineStr">
        <is>
          <t>Lombardia</t>
        </is>
      </c>
      <c r="C1578" t="inlineStr">
        <is>
          <t>Lanzada</t>
        </is>
      </c>
      <c r="D1578" t="n">
        <v>1256</v>
      </c>
      <c r="E1578" t="n">
        <v>106.1251525878906</v>
      </c>
      <c r="F1578" t="n">
        <v>104.1817779541016</v>
      </c>
      <c r="G1578" t="n">
        <v>120.666525499</v>
      </c>
      <c r="H1578" t="n">
        <v>216.7703247070313</v>
      </c>
      <c r="I1578" t="n">
        <v>133293.1916503906</v>
      </c>
      <c r="J1578" t="n">
        <v>130852.3131103516</v>
      </c>
      <c r="K1578" t="n">
        <v>151557.156026744</v>
      </c>
      <c r="L1578" t="n">
        <v>272263.5278320313</v>
      </c>
      <c r="M1578" t="inlineStr">
        <is>
          <t>Nord</t>
        </is>
      </c>
    </row>
    <row r="1579">
      <c r="A1579" t="n">
        <v>3</v>
      </c>
      <c r="B1579" t="inlineStr">
        <is>
          <t>Lombardia</t>
        </is>
      </c>
      <c r="C1579" t="inlineStr">
        <is>
          <t>Livigno</t>
        </is>
      </c>
      <c r="D1579" t="n">
        <v>6811</v>
      </c>
      <c r="E1579" t="n">
        <v>185.8056945800781</v>
      </c>
      <c r="F1579" t="n">
        <v>185.7178192138672</v>
      </c>
      <c r="G1579" t="n">
        <v>201.365213653</v>
      </c>
      <c r="H1579" t="n">
        <v>295.3420715332031</v>
      </c>
      <c r="I1579" t="n">
        <v>1265522.585784912</v>
      </c>
      <c r="J1579" t="n">
        <v>1264924.066665649</v>
      </c>
      <c r="K1579" t="n">
        <v>1371498.470190583</v>
      </c>
      <c r="L1579" t="n">
        <v>2011574.849212646</v>
      </c>
      <c r="M1579" t="inlineStr">
        <is>
          <t>Nord</t>
        </is>
      </c>
    </row>
    <row r="1580">
      <c r="A1580" t="n">
        <v>3</v>
      </c>
      <c r="B1580" t="inlineStr">
        <is>
          <t>Lombardia</t>
        </is>
      </c>
      <c r="C1580" t="inlineStr">
        <is>
          <t>Lovero</t>
        </is>
      </c>
      <c r="D1580" t="n">
        <v>627</v>
      </c>
      <c r="E1580" t="n">
        <v>119.3901214599609</v>
      </c>
      <c r="F1580" t="n">
        <v>121.4739074707031</v>
      </c>
      <c r="G1580" t="n">
        <v>138.068888348</v>
      </c>
      <c r="H1580" t="n">
        <v>228.5729675292969</v>
      </c>
      <c r="I1580" t="n">
        <v>74857.60615539548</v>
      </c>
      <c r="J1580" t="n">
        <v>76164.13998413086</v>
      </c>
      <c r="K1580" t="n">
        <v>86569.192994196</v>
      </c>
      <c r="L1580" t="n">
        <v>143315.2506408692</v>
      </c>
      <c r="M1580" t="inlineStr">
        <is>
          <t>Nord</t>
        </is>
      </c>
    </row>
    <row r="1581">
      <c r="A1581" t="n">
        <v>3</v>
      </c>
      <c r="B1581" t="inlineStr">
        <is>
          <t>Lombardia</t>
        </is>
      </c>
      <c r="C1581" t="inlineStr">
        <is>
          <t>Mantello</t>
        </is>
      </c>
      <c r="D1581" t="n">
        <v>753</v>
      </c>
      <c r="E1581" t="n">
        <v>68.24814605712891</v>
      </c>
      <c r="F1581" t="n">
        <v>67.74547576904297</v>
      </c>
      <c r="G1581" t="n">
        <v>86.3638910647</v>
      </c>
      <c r="H1581" t="n">
        <v>184.2988586425781</v>
      </c>
      <c r="I1581" t="n">
        <v>51390.85398101807</v>
      </c>
      <c r="J1581" t="n">
        <v>51012.34325408936</v>
      </c>
      <c r="K1581" t="n">
        <v>65032.0099717191</v>
      </c>
      <c r="L1581" t="n">
        <v>138777.0405578613</v>
      </c>
      <c r="M1581" t="inlineStr">
        <is>
          <t>Nord</t>
        </is>
      </c>
    </row>
    <row r="1582">
      <c r="A1582" t="n">
        <v>3</v>
      </c>
      <c r="B1582" t="inlineStr">
        <is>
          <t>Lombardia</t>
        </is>
      </c>
      <c r="C1582" t="inlineStr">
        <is>
          <t>Mazzo di Valtellina</t>
        </is>
      </c>
      <c r="D1582" t="n">
        <v>1028</v>
      </c>
      <c r="E1582" t="n">
        <v>121.5447769165039</v>
      </c>
      <c r="F1582" t="n">
        <v>124.2732772827148</v>
      </c>
      <c r="G1582" t="n">
        <v>140.517446737</v>
      </c>
      <c r="H1582" t="n">
        <v>231.2787628173828</v>
      </c>
      <c r="I1582" t="n">
        <v>124948.030670166</v>
      </c>
      <c r="J1582" t="n">
        <v>127752.9290466309</v>
      </c>
      <c r="K1582" t="n">
        <v>144451.935245636</v>
      </c>
      <c r="L1582" t="n">
        <v>237754.5681762695</v>
      </c>
      <c r="M1582" t="inlineStr">
        <is>
          <t>Nord</t>
        </is>
      </c>
    </row>
    <row r="1583">
      <c r="A1583" t="n">
        <v>3</v>
      </c>
      <c r="B1583" t="inlineStr">
        <is>
          <t>Lombardia</t>
        </is>
      </c>
      <c r="C1583" t="inlineStr">
        <is>
          <t>Mello</t>
        </is>
      </c>
      <c r="D1583" t="n">
        <v>928</v>
      </c>
      <c r="E1583" t="n">
        <v>73.10626983642578</v>
      </c>
      <c r="F1583" t="n">
        <v>71.45269012451172</v>
      </c>
      <c r="G1583" t="n">
        <v>90.2957038597</v>
      </c>
      <c r="H1583" t="n">
        <v>187.9364013671875</v>
      </c>
      <c r="I1583" t="n">
        <v>67842.61840820312</v>
      </c>
      <c r="J1583" t="n">
        <v>66308.09643554688</v>
      </c>
      <c r="K1583" t="n">
        <v>83794.4131818016</v>
      </c>
      <c r="L1583" t="n">
        <v>174404.98046875</v>
      </c>
      <c r="M1583" t="inlineStr">
        <is>
          <t>Nord</t>
        </is>
      </c>
    </row>
    <row r="1584">
      <c r="A1584" t="n">
        <v>3</v>
      </c>
      <c r="B1584" t="inlineStr">
        <is>
          <t>Lombardia</t>
        </is>
      </c>
      <c r="C1584" t="inlineStr">
        <is>
          <t>Mese</t>
        </is>
      </c>
      <c r="D1584" t="n">
        <v>1824</v>
      </c>
      <c r="E1584" t="n">
        <v>80.8485107421875</v>
      </c>
      <c r="F1584" t="n">
        <v>78.6766357421875</v>
      </c>
      <c r="G1584" t="n">
        <v>96.94882500999999</v>
      </c>
      <c r="H1584" t="n">
        <v>194.1639251708984</v>
      </c>
      <c r="I1584" t="n">
        <v>147467.68359375</v>
      </c>
      <c r="J1584" t="n">
        <v>143506.18359375</v>
      </c>
      <c r="K1584" t="n">
        <v>176834.65681824</v>
      </c>
      <c r="L1584" t="n">
        <v>354154.9995117187</v>
      </c>
      <c r="M1584" t="inlineStr">
        <is>
          <t>Nord</t>
        </is>
      </c>
    </row>
    <row r="1585">
      <c r="A1585" t="n">
        <v>3</v>
      </c>
      <c r="B1585" t="inlineStr">
        <is>
          <t>Lombardia</t>
        </is>
      </c>
      <c r="C1585" t="inlineStr">
        <is>
          <t>Montagna in Valtellina</t>
        </is>
      </c>
      <c r="D1585" t="n">
        <v>2963</v>
      </c>
      <c r="E1585" t="n">
        <v>93.55361938476562</v>
      </c>
      <c r="F1585" t="n">
        <v>92.54449462890625</v>
      </c>
      <c r="G1585" t="n">
        <v>109.869764412</v>
      </c>
      <c r="H1585" t="n">
        <v>206.3885803222656</v>
      </c>
      <c r="I1585" t="n">
        <v>277199.3742370605</v>
      </c>
      <c r="J1585" t="n">
        <v>274209.3375854492</v>
      </c>
      <c r="K1585" t="n">
        <v>325544.111952756</v>
      </c>
      <c r="L1585" t="n">
        <v>611529.3634948729</v>
      </c>
      <c r="M1585" t="inlineStr">
        <is>
          <t>Nord</t>
        </is>
      </c>
    </row>
    <row r="1586">
      <c r="A1586" t="n">
        <v>3</v>
      </c>
      <c r="B1586" t="inlineStr">
        <is>
          <t>Lombardia</t>
        </is>
      </c>
      <c r="C1586" t="inlineStr">
        <is>
          <t>Morbegno</t>
        </is>
      </c>
      <c r="D1586" t="n">
        <v>12227</v>
      </c>
      <c r="E1586" t="n">
        <v>72.16580200195312</v>
      </c>
      <c r="F1586" t="n">
        <v>70.92166900634766</v>
      </c>
      <c r="G1586" t="n">
        <v>89.94918059930001</v>
      </c>
      <c r="H1586" t="n">
        <v>187.6090240478516</v>
      </c>
      <c r="I1586" t="n">
        <v>882371.2610778809</v>
      </c>
      <c r="J1586" t="n">
        <v>867159.2469406128</v>
      </c>
      <c r="K1586" t="n">
        <v>1099808.631187641</v>
      </c>
      <c r="L1586" t="n">
        <v>2293895.537033082</v>
      </c>
      <c r="M1586" t="inlineStr">
        <is>
          <t>Nord</t>
        </is>
      </c>
    </row>
    <row r="1587">
      <c r="A1587" t="n">
        <v>3</v>
      </c>
      <c r="B1587" t="inlineStr">
        <is>
          <t>Lombardia</t>
        </is>
      </c>
      <c r="C1587" t="inlineStr">
        <is>
          <t>Novate Mezzola</t>
        </is>
      </c>
      <c r="D1587" t="n">
        <v>1883</v>
      </c>
      <c r="E1587" t="n">
        <v>69.94339752197266</v>
      </c>
      <c r="F1587" t="n">
        <v>68.69397735595703</v>
      </c>
      <c r="G1587" t="n">
        <v>87.7814290826</v>
      </c>
      <c r="H1587" t="n">
        <v>185.5988464355469</v>
      </c>
      <c r="I1587" t="n">
        <v>131703.4175338745</v>
      </c>
      <c r="J1587" t="n">
        <v>129350.7593612671</v>
      </c>
      <c r="K1587" t="n">
        <v>165292.4309625358</v>
      </c>
      <c r="L1587" t="n">
        <v>349482.6278381348</v>
      </c>
      <c r="M1587" t="inlineStr">
        <is>
          <t>Nord</t>
        </is>
      </c>
    </row>
    <row r="1588">
      <c r="A1588" t="n">
        <v>3</v>
      </c>
      <c r="B1588" t="inlineStr">
        <is>
          <t>Lombardia</t>
        </is>
      </c>
      <c r="C1588" t="inlineStr">
        <is>
          <t>Pedesina</t>
        </is>
      </c>
      <c r="D1588" t="n">
        <v>35</v>
      </c>
      <c r="E1588" t="n">
        <v>84.04335021972656</v>
      </c>
      <c r="F1588" t="n">
        <v>81.25388336181641</v>
      </c>
      <c r="G1588" t="n">
        <v>99.3707518606</v>
      </c>
      <c r="H1588" t="n">
        <v>196.4304351806641</v>
      </c>
      <c r="I1588" t="n">
        <v>2941.51725769043</v>
      </c>
      <c r="J1588" t="n">
        <v>2843.885917663574</v>
      </c>
      <c r="K1588" t="n">
        <v>3477.976315121</v>
      </c>
      <c r="L1588" t="n">
        <v>6875.065231323243</v>
      </c>
      <c r="M1588" t="inlineStr">
        <is>
          <t>Nord</t>
        </is>
      </c>
    </row>
    <row r="1589">
      <c r="A1589" t="n">
        <v>3</v>
      </c>
      <c r="B1589" t="inlineStr">
        <is>
          <t>Lombardia</t>
        </is>
      </c>
      <c r="C1589" t="inlineStr">
        <is>
          <t>Piantedo</t>
        </is>
      </c>
      <c r="D1589" t="n">
        <v>1415</v>
      </c>
      <c r="E1589" t="n">
        <v>62.4709358215332</v>
      </c>
      <c r="F1589" t="n">
        <v>61.92251968383789</v>
      </c>
      <c r="G1589" t="n">
        <v>81.4795980892</v>
      </c>
      <c r="H1589" t="n">
        <v>179.7987365722656</v>
      </c>
      <c r="I1589" t="n">
        <v>88396.37418746948</v>
      </c>
      <c r="J1589" t="n">
        <v>87620.36535263062</v>
      </c>
      <c r="K1589" t="n">
        <v>115293.631296218</v>
      </c>
      <c r="L1589" t="n">
        <v>254415.2122497558</v>
      </c>
      <c r="M1589" t="inlineStr">
        <is>
          <t>Nord</t>
        </is>
      </c>
    </row>
    <row r="1590">
      <c r="A1590" t="n">
        <v>3</v>
      </c>
      <c r="B1590" t="inlineStr">
        <is>
          <t>Lombardia</t>
        </is>
      </c>
      <c r="C1590" t="inlineStr">
        <is>
          <t>Piateda</t>
        </is>
      </c>
      <c r="D1590" t="n">
        <v>2073</v>
      </c>
      <c r="E1590" t="n">
        <v>93.21067810058594</v>
      </c>
      <c r="F1590" t="n">
        <v>91.72469329833984</v>
      </c>
      <c r="G1590" t="n">
        <v>109.146144864</v>
      </c>
      <c r="H1590" t="n">
        <v>205.6907958984375</v>
      </c>
      <c r="I1590" t="n">
        <v>193225.7357025146</v>
      </c>
      <c r="J1590" t="n">
        <v>190145.2892074585</v>
      </c>
      <c r="K1590" t="n">
        <v>226259.958303072</v>
      </c>
      <c r="L1590" t="n">
        <v>426397.0198974609</v>
      </c>
      <c r="M1590" t="inlineStr">
        <is>
          <t>Nord</t>
        </is>
      </c>
    </row>
    <row r="1591">
      <c r="A1591" t="n">
        <v>3</v>
      </c>
      <c r="B1591" t="inlineStr">
        <is>
          <t>Lombardia</t>
        </is>
      </c>
      <c r="C1591" t="inlineStr">
        <is>
          <t>Piuro</t>
        </is>
      </c>
      <c r="D1591" t="n">
        <v>1901</v>
      </c>
      <c r="E1591" t="n">
        <v>85.65420532226562</v>
      </c>
      <c r="F1591" t="n">
        <v>83.57203674316406</v>
      </c>
      <c r="G1591" t="n">
        <v>101.532455272</v>
      </c>
      <c r="H1591" t="n">
        <v>198.4767150878906</v>
      </c>
      <c r="I1591" t="n">
        <v>162828.644317627</v>
      </c>
      <c r="J1591" t="n">
        <v>158870.4418487549</v>
      </c>
      <c r="K1591" t="n">
        <v>193013.197472072</v>
      </c>
      <c r="L1591" t="n">
        <v>377304.23538208</v>
      </c>
      <c r="M1591" t="inlineStr">
        <is>
          <t>Nord</t>
        </is>
      </c>
    </row>
    <row r="1592">
      <c r="A1592" t="n">
        <v>3</v>
      </c>
      <c r="B1592" t="inlineStr">
        <is>
          <t>Lombardia</t>
        </is>
      </c>
      <c r="C1592" t="inlineStr">
        <is>
          <t>Poggiridenti</t>
        </is>
      </c>
      <c r="D1592" t="n">
        <v>1819</v>
      </c>
      <c r="E1592" t="n">
        <v>96.40276336669922</v>
      </c>
      <c r="F1592" t="n">
        <v>95.05367279052734</v>
      </c>
      <c r="G1592" t="n">
        <v>112.324978179</v>
      </c>
      <c r="H1592" t="n">
        <v>208.7368011474609</v>
      </c>
      <c r="I1592" t="n">
        <v>175356.6265640259</v>
      </c>
      <c r="J1592" t="n">
        <v>172902.6308059692</v>
      </c>
      <c r="K1592" t="n">
        <v>204319.135307601</v>
      </c>
      <c r="L1592" t="n">
        <v>379692.2412872314</v>
      </c>
      <c r="M1592" t="inlineStr">
        <is>
          <t>Nord</t>
        </is>
      </c>
    </row>
    <row r="1593">
      <c r="A1593" t="n">
        <v>3</v>
      </c>
      <c r="B1593" t="inlineStr">
        <is>
          <t>Lombardia</t>
        </is>
      </c>
      <c r="C1593" t="inlineStr">
        <is>
          <t>Ponte in Valtellina</t>
        </is>
      </c>
      <c r="D1593" t="n">
        <v>2255</v>
      </c>
      <c r="E1593" t="n">
        <v>96.77507781982422</v>
      </c>
      <c r="F1593" t="n">
        <v>95.99484252929688</v>
      </c>
      <c r="G1593" t="n">
        <v>113.130524387</v>
      </c>
      <c r="H1593" t="n">
        <v>209.5072174072266</v>
      </c>
      <c r="I1593" t="n">
        <v>218227.8004837036</v>
      </c>
      <c r="J1593" t="n">
        <v>216468.3699035645</v>
      </c>
      <c r="K1593" t="n">
        <v>255109.332492685</v>
      </c>
      <c r="L1593" t="n">
        <v>472438.775253296</v>
      </c>
      <c r="M1593" t="inlineStr">
        <is>
          <t>Nord</t>
        </is>
      </c>
    </row>
    <row r="1594">
      <c r="A1594" t="n">
        <v>3</v>
      </c>
      <c r="B1594" t="inlineStr">
        <is>
          <t>Lombardia</t>
        </is>
      </c>
      <c r="C1594" t="inlineStr">
        <is>
          <t>Postalesio</t>
        </is>
      </c>
      <c r="D1594" t="n">
        <v>659</v>
      </c>
      <c r="E1594" t="n">
        <v>83.85085296630859</v>
      </c>
      <c r="F1594" t="n">
        <v>81.95871734619141</v>
      </c>
      <c r="G1594" t="n">
        <v>99.99393968619999</v>
      </c>
      <c r="H1594" t="n">
        <v>197.0183563232422</v>
      </c>
      <c r="I1594" t="n">
        <v>55257.71210479736</v>
      </c>
      <c r="J1594" t="n">
        <v>54010.79473114014</v>
      </c>
      <c r="K1594" t="n">
        <v>65896.00625320579</v>
      </c>
      <c r="L1594" t="n">
        <v>129835.0968170166</v>
      </c>
      <c r="M1594" t="inlineStr">
        <is>
          <t>Nord</t>
        </is>
      </c>
    </row>
    <row r="1595">
      <c r="A1595" t="n">
        <v>3</v>
      </c>
      <c r="B1595" t="inlineStr">
        <is>
          <t>Lombardia</t>
        </is>
      </c>
      <c r="C1595" t="inlineStr">
        <is>
          <t>Prata Camportaccio</t>
        </is>
      </c>
      <c r="D1595" t="n">
        <v>2918</v>
      </c>
      <c r="E1595" t="n">
        <v>80.86709594726562</v>
      </c>
      <c r="F1595" t="n">
        <v>78.68805694580078</v>
      </c>
      <c r="G1595" t="n">
        <v>96.9476971034</v>
      </c>
      <c r="H1595" t="n">
        <v>194.1628570556641</v>
      </c>
      <c r="I1595" t="n">
        <v>235970.1859741211</v>
      </c>
      <c r="J1595" t="n">
        <v>229611.7501678467</v>
      </c>
      <c r="K1595" t="n">
        <v>282893.3801477212</v>
      </c>
      <c r="L1595" t="n">
        <v>566567.2168884279</v>
      </c>
      <c r="M1595" t="inlineStr">
        <is>
          <t>Nord</t>
        </is>
      </c>
    </row>
    <row r="1596">
      <c r="A1596" t="n">
        <v>3</v>
      </c>
      <c r="B1596" t="inlineStr">
        <is>
          <t>Lombardia</t>
        </is>
      </c>
      <c r="C1596" t="inlineStr">
        <is>
          <t>Rasura</t>
        </is>
      </c>
      <c r="D1596" t="n">
        <v>291</v>
      </c>
      <c r="E1596" t="n">
        <v>79.69713592529297</v>
      </c>
      <c r="F1596" t="n">
        <v>77.35526275634766</v>
      </c>
      <c r="G1596" t="n">
        <v>95.7972805485</v>
      </c>
      <c r="H1596" t="n">
        <v>193.0812377929688</v>
      </c>
      <c r="I1596" t="n">
        <v>23191.86655426025</v>
      </c>
      <c r="J1596" t="n">
        <v>22510.38146209717</v>
      </c>
      <c r="K1596" t="n">
        <v>27877.0086396135</v>
      </c>
      <c r="L1596" t="n">
        <v>56186.64019775392</v>
      </c>
      <c r="M1596" t="inlineStr">
        <is>
          <t>Nord</t>
        </is>
      </c>
    </row>
    <row r="1597">
      <c r="A1597" t="n">
        <v>3</v>
      </c>
      <c r="B1597" t="inlineStr">
        <is>
          <t>Lombardia</t>
        </is>
      </c>
      <c r="C1597" t="inlineStr">
        <is>
          <t>Rogolo</t>
        </is>
      </c>
      <c r="D1597" t="n">
        <v>561</v>
      </c>
      <c r="E1597" t="n">
        <v>66.383544921875</v>
      </c>
      <c r="F1597" t="n">
        <v>65.56922149658203</v>
      </c>
      <c r="G1597" t="n">
        <v>84.85999207099999</v>
      </c>
      <c r="H1597" t="n">
        <v>182.89306640625</v>
      </c>
      <c r="I1597" t="n">
        <v>37241.16870117188</v>
      </c>
      <c r="J1597" t="n">
        <v>36784.33325958252</v>
      </c>
      <c r="K1597" t="n">
        <v>47606.45555183099</v>
      </c>
      <c r="L1597" t="n">
        <v>102603.0102539062</v>
      </c>
      <c r="M1597" t="inlineStr">
        <is>
          <t>Nord</t>
        </is>
      </c>
    </row>
    <row r="1598">
      <c r="A1598" t="n">
        <v>3</v>
      </c>
      <c r="B1598" t="inlineStr">
        <is>
          <t>Lombardia</t>
        </is>
      </c>
      <c r="C1598" t="inlineStr">
        <is>
          <t>Samolaco</t>
        </is>
      </c>
      <c r="D1598" t="n">
        <v>2886</v>
      </c>
      <c r="E1598" t="n">
        <v>74.07465362548828</v>
      </c>
      <c r="F1598" t="n">
        <v>72.27867889404297</v>
      </c>
      <c r="G1598" t="n">
        <v>91.0705917051</v>
      </c>
      <c r="H1598" t="n">
        <v>188.6651000976563</v>
      </c>
      <c r="I1598" t="n">
        <v>213779.4503631592</v>
      </c>
      <c r="J1598" t="n">
        <v>208596.267288208</v>
      </c>
      <c r="K1598" t="n">
        <v>262829.7276609186</v>
      </c>
      <c r="L1598" t="n">
        <v>544487.4788818361</v>
      </c>
      <c r="M1598" t="inlineStr">
        <is>
          <t>Nord</t>
        </is>
      </c>
    </row>
    <row r="1599">
      <c r="A1599" t="n">
        <v>3</v>
      </c>
      <c r="B1599" t="inlineStr">
        <is>
          <t>Lombardia</t>
        </is>
      </c>
      <c r="C1599" t="inlineStr">
        <is>
          <t>San Giacomo Filippo</t>
        </is>
      </c>
      <c r="D1599" t="n">
        <v>369</v>
      </c>
      <c r="E1599" t="n">
        <v>87.24271392822266</v>
      </c>
      <c r="F1599" t="n">
        <v>84.67824554443359</v>
      </c>
      <c r="G1599" t="n">
        <v>102.579200572</v>
      </c>
      <c r="H1599" t="n">
        <v>199.4664764404297</v>
      </c>
      <c r="I1599" t="n">
        <v>32192.56143951416</v>
      </c>
      <c r="J1599" t="n">
        <v>31246.272605896</v>
      </c>
      <c r="K1599" t="n">
        <v>37851.725011068</v>
      </c>
      <c r="L1599" t="n">
        <v>73603.12980651855</v>
      </c>
      <c r="M1599" t="inlineStr">
        <is>
          <t>Nord</t>
        </is>
      </c>
    </row>
    <row r="1600">
      <c r="A1600" t="n">
        <v>3</v>
      </c>
      <c r="B1600" t="inlineStr">
        <is>
          <t>Lombardia</t>
        </is>
      </c>
      <c r="C1600" t="inlineStr">
        <is>
          <t>Sernio</t>
        </is>
      </c>
      <c r="D1600" t="n">
        <v>475</v>
      </c>
      <c r="E1600" t="n">
        <v>116.4158248901367</v>
      </c>
      <c r="F1600" t="n">
        <v>118.5796585083008</v>
      </c>
      <c r="G1600" t="n">
        <v>135.0481914</v>
      </c>
      <c r="H1600" t="n">
        <v>225.2472076416016</v>
      </c>
      <c r="I1600" t="n">
        <v>55297.51682281493</v>
      </c>
      <c r="J1600" t="n">
        <v>56325.33779144287</v>
      </c>
      <c r="K1600" t="n">
        <v>64147.890915</v>
      </c>
      <c r="L1600" t="n">
        <v>106992.4236297608</v>
      </c>
      <c r="M1600" t="inlineStr">
        <is>
          <t>Nord</t>
        </is>
      </c>
    </row>
    <row r="1601">
      <c r="A1601" t="n">
        <v>3</v>
      </c>
      <c r="B1601" t="inlineStr">
        <is>
          <t>Lombardia</t>
        </is>
      </c>
      <c r="C1601" t="inlineStr">
        <is>
          <t>Sondalo</t>
        </is>
      </c>
      <c r="D1601" t="n">
        <v>3930</v>
      </c>
      <c r="E1601" t="n">
        <v>129.5127563476563</v>
      </c>
      <c r="F1601" t="n">
        <v>132.4964294433594</v>
      </c>
      <c r="G1601" t="n">
        <v>148.481222953</v>
      </c>
      <c r="H1601" t="n">
        <v>239.9516754150391</v>
      </c>
      <c r="I1601" t="n">
        <v>508985.1324462893</v>
      </c>
      <c r="J1601" t="n">
        <v>520710.9677124023</v>
      </c>
      <c r="K1601" t="n">
        <v>583531.20620529</v>
      </c>
      <c r="L1601" t="n">
        <v>943010.0843811036</v>
      </c>
      <c r="M1601" t="inlineStr">
        <is>
          <t>Nord</t>
        </is>
      </c>
    </row>
    <row r="1602">
      <c r="A1602" t="n">
        <v>3</v>
      </c>
      <c r="B1602" t="inlineStr">
        <is>
          <t>Lombardia</t>
        </is>
      </c>
      <c r="C1602" t="inlineStr">
        <is>
          <t>Sondrio</t>
        </is>
      </c>
      <c r="D1602" t="n">
        <v>21192</v>
      </c>
      <c r="E1602" t="n">
        <v>88.20423126220703</v>
      </c>
      <c r="F1602" t="n">
        <v>86.68772888183594</v>
      </c>
      <c r="G1602" t="n">
        <v>104.463433662</v>
      </c>
      <c r="H1602" t="n">
        <v>201.2427062988281</v>
      </c>
      <c r="I1602" t="n">
        <v>1869224.068908691</v>
      </c>
      <c r="J1602" t="n">
        <v>1837086.350463867</v>
      </c>
      <c r="K1602" t="n">
        <v>2213789.086165104</v>
      </c>
      <c r="L1602" t="n">
        <v>4264735.431884765</v>
      </c>
      <c r="M1602" t="inlineStr">
        <is>
          <t>Nord</t>
        </is>
      </c>
    </row>
    <row r="1603">
      <c r="A1603" t="n">
        <v>3</v>
      </c>
      <c r="B1603" t="inlineStr">
        <is>
          <t>Lombardia</t>
        </is>
      </c>
      <c r="C1603" t="inlineStr">
        <is>
          <t>Spriana</t>
        </is>
      </c>
      <c r="D1603" t="n">
        <v>79</v>
      </c>
      <c r="E1603" t="n">
        <v>98.34262084960938</v>
      </c>
      <c r="F1603" t="n">
        <v>97.13439178466797</v>
      </c>
      <c r="G1603" t="n">
        <v>114.065333025</v>
      </c>
      <c r="H1603" t="n">
        <v>210.3989868164063</v>
      </c>
      <c r="I1603" t="n">
        <v>7769.067047119141</v>
      </c>
      <c r="J1603" t="n">
        <v>7673.61695098877</v>
      </c>
      <c r="K1603" t="n">
        <v>9011.161308975001</v>
      </c>
      <c r="L1603" t="n">
        <v>16621.5199584961</v>
      </c>
      <c r="M1603" t="inlineStr">
        <is>
          <t>Nord</t>
        </is>
      </c>
    </row>
    <row r="1604">
      <c r="A1604" t="n">
        <v>3</v>
      </c>
      <c r="B1604" t="inlineStr">
        <is>
          <t>Lombardia</t>
        </is>
      </c>
      <c r="C1604" t="inlineStr">
        <is>
          <t>Talamona</t>
        </is>
      </c>
      <c r="D1604" t="n">
        <v>4623</v>
      </c>
      <c r="E1604" t="n">
        <v>73.48985290527344</v>
      </c>
      <c r="F1604" t="n">
        <v>72.52504730224609</v>
      </c>
      <c r="G1604" t="n">
        <v>91.32673699439999</v>
      </c>
      <c r="H1604" t="n">
        <v>188.9043884277344</v>
      </c>
      <c r="I1604" t="n">
        <v>339743.5899810791</v>
      </c>
      <c r="J1604" t="n">
        <v>335283.2936782837</v>
      </c>
      <c r="K1604" t="n">
        <v>422203.5051251111</v>
      </c>
      <c r="L1604" t="n">
        <v>873304.9877014161</v>
      </c>
      <c r="M1604" t="inlineStr">
        <is>
          <t>Nord</t>
        </is>
      </c>
    </row>
    <row r="1605">
      <c r="A1605" t="n">
        <v>3</v>
      </c>
      <c r="B1605" t="inlineStr">
        <is>
          <t>Lombardia</t>
        </is>
      </c>
      <c r="C1605" t="inlineStr">
        <is>
          <t>Tartano</t>
        </is>
      </c>
      <c r="D1605" t="n">
        <v>196</v>
      </c>
      <c r="E1605" t="n">
        <v>98.13250732421875</v>
      </c>
      <c r="F1605" t="n">
        <v>92.82718658447266</v>
      </c>
      <c r="G1605" t="n">
        <v>109.957053569</v>
      </c>
      <c r="H1605" t="n">
        <v>206.4728240966797</v>
      </c>
      <c r="I1605" t="n">
        <v>19233.97143554688</v>
      </c>
      <c r="J1605" t="n">
        <v>18194.12857055664</v>
      </c>
      <c r="K1605" t="n">
        <v>21551.582499524</v>
      </c>
      <c r="L1605" t="n">
        <v>40468.67352294922</v>
      </c>
      <c r="M1605" t="inlineStr">
        <is>
          <t>Nord</t>
        </is>
      </c>
    </row>
    <row r="1606">
      <c r="A1606" t="n">
        <v>3</v>
      </c>
      <c r="B1606" t="inlineStr">
        <is>
          <t>Lombardia</t>
        </is>
      </c>
      <c r="C1606" t="inlineStr">
        <is>
          <t>Teglio</t>
        </is>
      </c>
      <c r="D1606" t="n">
        <v>4410</v>
      </c>
      <c r="E1606" t="n">
        <v>109.6710433959961</v>
      </c>
      <c r="F1606" t="n">
        <v>108.1084213256836</v>
      </c>
      <c r="G1606" t="n">
        <v>124.576629567</v>
      </c>
      <c r="H1606" t="n">
        <v>220.5550689697266</v>
      </c>
      <c r="I1606" t="n">
        <v>483649.3013763428</v>
      </c>
      <c r="J1606" t="n">
        <v>476758.1380462646</v>
      </c>
      <c r="K1606" t="n">
        <v>549382.93639047</v>
      </c>
      <c r="L1606" t="n">
        <v>972647.8541564943</v>
      </c>
      <c r="M1606" t="inlineStr">
        <is>
          <t>Nord</t>
        </is>
      </c>
    </row>
    <row r="1607">
      <c r="A1607" t="n">
        <v>3</v>
      </c>
      <c r="B1607" t="inlineStr">
        <is>
          <t>Lombardia</t>
        </is>
      </c>
      <c r="C1607" t="inlineStr">
        <is>
          <t>Tirano</t>
        </is>
      </c>
      <c r="D1607" t="n">
        <v>8823</v>
      </c>
      <c r="E1607" t="n">
        <v>114.3328094482422</v>
      </c>
      <c r="F1607" t="n">
        <v>115.2424468994141</v>
      </c>
      <c r="G1607" t="n">
        <v>131.904804219</v>
      </c>
      <c r="H1607" t="n">
        <v>219.7580261230469</v>
      </c>
      <c r="I1607" t="n">
        <v>1008758.377761841</v>
      </c>
      <c r="J1607" t="n">
        <v>1016784.10899353</v>
      </c>
      <c r="K1607" t="n">
        <v>1163796.087624237</v>
      </c>
      <c r="L1607" t="n">
        <v>1938925.064483643</v>
      </c>
      <c r="M1607" t="inlineStr">
        <is>
          <t>Nord</t>
        </is>
      </c>
    </row>
    <row r="1608">
      <c r="A1608" t="n">
        <v>3</v>
      </c>
      <c r="B1608" t="inlineStr">
        <is>
          <t>Lombardia</t>
        </is>
      </c>
      <c r="C1608" t="inlineStr">
        <is>
          <t>Torre di Santa Maria</t>
        </is>
      </c>
      <c r="D1608" t="n">
        <v>745</v>
      </c>
      <c r="E1608" t="n">
        <v>98.09138488769531</v>
      </c>
      <c r="F1608" t="n">
        <v>96.51826477050781</v>
      </c>
      <c r="G1608" t="n">
        <v>113.481727308</v>
      </c>
      <c r="H1608" t="n">
        <v>209.8402099609375</v>
      </c>
      <c r="I1608" t="n">
        <v>73078.08174133301</v>
      </c>
      <c r="J1608" t="n">
        <v>71906.10725402832</v>
      </c>
      <c r="K1608" t="n">
        <v>84543.88684446001</v>
      </c>
      <c r="L1608" t="n">
        <v>156330.9564208984</v>
      </c>
      <c r="M1608" t="inlineStr">
        <is>
          <t>Nord</t>
        </is>
      </c>
    </row>
    <row r="1609">
      <c r="A1609" t="n">
        <v>3</v>
      </c>
      <c r="B1609" t="inlineStr">
        <is>
          <t>Lombardia</t>
        </is>
      </c>
      <c r="C1609" t="inlineStr">
        <is>
          <t>Tovo di Sant'Agata</t>
        </is>
      </c>
      <c r="D1609" t="n">
        <v>626</v>
      </c>
      <c r="E1609" t="n">
        <v>120.6593170166016</v>
      </c>
      <c r="F1609" t="n">
        <v>123.2638778686523</v>
      </c>
      <c r="G1609" t="n">
        <v>139.637077661</v>
      </c>
      <c r="H1609" t="n">
        <v>230.3168792724609</v>
      </c>
      <c r="I1609" t="n">
        <v>75532.73245239261</v>
      </c>
      <c r="J1609" t="n">
        <v>77163.18754577637</v>
      </c>
      <c r="K1609" t="n">
        <v>87412.810615786</v>
      </c>
      <c r="L1609" t="n">
        <v>144178.3664245605</v>
      </c>
      <c r="M1609" t="inlineStr">
        <is>
          <t>Nord</t>
        </is>
      </c>
    </row>
    <row r="1610">
      <c r="A1610" t="n">
        <v>3</v>
      </c>
      <c r="B1610" t="inlineStr">
        <is>
          <t>Lombardia</t>
        </is>
      </c>
      <c r="C1610" t="inlineStr">
        <is>
          <t>Traona</t>
        </is>
      </c>
      <c r="D1610" t="n">
        <v>2842</v>
      </c>
      <c r="E1610" t="n">
        <v>65.67660522460938</v>
      </c>
      <c r="F1610" t="n">
        <v>64.62046813964844</v>
      </c>
      <c r="G1610" t="n">
        <v>84.0506872557</v>
      </c>
      <c r="H1610" t="n">
        <v>182.1360931396484</v>
      </c>
      <c r="I1610" t="n">
        <v>186652.9120483398</v>
      </c>
      <c r="J1610" t="n">
        <v>183651.3704528809</v>
      </c>
      <c r="K1610" t="n">
        <v>238872.0531806994</v>
      </c>
      <c r="L1610" t="n">
        <v>517630.7767028808</v>
      </c>
      <c r="M1610" t="inlineStr">
        <is>
          <t>Nord</t>
        </is>
      </c>
    </row>
    <row r="1611">
      <c r="A1611" t="n">
        <v>3</v>
      </c>
      <c r="B1611" t="inlineStr">
        <is>
          <t>Lombardia</t>
        </is>
      </c>
      <c r="C1611" t="inlineStr">
        <is>
          <t>Tresivio</t>
        </is>
      </c>
      <c r="D1611" t="n">
        <v>2011</v>
      </c>
      <c r="E1611" t="n">
        <v>95.26346588134766</v>
      </c>
      <c r="F1611" t="n">
        <v>94.63304901123047</v>
      </c>
      <c r="G1611" t="n">
        <v>111.875153753</v>
      </c>
      <c r="H1611" t="n">
        <v>208.3089447021484</v>
      </c>
      <c r="I1611" t="n">
        <v>191574.8298873901</v>
      </c>
      <c r="J1611" t="n">
        <v>190307.0615615845</v>
      </c>
      <c r="K1611" t="n">
        <v>224980.934197283</v>
      </c>
      <c r="L1611" t="n">
        <v>418909.2877960204</v>
      </c>
      <c r="M1611" t="inlineStr">
        <is>
          <t>Nord</t>
        </is>
      </c>
    </row>
    <row r="1612">
      <c r="A1612" t="n">
        <v>3</v>
      </c>
      <c r="B1612" t="inlineStr">
        <is>
          <t>Lombardia</t>
        </is>
      </c>
      <c r="C1612" t="inlineStr">
        <is>
          <t>Valdidentro</t>
        </is>
      </c>
      <c r="D1612" t="n">
        <v>4134</v>
      </c>
      <c r="E1612" t="n">
        <v>149.560546875</v>
      </c>
      <c r="F1612" t="n">
        <v>151.3216247558594</v>
      </c>
      <c r="G1612" t="n">
        <v>167.134789528</v>
      </c>
      <c r="H1612" t="n">
        <v>259.9009094238281</v>
      </c>
      <c r="I1612" t="n">
        <v>618283.30078125</v>
      </c>
      <c r="J1612" t="n">
        <v>625563.5967407227</v>
      </c>
      <c r="K1612" t="n">
        <v>690935.219908752</v>
      </c>
      <c r="L1612" t="n">
        <v>1074430.359558105</v>
      </c>
      <c r="M1612" t="inlineStr">
        <is>
          <t>Nord</t>
        </is>
      </c>
    </row>
    <row r="1613">
      <c r="A1613" t="n">
        <v>3</v>
      </c>
      <c r="B1613" t="inlineStr">
        <is>
          <t>Lombardia</t>
        </is>
      </c>
      <c r="C1613" t="inlineStr">
        <is>
          <t>Valdisotto</t>
        </is>
      </c>
      <c r="D1613" t="n">
        <v>3594</v>
      </c>
      <c r="E1613" t="n">
        <v>138.9497985839844</v>
      </c>
      <c r="F1613" t="n">
        <v>141.3860626220703</v>
      </c>
      <c r="G1613" t="n">
        <v>157.209634851</v>
      </c>
      <c r="H1613" t="n">
        <v>249.3623809814453</v>
      </c>
      <c r="I1613" t="n">
        <v>499385.57611084</v>
      </c>
      <c r="J1613" t="n">
        <v>508141.5090637207</v>
      </c>
      <c r="K1613" t="n">
        <v>565011.4276544941</v>
      </c>
      <c r="L1613" t="n">
        <v>896208.3972473145</v>
      </c>
      <c r="M1613" t="inlineStr">
        <is>
          <t>Nord</t>
        </is>
      </c>
    </row>
    <row r="1614">
      <c r="A1614" t="n">
        <v>3</v>
      </c>
      <c r="B1614" t="inlineStr">
        <is>
          <t>Lombardia</t>
        </is>
      </c>
      <c r="C1614" t="inlineStr">
        <is>
          <t>Valfurva</t>
        </is>
      </c>
      <c r="D1614" t="n">
        <v>2498</v>
      </c>
      <c r="E1614" t="n">
        <v>146.4844360351563</v>
      </c>
      <c r="F1614" t="n">
        <v>149.1032409667969</v>
      </c>
      <c r="G1614" t="n">
        <v>164.626005304</v>
      </c>
      <c r="H1614" t="n">
        <v>257.2447204589844</v>
      </c>
      <c r="I1614" t="n">
        <v>365918.1212158204</v>
      </c>
      <c r="J1614" t="n">
        <v>372459.8959350586</v>
      </c>
      <c r="K1614" t="n">
        <v>411235.7612493919</v>
      </c>
      <c r="L1614" t="n">
        <v>642597.311706543</v>
      </c>
      <c r="M1614" t="inlineStr">
        <is>
          <t>Nord</t>
        </is>
      </c>
    </row>
    <row r="1615">
      <c r="A1615" t="n">
        <v>3</v>
      </c>
      <c r="B1615" t="inlineStr">
        <is>
          <t>Lombardia</t>
        </is>
      </c>
      <c r="C1615" t="inlineStr">
        <is>
          <t>Val Masino</t>
        </is>
      </c>
      <c r="D1615" t="n">
        <v>841</v>
      </c>
      <c r="E1615" t="n">
        <v>83.23112487792969</v>
      </c>
      <c r="F1615" t="n">
        <v>80.50788116455078</v>
      </c>
      <c r="G1615" t="n">
        <v>98.73467709339999</v>
      </c>
      <c r="H1615" t="n">
        <v>195.8251495361328</v>
      </c>
      <c r="I1615" t="n">
        <v>69997.37602233887</v>
      </c>
      <c r="J1615" t="n">
        <v>67707.12805938721</v>
      </c>
      <c r="K1615" t="n">
        <v>83035.8634355494</v>
      </c>
      <c r="L1615" t="n">
        <v>164688.9507598877</v>
      </c>
      <c r="M1615" t="inlineStr">
        <is>
          <t>Nord</t>
        </is>
      </c>
    </row>
    <row r="1616">
      <c r="A1616" t="n">
        <v>3</v>
      </c>
      <c r="B1616" t="inlineStr">
        <is>
          <t>Lombardia</t>
        </is>
      </c>
      <c r="C1616" t="inlineStr">
        <is>
          <t>Verceia</t>
        </is>
      </c>
      <c r="D1616" t="n">
        <v>1063</v>
      </c>
      <c r="E1616" t="n">
        <v>67.08247375488281</v>
      </c>
      <c r="F1616" t="n">
        <v>66.11676025390625</v>
      </c>
      <c r="G1616" t="n">
        <v>85.385123151</v>
      </c>
      <c r="H1616" t="n">
        <v>183.3865966796875</v>
      </c>
      <c r="I1616" t="n">
        <v>71308.66960144043</v>
      </c>
      <c r="J1616" t="n">
        <v>70282.11614990234</v>
      </c>
      <c r="K1616" t="n">
        <v>90764.385909513</v>
      </c>
      <c r="L1616" t="n">
        <v>194939.9522705078</v>
      </c>
      <c r="M1616" t="inlineStr">
        <is>
          <t>Nord</t>
        </is>
      </c>
    </row>
    <row r="1617">
      <c r="A1617" t="n">
        <v>3</v>
      </c>
      <c r="B1617" t="inlineStr">
        <is>
          <t>Lombardia</t>
        </is>
      </c>
      <c r="C1617" t="inlineStr">
        <is>
          <t>Vervio</t>
        </is>
      </c>
      <c r="D1617" t="n">
        <v>202</v>
      </c>
      <c r="E1617" t="n">
        <v>120.2687683105469</v>
      </c>
      <c r="F1617" t="n">
        <v>123.0595016479492</v>
      </c>
      <c r="G1617" t="n">
        <v>139.311975044</v>
      </c>
      <c r="H1617" t="n">
        <v>229.9519348144531</v>
      </c>
      <c r="I1617" t="n">
        <v>24294.29119873048</v>
      </c>
      <c r="J1617" t="n">
        <v>24858.01933288574</v>
      </c>
      <c r="K1617" t="n">
        <v>28141.018958888</v>
      </c>
      <c r="L1617" t="n">
        <v>46450.29083251952</v>
      </c>
      <c r="M1617" t="inlineStr">
        <is>
          <t>Nord</t>
        </is>
      </c>
    </row>
    <row r="1618">
      <c r="A1618" t="n">
        <v>3</v>
      </c>
      <c r="B1618" t="inlineStr">
        <is>
          <t>Lombardia</t>
        </is>
      </c>
      <c r="C1618" t="inlineStr">
        <is>
          <t>Villa di Chiavenna</t>
        </is>
      </c>
      <c r="D1618" t="n">
        <v>967</v>
      </c>
      <c r="E1618" t="n">
        <v>91.73842620849609</v>
      </c>
      <c r="F1618" t="n">
        <v>89.04465484619141</v>
      </c>
      <c r="G1618" t="n">
        <v>106.718596227</v>
      </c>
      <c r="H1618" t="n">
        <v>203.3872680664063</v>
      </c>
      <c r="I1618" t="n">
        <v>88711.05814361572</v>
      </c>
      <c r="J1618" t="n">
        <v>86106.18123626709</v>
      </c>
      <c r="K1618" t="n">
        <v>103196.882551509</v>
      </c>
      <c r="L1618" t="n">
        <v>196675.4882202149</v>
      </c>
      <c r="M1618" t="inlineStr">
        <is>
          <t>Nord</t>
        </is>
      </c>
    </row>
    <row r="1619">
      <c r="A1619" t="n">
        <v>3</v>
      </c>
      <c r="B1619" t="inlineStr">
        <is>
          <t>Lombardia</t>
        </is>
      </c>
      <c r="C1619" t="inlineStr">
        <is>
          <t>Villa di Tirano</t>
        </is>
      </c>
      <c r="D1619" t="n">
        <v>2996</v>
      </c>
      <c r="E1619" t="n">
        <v>109.7276992797852</v>
      </c>
      <c r="F1619" t="n">
        <v>110.505485534668</v>
      </c>
      <c r="G1619" t="n">
        <v>127.055084933</v>
      </c>
      <c r="H1619" t="n">
        <v>216.1605682373047</v>
      </c>
      <c r="I1619" t="n">
        <v>328744.1870422364</v>
      </c>
      <c r="J1619" t="n">
        <v>331074.4346618652</v>
      </c>
      <c r="K1619" t="n">
        <v>380657.034459268</v>
      </c>
      <c r="L1619" t="n">
        <v>647617.0624389648</v>
      </c>
      <c r="M1619" t="inlineStr">
        <is>
          <t>Nord</t>
        </is>
      </c>
    </row>
    <row r="1620">
      <c r="A1620" t="n">
        <v>3</v>
      </c>
      <c r="B1620" t="inlineStr">
        <is>
          <t>Lombardia</t>
        </is>
      </c>
      <c r="C1620" t="inlineStr">
        <is>
          <t>Abbiategrasso</t>
        </is>
      </c>
      <c r="D1620" t="n">
        <v>32383</v>
      </c>
      <c r="E1620" t="n">
        <v>22.81411170959473</v>
      </c>
      <c r="F1620" t="n">
        <v>20.1876163482666</v>
      </c>
      <c r="G1620" t="n">
        <v>32.5053874812</v>
      </c>
      <c r="H1620" t="n">
        <v>106.1434020996094</v>
      </c>
      <c r="I1620" t="n">
        <v>738789.3794918061</v>
      </c>
      <c r="J1620" t="n">
        <v>653735.5802059174</v>
      </c>
      <c r="K1620" t="n">
        <v>1052621.9628037</v>
      </c>
      <c r="L1620" t="n">
        <v>3437241.790191651</v>
      </c>
      <c r="M1620" t="inlineStr">
        <is>
          <t>Nord</t>
        </is>
      </c>
    </row>
    <row r="1621">
      <c r="A1621" t="n">
        <v>3</v>
      </c>
      <c r="B1621" t="inlineStr">
        <is>
          <t>Lombardia</t>
        </is>
      </c>
      <c r="C1621" t="inlineStr">
        <is>
          <t>Albairate</t>
        </is>
      </c>
      <c r="D1621" t="n">
        <v>4713</v>
      </c>
      <c r="E1621" t="n">
        <v>21.2289924621582</v>
      </c>
      <c r="F1621" t="n">
        <v>17.0918140411377</v>
      </c>
      <c r="G1621" t="n">
        <v>31.7284237706</v>
      </c>
      <c r="H1621" t="n">
        <v>112.1102752685547</v>
      </c>
      <c r="I1621" t="n">
        <v>100052.2414741516</v>
      </c>
      <c r="J1621" t="n">
        <v>80553.71957588196</v>
      </c>
      <c r="K1621" t="n">
        <v>149536.0612308378</v>
      </c>
      <c r="L1621" t="n">
        <v>528375.7273406984</v>
      </c>
      <c r="M1621" t="inlineStr">
        <is>
          <t>Nord</t>
        </is>
      </c>
    </row>
    <row r="1622">
      <c r="A1622" t="n">
        <v>3</v>
      </c>
      <c r="B1622" t="inlineStr">
        <is>
          <t>Lombardia</t>
        </is>
      </c>
      <c r="C1622" t="inlineStr">
        <is>
          <t>Arconate</t>
        </is>
      </c>
      <c r="D1622" t="n">
        <v>6758</v>
      </c>
      <c r="E1622" t="n">
        <v>21.91471290588379</v>
      </c>
      <c r="F1622" t="n">
        <v>11.68298721313477</v>
      </c>
      <c r="G1622" t="n">
        <v>17.9736584129</v>
      </c>
      <c r="H1622" t="n">
        <v>111.6066513061523</v>
      </c>
      <c r="I1622" t="n">
        <v>148099.6298179626</v>
      </c>
      <c r="J1622" t="n">
        <v>78953.62758636475</v>
      </c>
      <c r="K1622" t="n">
        <v>121465.9835543782</v>
      </c>
      <c r="L1622" t="n">
        <v>754237.7495269773</v>
      </c>
      <c r="M1622" t="inlineStr">
        <is>
          <t>Nord</t>
        </is>
      </c>
    </row>
    <row r="1623">
      <c r="A1623" t="n">
        <v>3</v>
      </c>
      <c r="B1623" t="inlineStr">
        <is>
          <t>Lombardia</t>
        </is>
      </c>
      <c r="C1623" t="inlineStr">
        <is>
          <t>Arese</t>
        </is>
      </c>
      <c r="D1623" t="n">
        <v>19551</v>
      </c>
      <c r="E1623" t="n">
        <v>7.312489032745361</v>
      </c>
      <c r="F1623" t="n">
        <v>5.696601867675781</v>
      </c>
      <c r="G1623" t="n">
        <v>34.6770774515</v>
      </c>
      <c r="H1623" t="n">
        <v>118.0241165161133</v>
      </c>
      <c r="I1623" t="n">
        <v>142966.4730792046</v>
      </c>
      <c r="J1623" t="n">
        <v>111374.2631149292</v>
      </c>
      <c r="K1623" t="n">
        <v>677971.5412542764</v>
      </c>
      <c r="L1623" t="n">
        <v>2307489.502006531</v>
      </c>
      <c r="M1623" t="inlineStr">
        <is>
          <t>Nord</t>
        </is>
      </c>
    </row>
    <row r="1624">
      <c r="A1624" t="n">
        <v>3</v>
      </c>
      <c r="B1624" t="inlineStr">
        <is>
          <t>Lombardia</t>
        </is>
      </c>
      <c r="C1624" t="inlineStr">
        <is>
          <t>Arluno</t>
        </is>
      </c>
      <c r="D1624" t="n">
        <v>12275</v>
      </c>
      <c r="E1624" t="n">
        <v>14.13077354431152</v>
      </c>
      <c r="F1624" t="n">
        <v>6.191691875457764</v>
      </c>
      <c r="G1624" t="n">
        <v>24.8879955831</v>
      </c>
      <c r="H1624" t="n">
        <v>108.6550140380859</v>
      </c>
      <c r="I1624" t="n">
        <v>173455.2452564239</v>
      </c>
      <c r="J1624" t="n">
        <v>76003.01777124405</v>
      </c>
      <c r="K1624" t="n">
        <v>305500.1457825525</v>
      </c>
      <c r="L1624" t="n">
        <v>1333740.297317504</v>
      </c>
      <c r="M1624" t="inlineStr">
        <is>
          <t>Nord</t>
        </is>
      </c>
    </row>
    <row r="1625">
      <c r="A1625" t="n">
        <v>3</v>
      </c>
      <c r="B1625" t="inlineStr">
        <is>
          <t>Lombardia</t>
        </is>
      </c>
      <c r="C1625" t="inlineStr">
        <is>
          <t>Assago</t>
        </is>
      </c>
      <c r="D1625" t="n">
        <v>9140</v>
      </c>
      <c r="E1625" t="n">
        <v>15.05347442626953</v>
      </c>
      <c r="F1625" t="n">
        <v>4.056972980499268</v>
      </c>
      <c r="G1625" t="n">
        <v>28.6804066792</v>
      </c>
      <c r="H1625" t="n">
        <v>91.61257171630859</v>
      </c>
      <c r="I1625" t="n">
        <v>137588.7562561035</v>
      </c>
      <c r="J1625" t="n">
        <v>37080.73304176331</v>
      </c>
      <c r="K1625" t="n">
        <v>262138.917047888</v>
      </c>
      <c r="L1625" t="n">
        <v>837338.9054870605</v>
      </c>
      <c r="M1625" t="inlineStr">
        <is>
          <t>Nord</t>
        </is>
      </c>
    </row>
    <row r="1626">
      <c r="A1626" t="n">
        <v>3</v>
      </c>
      <c r="B1626" t="inlineStr">
        <is>
          <t>Lombardia</t>
        </is>
      </c>
      <c r="C1626" t="inlineStr">
        <is>
          <t>Bareggio</t>
        </is>
      </c>
      <c r="D1626" t="n">
        <v>17174</v>
      </c>
      <c r="E1626" t="n">
        <v>15.07575416564941</v>
      </c>
      <c r="F1626" t="n">
        <v>12.88349437713623</v>
      </c>
      <c r="G1626" t="n">
        <v>33.214841977</v>
      </c>
      <c r="H1626" t="n">
        <v>116.6164474487305</v>
      </c>
      <c r="I1626" t="n">
        <v>258911.002040863</v>
      </c>
      <c r="J1626" t="n">
        <v>221261.1324329376</v>
      </c>
      <c r="K1626" t="n">
        <v>570431.6961129979</v>
      </c>
      <c r="L1626" t="n">
        <v>2002770.868484498</v>
      </c>
      <c r="M1626" t="inlineStr">
        <is>
          <t>Nord</t>
        </is>
      </c>
    </row>
    <row r="1627">
      <c r="A1627" t="n">
        <v>3</v>
      </c>
      <c r="B1627" t="inlineStr">
        <is>
          <t>Lombardia</t>
        </is>
      </c>
      <c r="C1627" t="inlineStr">
        <is>
          <t>Basiano</t>
        </is>
      </c>
      <c r="D1627" t="n">
        <v>3654</v>
      </c>
      <c r="E1627" t="n">
        <v>19.0369930267334</v>
      </c>
      <c r="F1627" t="n">
        <v>7.204607486724854</v>
      </c>
      <c r="G1627" t="n">
        <v>26.8056917718</v>
      </c>
      <c r="H1627" t="n">
        <v>133.2371978759766</v>
      </c>
      <c r="I1627" t="n">
        <v>69561.17251968384</v>
      </c>
      <c r="J1627" t="n">
        <v>26325.63575649261</v>
      </c>
      <c r="K1627" t="n">
        <v>97947.99773415719</v>
      </c>
      <c r="L1627" t="n">
        <v>486848.7210388185</v>
      </c>
      <c r="M1627" t="inlineStr">
        <is>
          <t>Nord</t>
        </is>
      </c>
    </row>
    <row r="1628">
      <c r="A1628" t="n">
        <v>3</v>
      </c>
      <c r="B1628" t="inlineStr">
        <is>
          <t>Lombardia</t>
        </is>
      </c>
      <c r="C1628" t="inlineStr">
        <is>
          <t>Basiglio</t>
        </is>
      </c>
      <c r="D1628" t="n">
        <v>8040</v>
      </c>
      <c r="E1628" t="n">
        <v>15.0825891494751</v>
      </c>
      <c r="F1628" t="n">
        <v>9.773826599121094</v>
      </c>
      <c r="G1628" t="n">
        <v>27.5722732346</v>
      </c>
      <c r="H1628" t="n">
        <v>94.43440246582031</v>
      </c>
      <c r="I1628" t="n">
        <v>121264.0167617798</v>
      </c>
      <c r="J1628" t="n">
        <v>78581.56585693359</v>
      </c>
      <c r="K1628" t="n">
        <v>221681.076806184</v>
      </c>
      <c r="L1628" t="n">
        <v>759252.5958251953</v>
      </c>
      <c r="M1628" t="inlineStr">
        <is>
          <t>Nord</t>
        </is>
      </c>
    </row>
    <row r="1629">
      <c r="A1629" t="n">
        <v>3</v>
      </c>
      <c r="B1629" t="inlineStr">
        <is>
          <t>Lombardia</t>
        </is>
      </c>
      <c r="C1629" t="inlineStr">
        <is>
          <t>Bellinzago Lombardo</t>
        </is>
      </c>
      <c r="D1629" t="n">
        <v>3809</v>
      </c>
      <c r="E1629" t="n">
        <v>18.74704170227051</v>
      </c>
      <c r="F1629" t="n">
        <v>6.970030784606934</v>
      </c>
      <c r="G1629" t="n">
        <v>27.776315847</v>
      </c>
      <c r="H1629" t="n">
        <v>127.8803787231445</v>
      </c>
      <c r="I1629" t="n">
        <v>71407.48184394838</v>
      </c>
      <c r="J1629" t="n">
        <v>26548.84725856781</v>
      </c>
      <c r="K1629" t="n">
        <v>105799.987061223</v>
      </c>
      <c r="L1629" t="n">
        <v>487096.3625564574</v>
      </c>
      <c r="M1629" t="inlineStr">
        <is>
          <t>Nord</t>
        </is>
      </c>
    </row>
    <row r="1630">
      <c r="A1630" t="n">
        <v>3</v>
      </c>
      <c r="B1630" t="inlineStr">
        <is>
          <t>Lombardia</t>
        </is>
      </c>
      <c r="C1630" t="inlineStr">
        <is>
          <t>Bernate Ticino</t>
        </is>
      </c>
      <c r="D1630" t="n">
        <v>2976</v>
      </c>
      <c r="E1630" t="n">
        <v>17.93508529663086</v>
      </c>
      <c r="F1630" t="n">
        <v>5.930763721466064</v>
      </c>
      <c r="G1630" t="n">
        <v>18.8099650424</v>
      </c>
      <c r="H1630" t="n">
        <v>105.9659271240234</v>
      </c>
      <c r="I1630" t="n">
        <v>53374.81384277344</v>
      </c>
      <c r="J1630" t="n">
        <v>17649.95283508301</v>
      </c>
      <c r="K1630" t="n">
        <v>55978.4559661824</v>
      </c>
      <c r="L1630" t="n">
        <v>315354.5991210936</v>
      </c>
      <c r="M1630" t="inlineStr">
        <is>
          <t>Nord</t>
        </is>
      </c>
    </row>
    <row r="1631">
      <c r="A1631" t="n">
        <v>3</v>
      </c>
      <c r="B1631" t="inlineStr">
        <is>
          <t>Lombardia</t>
        </is>
      </c>
      <c r="C1631" t="inlineStr">
        <is>
          <t>Besate</t>
        </is>
      </c>
      <c r="D1631" t="n">
        <v>2028</v>
      </c>
      <c r="E1631" t="n">
        <v>21.16808128356934</v>
      </c>
      <c r="F1631" t="n">
        <v>14.72276592254639</v>
      </c>
      <c r="G1631" t="n">
        <v>46.7502387791</v>
      </c>
      <c r="H1631" t="n">
        <v>91.99093627929688</v>
      </c>
      <c r="I1631" t="n">
        <v>42928.86884307862</v>
      </c>
      <c r="J1631" t="n">
        <v>29857.76929092407</v>
      </c>
      <c r="K1631" t="n">
        <v>94809.48424401481</v>
      </c>
      <c r="L1631" t="n">
        <v>186557.6187744141</v>
      </c>
      <c r="M1631" t="inlineStr">
        <is>
          <t>Nord</t>
        </is>
      </c>
    </row>
    <row r="1632">
      <c r="A1632" t="n">
        <v>3</v>
      </c>
      <c r="B1632" t="inlineStr">
        <is>
          <t>Lombardia</t>
        </is>
      </c>
      <c r="C1632" t="inlineStr">
        <is>
          <t>Binasco</t>
        </is>
      </c>
      <c r="D1632" t="n">
        <v>7086</v>
      </c>
      <c r="E1632" t="n">
        <v>17.15878105163574</v>
      </c>
      <c r="F1632" t="n">
        <v>4.684139251708984</v>
      </c>
      <c r="G1632" t="n">
        <v>32.6314007181</v>
      </c>
      <c r="H1632" t="n">
        <v>86.59095001220703</v>
      </c>
      <c r="I1632" t="n">
        <v>121587.1225318908</v>
      </c>
      <c r="J1632" t="n">
        <v>33191.81073760986</v>
      </c>
      <c r="K1632" t="n">
        <v>231226.1054884566</v>
      </c>
      <c r="L1632" t="n">
        <v>613583.471786499</v>
      </c>
      <c r="M1632" t="inlineStr">
        <is>
          <t>Nord</t>
        </is>
      </c>
    </row>
    <row r="1633">
      <c r="A1633" t="n">
        <v>3</v>
      </c>
      <c r="B1633" t="inlineStr">
        <is>
          <t>Lombardia</t>
        </is>
      </c>
      <c r="C1633" t="inlineStr">
        <is>
          <t>Boffalora sopra Ticino</t>
        </is>
      </c>
      <c r="D1633" t="n">
        <v>4110</v>
      </c>
      <c r="E1633" t="n">
        <v>19.54032516479492</v>
      </c>
      <c r="F1633" t="n">
        <v>8.480857849121094</v>
      </c>
      <c r="G1633" t="n">
        <v>21.3544569679</v>
      </c>
      <c r="H1633" t="n">
        <v>108.3922500610352</v>
      </c>
      <c r="I1633" t="n">
        <v>80310.73642730711</v>
      </c>
      <c r="J1633" t="n">
        <v>34856.3257598877</v>
      </c>
      <c r="K1633" t="n">
        <v>87766.81813806899</v>
      </c>
      <c r="L1633" t="n">
        <v>445492.1477508547</v>
      </c>
      <c r="M1633" t="inlineStr">
        <is>
          <t>Nord</t>
        </is>
      </c>
    </row>
    <row r="1634">
      <c r="A1634" t="n">
        <v>3</v>
      </c>
      <c r="B1634" t="inlineStr">
        <is>
          <t>Lombardia</t>
        </is>
      </c>
      <c r="C1634" t="inlineStr">
        <is>
          <t>Bollate</t>
        </is>
      </c>
      <c r="D1634" t="n">
        <v>36166</v>
      </c>
      <c r="E1634" t="n">
        <v>5.862651824951172</v>
      </c>
      <c r="F1634" t="n">
        <v>6.688642978668213</v>
      </c>
      <c r="G1634" t="n">
        <v>32.9941140942</v>
      </c>
      <c r="H1634" t="n">
        <v>118.0129699707031</v>
      </c>
      <c r="I1634" t="n">
        <v>212028.6659011841</v>
      </c>
      <c r="J1634" t="n">
        <v>241901.4619665146</v>
      </c>
      <c r="K1634" t="n">
        <v>1193265.130330837</v>
      </c>
      <c r="L1634" t="n">
        <v>4268057.071960448</v>
      </c>
      <c r="M1634" t="inlineStr">
        <is>
          <t>Nord</t>
        </is>
      </c>
    </row>
    <row r="1635">
      <c r="A1635" t="n">
        <v>3</v>
      </c>
      <c r="B1635" t="inlineStr">
        <is>
          <t>Lombardia</t>
        </is>
      </c>
      <c r="C1635" t="inlineStr">
        <is>
          <t>Bresso</t>
        </is>
      </c>
      <c r="D1635" t="n">
        <v>26081</v>
      </c>
      <c r="E1635" t="n">
        <v>12.22763442993164</v>
      </c>
      <c r="F1635" t="n">
        <v>8.009953498840332</v>
      </c>
      <c r="G1635" t="n">
        <v>36.7651027697</v>
      </c>
      <c r="H1635" t="n">
        <v>125.1492080688477</v>
      </c>
      <c r="I1635" t="n">
        <v>318908.9335670471</v>
      </c>
      <c r="J1635" t="n">
        <v>208907.5972032547</v>
      </c>
      <c r="K1635" t="n">
        <v>958870.6453365457</v>
      </c>
      <c r="L1635" t="n">
        <v>3264016.495643617</v>
      </c>
      <c r="M1635" t="inlineStr">
        <is>
          <t>Nord</t>
        </is>
      </c>
    </row>
    <row r="1636">
      <c r="A1636" t="n">
        <v>3</v>
      </c>
      <c r="B1636" t="inlineStr">
        <is>
          <t>Lombardia</t>
        </is>
      </c>
      <c r="C1636" t="inlineStr">
        <is>
          <t>Bubbiano</t>
        </is>
      </c>
      <c r="D1636" t="n">
        <v>2460</v>
      </c>
      <c r="E1636" t="n">
        <v>22.48412322998047</v>
      </c>
      <c r="F1636" t="n">
        <v>14.88132572174072</v>
      </c>
      <c r="G1636" t="n">
        <v>43.8283509701</v>
      </c>
      <c r="H1636" t="n">
        <v>93.75939178466797</v>
      </c>
      <c r="I1636" t="n">
        <v>55310.94314575195</v>
      </c>
      <c r="J1636" t="n">
        <v>36608.06127548218</v>
      </c>
      <c r="K1636" t="n">
        <v>107817.743386446</v>
      </c>
      <c r="L1636" t="n">
        <v>230648.1037902832</v>
      </c>
      <c r="M1636" t="inlineStr">
        <is>
          <t>Nord</t>
        </is>
      </c>
    </row>
    <row r="1637">
      <c r="A1637" t="n">
        <v>3</v>
      </c>
      <c r="B1637" t="inlineStr">
        <is>
          <t>Lombardia</t>
        </is>
      </c>
      <c r="C1637" t="inlineStr">
        <is>
          <t>Buccinasco</t>
        </is>
      </c>
      <c r="D1637" t="n">
        <v>26912</v>
      </c>
      <c r="E1637" t="n">
        <v>16.58206939697266</v>
      </c>
      <c r="F1637" t="n">
        <v>5.852297782897949</v>
      </c>
      <c r="G1637" t="n">
        <v>33.8967582433</v>
      </c>
      <c r="H1637" t="n">
        <v>97.25656890869141</v>
      </c>
      <c r="I1637" t="n">
        <v>446256.6516113282</v>
      </c>
      <c r="J1637" t="n">
        <v>157497.0379333496</v>
      </c>
      <c r="K1637" t="n">
        <v>912229.5578436896</v>
      </c>
      <c r="L1637" t="n">
        <v>2617368.782470703</v>
      </c>
      <c r="M1637" t="inlineStr">
        <is>
          <t>Nord</t>
        </is>
      </c>
    </row>
    <row r="1638">
      <c r="A1638" t="n">
        <v>3</v>
      </c>
      <c r="B1638" t="inlineStr">
        <is>
          <t>Lombardia</t>
        </is>
      </c>
      <c r="C1638" t="inlineStr">
        <is>
          <t>Buscate</t>
        </is>
      </c>
      <c r="D1638" t="n">
        <v>4633</v>
      </c>
      <c r="E1638" t="n">
        <v>20.55447959899902</v>
      </c>
      <c r="F1638" t="n">
        <v>10.06881904602051</v>
      </c>
      <c r="G1638" t="n">
        <v>14.5528969839</v>
      </c>
      <c r="H1638" t="n">
        <v>109.931755065918</v>
      </c>
      <c r="I1638" t="n">
        <v>95228.90398216246</v>
      </c>
      <c r="J1638" t="n">
        <v>46648.83864021301</v>
      </c>
      <c r="K1638" t="n">
        <v>67423.5717264087</v>
      </c>
      <c r="L1638" t="n">
        <v>509313.8212203981</v>
      </c>
      <c r="M1638" t="inlineStr">
        <is>
          <t>Nord</t>
        </is>
      </c>
    </row>
    <row r="1639">
      <c r="A1639" t="n">
        <v>3</v>
      </c>
      <c r="B1639" t="inlineStr">
        <is>
          <t>Lombardia</t>
        </is>
      </c>
      <c r="C1639" t="inlineStr">
        <is>
          <t>Bussero</t>
        </is>
      </c>
      <c r="D1639" t="n">
        <v>8341</v>
      </c>
      <c r="E1639" t="n">
        <v>17.30503845214844</v>
      </c>
      <c r="F1639" t="n">
        <v>9.385160446166992</v>
      </c>
      <c r="G1639" t="n">
        <v>26.578960401</v>
      </c>
      <c r="H1639" t="n">
        <v>130.4150390625</v>
      </c>
      <c r="I1639" t="n">
        <v>144341.3257293701</v>
      </c>
      <c r="J1639" t="n">
        <v>78281.62328147888</v>
      </c>
      <c r="K1639" t="n">
        <v>221695.108704741</v>
      </c>
      <c r="L1639" t="n">
        <v>1087791.840820312</v>
      </c>
      <c r="M1639" t="inlineStr">
        <is>
          <t>Nord</t>
        </is>
      </c>
    </row>
    <row r="1640">
      <c r="A1640" t="n">
        <v>3</v>
      </c>
      <c r="B1640" t="inlineStr">
        <is>
          <t>Lombardia</t>
        </is>
      </c>
      <c r="C1640" t="inlineStr">
        <is>
          <t>Busto Garolfo</t>
        </is>
      </c>
      <c r="D1640" t="n">
        <v>14043</v>
      </c>
      <c r="E1640" t="n">
        <v>20.15073204040527</v>
      </c>
      <c r="F1640" t="n">
        <v>12.27713871002197</v>
      </c>
      <c r="G1640" t="n">
        <v>22.3232379167</v>
      </c>
      <c r="H1640" t="n">
        <v>113.6403656005859</v>
      </c>
      <c r="I1640" t="n">
        <v>282976.7300434112</v>
      </c>
      <c r="J1640" t="n">
        <v>172407.8589048386</v>
      </c>
      <c r="K1640" t="n">
        <v>313485.230064218</v>
      </c>
      <c r="L1640" t="n">
        <v>1595851.654129028</v>
      </c>
      <c r="M1640" t="inlineStr">
        <is>
          <t>Nord</t>
        </is>
      </c>
    </row>
    <row r="1641">
      <c r="A1641" t="n">
        <v>3</v>
      </c>
      <c r="B1641" t="inlineStr">
        <is>
          <t>Lombardia</t>
        </is>
      </c>
      <c r="C1641" t="inlineStr">
        <is>
          <t>Calvignasco</t>
        </is>
      </c>
      <c r="D1641" t="n">
        <v>1222</v>
      </c>
      <c r="E1641" t="n">
        <v>22.31163787841797</v>
      </c>
      <c r="F1641" t="n">
        <v>14.39659881591797</v>
      </c>
      <c r="G1641" t="n">
        <v>43.3699643967</v>
      </c>
      <c r="H1641" t="n">
        <v>93.63744354248047</v>
      </c>
      <c r="I1641" t="n">
        <v>27264.82148742676</v>
      </c>
      <c r="J1641" t="n">
        <v>17592.64375305176</v>
      </c>
      <c r="K1641" t="n">
        <v>52998.0964927674</v>
      </c>
      <c r="L1641" t="n">
        <v>114424.9560089111</v>
      </c>
      <c r="M1641" t="inlineStr">
        <is>
          <t>Nord</t>
        </is>
      </c>
    </row>
    <row r="1642">
      <c r="A1642" t="n">
        <v>3</v>
      </c>
      <c r="B1642" t="inlineStr">
        <is>
          <t>Lombardia</t>
        </is>
      </c>
      <c r="C1642" t="inlineStr">
        <is>
          <t>Cambiago</t>
        </is>
      </c>
      <c r="D1642" t="n">
        <v>7118</v>
      </c>
      <c r="E1642" t="n">
        <v>15.07137012481689</v>
      </c>
      <c r="F1642" t="n">
        <v>2.329930305480957</v>
      </c>
      <c r="G1642" t="n">
        <v>21.8391086148</v>
      </c>
      <c r="H1642" t="n">
        <v>128.8650512695313</v>
      </c>
      <c r="I1642" t="n">
        <v>107278.0125484466</v>
      </c>
      <c r="J1642" t="n">
        <v>16584.44391441345</v>
      </c>
      <c r="K1642" t="n">
        <v>155450.7751201464</v>
      </c>
      <c r="L1642" t="n">
        <v>917261.4349365238</v>
      </c>
      <c r="M1642" t="inlineStr">
        <is>
          <t>Nord</t>
        </is>
      </c>
    </row>
    <row r="1643">
      <c r="A1643" t="n">
        <v>3</v>
      </c>
      <c r="B1643" t="inlineStr">
        <is>
          <t>Lombardia</t>
        </is>
      </c>
      <c r="C1643" t="inlineStr">
        <is>
          <t>Canegrate</t>
        </is>
      </c>
      <c r="D1643" t="n">
        <v>12499</v>
      </c>
      <c r="E1643" t="n">
        <v>16.22117805480957</v>
      </c>
      <c r="F1643" t="n">
        <v>9.543495178222656</v>
      </c>
      <c r="G1643" t="n">
        <v>28.7448608195</v>
      </c>
      <c r="H1643" t="n">
        <v>119.6006011962891</v>
      </c>
      <c r="I1643" t="n">
        <v>202748.5045070648</v>
      </c>
      <c r="J1643" t="n">
        <v>119284.146232605</v>
      </c>
      <c r="K1643" t="n">
        <v>359282.0153829305</v>
      </c>
      <c r="L1643" t="n">
        <v>1494887.914352417</v>
      </c>
      <c r="M1643" t="inlineStr">
        <is>
          <t>Nord</t>
        </is>
      </c>
    </row>
    <row r="1644">
      <c r="A1644" t="n">
        <v>3</v>
      </c>
      <c r="B1644" t="inlineStr">
        <is>
          <t>Lombardia</t>
        </is>
      </c>
      <c r="C1644" t="inlineStr">
        <is>
          <t>Carpiano</t>
        </is>
      </c>
      <c r="D1644" t="n">
        <v>4150</v>
      </c>
      <c r="E1644" t="n">
        <v>12.97665977478027</v>
      </c>
      <c r="F1644" t="n">
        <v>4.912093162536621</v>
      </c>
      <c r="G1644" t="n">
        <v>24.2301144503</v>
      </c>
      <c r="H1644" t="n">
        <v>107.5278244018555</v>
      </c>
      <c r="I1644" t="n">
        <v>53853.13806533812</v>
      </c>
      <c r="J1644" t="n">
        <v>20385.18662452698</v>
      </c>
      <c r="K1644" t="n">
        <v>100554.974968745</v>
      </c>
      <c r="L1644" t="n">
        <v>446240.4712677003</v>
      </c>
      <c r="M1644" t="inlineStr">
        <is>
          <t>Nord</t>
        </is>
      </c>
    </row>
    <row r="1645">
      <c r="A1645" t="n">
        <v>3</v>
      </c>
      <c r="B1645" t="inlineStr">
        <is>
          <t>Lombardia</t>
        </is>
      </c>
      <c r="C1645" t="inlineStr">
        <is>
          <t>Carugate</t>
        </is>
      </c>
      <c r="D1645" t="n">
        <v>15664</v>
      </c>
      <c r="E1645" t="n">
        <v>12.92444801330566</v>
      </c>
      <c r="F1645" t="n">
        <v>3.709772348403931</v>
      </c>
      <c r="G1645" t="n">
        <v>28.2686681071</v>
      </c>
      <c r="H1645" t="n">
        <v>131.7542572021484</v>
      </c>
      <c r="I1645" t="n">
        <v>202448.5536804199</v>
      </c>
      <c r="J1645" t="n">
        <v>58109.87406539917</v>
      </c>
      <c r="K1645" t="n">
        <v>442800.4172296145</v>
      </c>
      <c r="L1645" t="n">
        <v>2063798.684814453</v>
      </c>
      <c r="M1645" t="inlineStr">
        <is>
          <t>Nord</t>
        </is>
      </c>
    </row>
    <row r="1646">
      <c r="A1646" t="n">
        <v>3</v>
      </c>
      <c r="B1646" t="inlineStr">
        <is>
          <t>Lombardia</t>
        </is>
      </c>
      <c r="C1646" t="inlineStr">
        <is>
          <t>Casarile</t>
        </is>
      </c>
      <c r="D1646" t="n">
        <v>4020</v>
      </c>
      <c r="E1646" t="n">
        <v>16.98001289367676</v>
      </c>
      <c r="F1646" t="n">
        <v>9.561732292175293</v>
      </c>
      <c r="G1646" t="n">
        <v>36.9208751624</v>
      </c>
      <c r="H1646" t="n">
        <v>90.90684509277344</v>
      </c>
      <c r="I1646" t="n">
        <v>68259.65183258058</v>
      </c>
      <c r="J1646" t="n">
        <v>38438.16381454468</v>
      </c>
      <c r="K1646" t="n">
        <v>148421.918152848</v>
      </c>
      <c r="L1646" t="n">
        <v>365445.5172729492</v>
      </c>
      <c r="M1646" t="inlineStr">
        <is>
          <t>Nord</t>
        </is>
      </c>
    </row>
    <row r="1647">
      <c r="A1647" t="n">
        <v>3</v>
      </c>
      <c r="B1647" t="inlineStr">
        <is>
          <t>Lombardia</t>
        </is>
      </c>
      <c r="C1647" t="inlineStr">
        <is>
          <t>Casorezzo</t>
        </is>
      </c>
      <c r="D1647" t="n">
        <v>5535</v>
      </c>
      <c r="E1647" t="n">
        <v>17.17584609985352</v>
      </c>
      <c r="F1647" t="n">
        <v>8.50003719329834</v>
      </c>
      <c r="G1647" t="n">
        <v>21.4003515218</v>
      </c>
      <c r="H1647" t="n">
        <v>110.8021392822266</v>
      </c>
      <c r="I1647" t="n">
        <v>95068.30816268922</v>
      </c>
      <c r="J1647" t="n">
        <v>47047.70586490631</v>
      </c>
      <c r="K1647" t="n">
        <v>118450.945673163</v>
      </c>
      <c r="L1647" t="n">
        <v>613289.8409271243</v>
      </c>
      <c r="M1647" t="inlineStr">
        <is>
          <t>Nord</t>
        </is>
      </c>
    </row>
    <row r="1648">
      <c r="A1648" t="n">
        <v>3</v>
      </c>
      <c r="B1648" t="inlineStr">
        <is>
          <t>Lombardia</t>
        </is>
      </c>
      <c r="C1648" t="inlineStr">
        <is>
          <t>Cassano d'Adda</t>
        </is>
      </c>
      <c r="D1648" t="n">
        <v>19194</v>
      </c>
      <c r="E1648" t="n">
        <v>25.95796012878418</v>
      </c>
      <c r="F1648" t="n">
        <v>9.201241493225098</v>
      </c>
      <c r="G1648" t="n">
        <v>31.2180587141</v>
      </c>
      <c r="H1648" t="n">
        <v>130.9586791992188</v>
      </c>
      <c r="I1648" t="n">
        <v>498237.0867118835</v>
      </c>
      <c r="J1648" t="n">
        <v>176608.6292209625</v>
      </c>
      <c r="K1648" t="n">
        <v>599199.4189584354</v>
      </c>
      <c r="L1648" t="n">
        <v>2513620.888549806</v>
      </c>
      <c r="M1648" t="inlineStr">
        <is>
          <t>Nord</t>
        </is>
      </c>
    </row>
    <row r="1649">
      <c r="A1649" t="n">
        <v>3</v>
      </c>
      <c r="B1649" t="inlineStr">
        <is>
          <t>Lombardia</t>
        </is>
      </c>
      <c r="C1649" t="inlineStr">
        <is>
          <t>Cassina de' Pecchi</t>
        </is>
      </c>
      <c r="D1649" t="n">
        <v>13941</v>
      </c>
      <c r="E1649" t="n">
        <v>16.88103485107422</v>
      </c>
      <c r="F1649" t="n">
        <v>10.51522159576416</v>
      </c>
      <c r="G1649" t="n">
        <v>24.2941820596</v>
      </c>
      <c r="H1649" t="n">
        <v>131.2983093261719</v>
      </c>
      <c r="I1649" t="n">
        <v>235338.5068588257</v>
      </c>
      <c r="J1649" t="n">
        <v>146592.7042665482</v>
      </c>
      <c r="K1649" t="n">
        <v>338685.1920928836</v>
      </c>
      <c r="L1649" t="n">
        <v>1830429.730316163</v>
      </c>
      <c r="M1649" t="inlineStr">
        <is>
          <t>Nord</t>
        </is>
      </c>
    </row>
    <row r="1650">
      <c r="A1650" t="n">
        <v>3</v>
      </c>
      <c r="B1650" t="inlineStr">
        <is>
          <t>Lombardia</t>
        </is>
      </c>
      <c r="C1650" t="inlineStr">
        <is>
          <t>Cassinetta di Lugagnano</t>
        </is>
      </c>
      <c r="D1650" t="n">
        <v>1906</v>
      </c>
      <c r="E1650" t="n">
        <v>24.70316886901855</v>
      </c>
      <c r="F1650" t="n">
        <v>17.41315841674805</v>
      </c>
      <c r="G1650" t="n">
        <v>29.6835758879</v>
      </c>
      <c r="H1650" t="n">
        <v>114.8608551025391</v>
      </c>
      <c r="I1650" t="n">
        <v>47084.23986434936</v>
      </c>
      <c r="J1650" t="n">
        <v>33189.47994232178</v>
      </c>
      <c r="K1650" t="n">
        <v>56576.8956423374</v>
      </c>
      <c r="L1650" t="n">
        <v>218924.7898254395</v>
      </c>
      <c r="M1650" t="inlineStr">
        <is>
          <t>Nord</t>
        </is>
      </c>
    </row>
    <row r="1651">
      <c r="A1651" t="n">
        <v>3</v>
      </c>
      <c r="B1651" t="inlineStr">
        <is>
          <t>Lombardia</t>
        </is>
      </c>
      <c r="C1651" t="inlineStr">
        <is>
          <t>Castano Primo</t>
        </is>
      </c>
      <c r="D1651" t="n">
        <v>10862</v>
      </c>
      <c r="E1651" t="n">
        <v>18.8868293762207</v>
      </c>
      <c r="F1651" t="n">
        <v>10.57488536834717</v>
      </c>
      <c r="G1651" t="n">
        <v>12.2547413501</v>
      </c>
      <c r="H1651" t="n">
        <v>110.3876113891602</v>
      </c>
      <c r="I1651" t="n">
        <v>205148.7406845092</v>
      </c>
      <c r="J1651" t="n">
        <v>114864.4048709869</v>
      </c>
      <c r="K1651" t="n">
        <v>133111.0005447862</v>
      </c>
      <c r="L1651" t="n">
        <v>1199030.234909058</v>
      </c>
      <c r="M1651" t="inlineStr">
        <is>
          <t>Nord</t>
        </is>
      </c>
    </row>
    <row r="1652">
      <c r="A1652" t="n">
        <v>3</v>
      </c>
      <c r="B1652" t="inlineStr">
        <is>
          <t>Lombardia</t>
        </is>
      </c>
      <c r="C1652" t="inlineStr">
        <is>
          <t>Cernusco sul Naviglio</t>
        </is>
      </c>
      <c r="D1652" t="n">
        <v>34969</v>
      </c>
      <c r="E1652" t="n">
        <v>14.09731864929199</v>
      </c>
      <c r="F1652" t="n">
        <v>7.460474014282227</v>
      </c>
      <c r="G1652" t="n">
        <v>23.4948598289</v>
      </c>
      <c r="H1652" t="n">
        <v>131.1404266357422</v>
      </c>
      <c r="I1652" t="n">
        <v>492969.1358470916</v>
      </c>
      <c r="J1652" t="n">
        <v>260885.3158054352</v>
      </c>
      <c r="K1652" t="n">
        <v>821591.7533568041</v>
      </c>
      <c r="L1652" t="n">
        <v>4585849.579025269</v>
      </c>
      <c r="M1652" t="inlineStr">
        <is>
          <t>Nord</t>
        </is>
      </c>
    </row>
    <row r="1653">
      <c r="A1653" t="n">
        <v>3</v>
      </c>
      <c r="B1653" t="inlineStr">
        <is>
          <t>Lombardia</t>
        </is>
      </c>
      <c r="C1653" t="inlineStr">
        <is>
          <t>Cerro al Lambro</t>
        </is>
      </c>
      <c r="D1653" t="n">
        <v>5090</v>
      </c>
      <c r="E1653" t="n">
        <v>14.90722179412842</v>
      </c>
      <c r="F1653" t="n">
        <v>7.946428775787354</v>
      </c>
      <c r="G1653" t="n">
        <v>25.9336250077</v>
      </c>
      <c r="H1653" t="n">
        <v>115.3009033203125</v>
      </c>
      <c r="I1653" t="n">
        <v>75877.75893211366</v>
      </c>
      <c r="J1653" t="n">
        <v>40447.32246875763</v>
      </c>
      <c r="K1653" t="n">
        <v>132002.151289193</v>
      </c>
      <c r="L1653" t="n">
        <v>586881.5979003906</v>
      </c>
      <c r="M1653" t="inlineStr">
        <is>
          <t>Nord</t>
        </is>
      </c>
    </row>
    <row r="1654">
      <c r="A1654" t="n">
        <v>3</v>
      </c>
      <c r="B1654" t="inlineStr">
        <is>
          <t>Lombardia</t>
        </is>
      </c>
      <c r="C1654" t="inlineStr">
        <is>
          <t>Cerro Maggiore</t>
        </is>
      </c>
      <c r="D1654" t="n">
        <v>14984</v>
      </c>
      <c r="E1654" t="n">
        <v>13.54069519042969</v>
      </c>
      <c r="F1654" t="n">
        <v>5.726069450378418</v>
      </c>
      <c r="G1654" t="n">
        <v>25.1022680345</v>
      </c>
      <c r="H1654" t="n">
        <v>125.3096008300781</v>
      </c>
      <c r="I1654" t="n">
        <v>202893.7767333985</v>
      </c>
      <c r="J1654" t="n">
        <v>85799.42464447021</v>
      </c>
      <c r="K1654" t="n">
        <v>376132.384228948</v>
      </c>
      <c r="L1654" t="n">
        <v>1877639.05883789</v>
      </c>
      <c r="M1654" t="inlineStr">
        <is>
          <t>Nord</t>
        </is>
      </c>
    </row>
    <row r="1655">
      <c r="A1655" t="n">
        <v>3</v>
      </c>
      <c r="B1655" t="inlineStr">
        <is>
          <t>Lombardia</t>
        </is>
      </c>
      <c r="C1655" t="inlineStr">
        <is>
          <t>Cesano Boscone</t>
        </is>
      </c>
      <c r="D1655" t="n">
        <v>23520</v>
      </c>
      <c r="E1655" t="n">
        <v>11.91018581390381</v>
      </c>
      <c r="F1655" t="n">
        <v>6.908608436584473</v>
      </c>
      <c r="G1655" t="n">
        <v>35.2979866297</v>
      </c>
      <c r="H1655" t="n">
        <v>101.7177429199219</v>
      </c>
      <c r="I1655" t="n">
        <v>280127.5703430176</v>
      </c>
      <c r="J1655" t="n">
        <v>162490.4704284668</v>
      </c>
      <c r="K1655" t="n">
        <v>830208.645530544</v>
      </c>
      <c r="L1655" t="n">
        <v>2392401.313476563</v>
      </c>
      <c r="M1655" t="inlineStr">
        <is>
          <t>Nord</t>
        </is>
      </c>
    </row>
    <row r="1656">
      <c r="A1656" t="n">
        <v>3</v>
      </c>
      <c r="B1656" t="inlineStr">
        <is>
          <t>Lombardia</t>
        </is>
      </c>
      <c r="C1656" t="inlineStr">
        <is>
          <t>Cesate</t>
        </is>
      </c>
      <c r="D1656" t="n">
        <v>14218</v>
      </c>
      <c r="E1656" t="n">
        <v>12.75980091094971</v>
      </c>
      <c r="F1656" t="n">
        <v>11.89136028289795</v>
      </c>
      <c r="G1656" t="n">
        <v>36.7634417971</v>
      </c>
      <c r="H1656" t="n">
        <v>123.3850479125977</v>
      </c>
      <c r="I1656" t="n">
        <v>181418.849351883</v>
      </c>
      <c r="J1656" t="n">
        <v>169071.360502243</v>
      </c>
      <c r="K1656" t="n">
        <v>522702.6154711678</v>
      </c>
      <c r="L1656" t="n">
        <v>1754288.611221314</v>
      </c>
      <c r="M1656" t="inlineStr">
        <is>
          <t>Nord</t>
        </is>
      </c>
    </row>
    <row r="1657">
      <c r="A1657" t="n">
        <v>3</v>
      </c>
      <c r="B1657" t="inlineStr">
        <is>
          <t>Lombardia</t>
        </is>
      </c>
      <c r="C1657" t="inlineStr">
        <is>
          <t>Cinisello Balsamo</t>
        </is>
      </c>
      <c r="D1657" t="n">
        <v>74391</v>
      </c>
      <c r="E1657" t="n">
        <v>11.09346294403076</v>
      </c>
      <c r="F1657" t="n">
        <v>4.904881954193115</v>
      </c>
      <c r="G1657" t="n">
        <v>34.3834037415</v>
      </c>
      <c r="H1657" t="n">
        <v>126.1949768066406</v>
      </c>
      <c r="I1657" t="n">
        <v>825253.8018693923</v>
      </c>
      <c r="J1657" t="n">
        <v>364879.07345438</v>
      </c>
      <c r="K1657" t="n">
        <v>2557815.787733926</v>
      </c>
      <c r="L1657" t="n">
        <v>9387770.519622801</v>
      </c>
      <c r="M1657" t="inlineStr">
        <is>
          <t>Nord</t>
        </is>
      </c>
    </row>
    <row r="1658">
      <c r="A1658" t="n">
        <v>3</v>
      </c>
      <c r="B1658" t="inlineStr">
        <is>
          <t>Lombardia</t>
        </is>
      </c>
      <c r="C1658" t="inlineStr">
        <is>
          <t>Cisliano</t>
        </is>
      </c>
      <c r="D1658" t="n">
        <v>5031</v>
      </c>
      <c r="E1658" t="n">
        <v>17.66985130310059</v>
      </c>
      <c r="F1658" t="n">
        <v>12.0578556060791</v>
      </c>
      <c r="G1658" t="n">
        <v>31.0215456642</v>
      </c>
      <c r="H1658" t="n">
        <v>113.0759963989258</v>
      </c>
      <c r="I1658" t="n">
        <v>88897.02190589906</v>
      </c>
      <c r="J1658" t="n">
        <v>60663.07155418396</v>
      </c>
      <c r="K1658" t="n">
        <v>156069.3962365902</v>
      </c>
      <c r="L1658" t="n">
        <v>568885.3378829957</v>
      </c>
      <c r="M1658" t="inlineStr">
        <is>
          <t>Nord</t>
        </is>
      </c>
    </row>
    <row r="1659">
      <c r="A1659" t="n">
        <v>3</v>
      </c>
      <c r="B1659" t="inlineStr">
        <is>
          <t>Lombardia</t>
        </is>
      </c>
      <c r="C1659" t="inlineStr">
        <is>
          <t>Cologno Monzese</t>
        </is>
      </c>
      <c r="D1659" t="n">
        <v>46633</v>
      </c>
      <c r="E1659" t="n">
        <v>9.443350791931152</v>
      </c>
      <c r="F1659" t="n">
        <v>3.427402019500732</v>
      </c>
      <c r="G1659" t="n">
        <v>20.2533187188</v>
      </c>
      <c r="H1659" t="n">
        <v>124.6831283569336</v>
      </c>
      <c r="I1659" t="n">
        <v>440371.7774801254</v>
      </c>
      <c r="J1659" t="n">
        <v>159830.0383753777</v>
      </c>
      <c r="K1659" t="n">
        <v>944473.0118138003</v>
      </c>
      <c r="L1659" t="n">
        <v>5814348.324668884</v>
      </c>
      <c r="M1659" t="inlineStr">
        <is>
          <t>Nord</t>
        </is>
      </c>
    </row>
    <row r="1660">
      <c r="A1660" t="n">
        <v>3</v>
      </c>
      <c r="B1660" t="inlineStr">
        <is>
          <t>Lombardia</t>
        </is>
      </c>
      <c r="C1660" t="inlineStr">
        <is>
          <t>Colturano</t>
        </is>
      </c>
      <c r="D1660" t="n">
        <v>2041</v>
      </c>
      <c r="E1660" t="n">
        <v>14.34323978424072</v>
      </c>
      <c r="F1660" t="n">
        <v>10.14649295806885</v>
      </c>
      <c r="G1660" t="n">
        <v>27.1080402036</v>
      </c>
      <c r="H1660" t="n">
        <v>116.4311294555664</v>
      </c>
      <c r="I1660" t="n">
        <v>29274.55239963531</v>
      </c>
      <c r="J1660" t="n">
        <v>20708.99212741852</v>
      </c>
      <c r="K1660" t="n">
        <v>55327.5100555476</v>
      </c>
      <c r="L1660" t="n">
        <v>237635.935218811</v>
      </c>
      <c r="M1660" t="inlineStr">
        <is>
          <t>Nord</t>
        </is>
      </c>
    </row>
    <row r="1661">
      <c r="A1661" t="n">
        <v>3</v>
      </c>
      <c r="B1661" t="inlineStr">
        <is>
          <t>Lombardia</t>
        </is>
      </c>
      <c r="C1661" t="inlineStr">
        <is>
          <t>Corbetta</t>
        </is>
      </c>
      <c r="D1661" t="n">
        <v>18763</v>
      </c>
      <c r="E1661" t="n">
        <v>16.7640209197998</v>
      </c>
      <c r="F1661" t="n">
        <v>8.686187744140625</v>
      </c>
      <c r="G1661" t="n">
        <v>26.4299961792</v>
      </c>
      <c r="H1661" t="n">
        <v>111.3613739013672</v>
      </c>
      <c r="I1661" t="n">
        <v>314543.3245182037</v>
      </c>
      <c r="J1661" t="n">
        <v>162978.9406433105</v>
      </c>
      <c r="K1661" t="n">
        <v>495906.0183103296</v>
      </c>
      <c r="L1661" t="n">
        <v>2089473.458511353</v>
      </c>
      <c r="M1661" t="inlineStr">
        <is>
          <t>Nord</t>
        </is>
      </c>
    </row>
    <row r="1662">
      <c r="A1662" t="n">
        <v>3</v>
      </c>
      <c r="B1662" t="inlineStr">
        <is>
          <t>Lombardia</t>
        </is>
      </c>
      <c r="C1662" t="inlineStr">
        <is>
          <t>Cormano</t>
        </is>
      </c>
      <c r="D1662" t="n">
        <v>20327</v>
      </c>
      <c r="E1662" t="n">
        <v>10.16156578063965</v>
      </c>
      <c r="F1662" t="n">
        <v>4.573803424835205</v>
      </c>
      <c r="G1662" t="n">
        <v>35.8614040389</v>
      </c>
      <c r="H1662" t="n">
        <v>121.8667144775391</v>
      </c>
      <c r="I1662" t="n">
        <v>206554.1476230622</v>
      </c>
      <c r="J1662" t="n">
        <v>92971.70221662521</v>
      </c>
      <c r="K1662" t="n">
        <v>728954.7598987203</v>
      </c>
      <c r="L1662" t="n">
        <v>2477184.705184937</v>
      </c>
      <c r="M1662" t="inlineStr">
        <is>
          <t>Nord</t>
        </is>
      </c>
    </row>
    <row r="1663">
      <c r="A1663" t="n">
        <v>3</v>
      </c>
      <c r="B1663" t="inlineStr">
        <is>
          <t>Lombardia</t>
        </is>
      </c>
      <c r="C1663" t="inlineStr">
        <is>
          <t>Cornaredo</t>
        </is>
      </c>
      <c r="D1663" t="n">
        <v>20576</v>
      </c>
      <c r="E1663" t="n">
        <v>8.567835807800293</v>
      </c>
      <c r="F1663" t="n">
        <v>2.008764028549194</v>
      </c>
      <c r="G1663" t="n">
        <v>30.4501391915</v>
      </c>
      <c r="H1663" t="n">
        <v>113.9686660766602</v>
      </c>
      <c r="I1663" t="n">
        <v>176291.7895812988</v>
      </c>
      <c r="J1663" t="n">
        <v>41332.32865142822</v>
      </c>
      <c r="K1663" t="n">
        <v>626542.064004304</v>
      </c>
      <c r="L1663" t="n">
        <v>2345019.27319336</v>
      </c>
      <c r="M1663" t="inlineStr">
        <is>
          <t>Nord</t>
        </is>
      </c>
    </row>
    <row r="1664">
      <c r="A1664" t="n">
        <v>3</v>
      </c>
      <c r="B1664" t="inlineStr">
        <is>
          <t>Lombardia</t>
        </is>
      </c>
      <c r="C1664" t="inlineStr">
        <is>
          <t>Corsico</t>
        </is>
      </c>
      <c r="D1664" t="n">
        <v>34438</v>
      </c>
      <c r="E1664" t="n">
        <v>14.53218173980713</v>
      </c>
      <c r="F1664" t="n">
        <v>6.147603511810303</v>
      </c>
      <c r="G1664" t="n">
        <v>32.4743824799</v>
      </c>
      <c r="H1664" t="n">
        <v>97.17218017578125</v>
      </c>
      <c r="I1664" t="n">
        <v>500459.274755478</v>
      </c>
      <c r="J1664" t="n">
        <v>211711.1697397232</v>
      </c>
      <c r="K1664" t="n">
        <v>1118352.783842796</v>
      </c>
      <c r="L1664" t="n">
        <v>3346415.540893555</v>
      </c>
      <c r="M1664" t="inlineStr">
        <is>
          <t>Nord</t>
        </is>
      </c>
    </row>
    <row r="1665">
      <c r="A1665" t="n">
        <v>3</v>
      </c>
      <c r="B1665" t="inlineStr">
        <is>
          <t>Lombardia</t>
        </is>
      </c>
      <c r="C1665" t="inlineStr">
        <is>
          <t>Cuggiono</t>
        </is>
      </c>
      <c r="D1665" t="n">
        <v>8138</v>
      </c>
      <c r="E1665" t="n">
        <v>17.62123870849609</v>
      </c>
      <c r="F1665" t="n">
        <v>5.661197185516357</v>
      </c>
      <c r="G1665" t="n">
        <v>15.9901240069</v>
      </c>
      <c r="H1665" t="n">
        <v>105.725341796875</v>
      </c>
      <c r="I1665" t="n">
        <v>143401.6406097412</v>
      </c>
      <c r="J1665" t="n">
        <v>46070.82269573212</v>
      </c>
      <c r="K1665" t="n">
        <v>130127.6291681522</v>
      </c>
      <c r="L1665" t="n">
        <v>860392.8315429688</v>
      </c>
      <c r="M1665" t="inlineStr">
        <is>
          <t>Nord</t>
        </is>
      </c>
    </row>
    <row r="1666">
      <c r="A1666" t="n">
        <v>3</v>
      </c>
      <c r="B1666" t="inlineStr">
        <is>
          <t>Lombardia</t>
        </is>
      </c>
      <c r="C1666" t="inlineStr">
        <is>
          <t>Cusago</t>
        </is>
      </c>
      <c r="D1666" t="n">
        <v>4402</v>
      </c>
      <c r="E1666" t="n">
        <v>14.22202587127686</v>
      </c>
      <c r="F1666" t="n">
        <v>9.103710174560547</v>
      </c>
      <c r="G1666" t="n">
        <v>37.0914820037</v>
      </c>
      <c r="H1666" t="n">
        <v>106.8273696899414</v>
      </c>
      <c r="I1666" t="n">
        <v>62605.35788536074</v>
      </c>
      <c r="J1666" t="n">
        <v>40074.53218841553</v>
      </c>
      <c r="K1666" t="n">
        <v>163276.7037802874</v>
      </c>
      <c r="L1666" t="n">
        <v>470254.0813751221</v>
      </c>
      <c r="M1666" t="inlineStr">
        <is>
          <t>Nord</t>
        </is>
      </c>
    </row>
    <row r="1667">
      <c r="A1667" t="n">
        <v>3</v>
      </c>
      <c r="B1667" t="inlineStr">
        <is>
          <t>Lombardia</t>
        </is>
      </c>
      <c r="C1667" t="inlineStr">
        <is>
          <t>Cusano Milanino</t>
        </is>
      </c>
      <c r="D1667" t="n">
        <v>18869</v>
      </c>
      <c r="E1667" t="n">
        <v>11.14306926727295</v>
      </c>
      <c r="F1667" t="n">
        <v>5.138606071472168</v>
      </c>
      <c r="G1667" t="n">
        <v>38.2137476142</v>
      </c>
      <c r="H1667" t="n">
        <v>123.1043319702148</v>
      </c>
      <c r="I1667" t="n">
        <v>210258.5740041733</v>
      </c>
      <c r="J1667" t="n">
        <v>96960.35796260834</v>
      </c>
      <c r="K1667" t="n">
        <v>721055.2037323399</v>
      </c>
      <c r="L1667" t="n">
        <v>2322855.639945983</v>
      </c>
      <c r="M1667" t="inlineStr">
        <is>
          <t>Nord</t>
        </is>
      </c>
    </row>
    <row r="1668">
      <c r="A1668" t="n">
        <v>3</v>
      </c>
      <c r="B1668" t="inlineStr">
        <is>
          <t>Lombardia</t>
        </is>
      </c>
      <c r="C1668" t="inlineStr">
        <is>
          <t>Dairago</t>
        </is>
      </c>
      <c r="D1668" t="n">
        <v>6372</v>
      </c>
      <c r="E1668" t="n">
        <v>19.11210441589355</v>
      </c>
      <c r="F1668" t="n">
        <v>17.24813652038574</v>
      </c>
      <c r="G1668" t="n">
        <v>24.6442119141</v>
      </c>
      <c r="H1668" t="n">
        <v>116.6554946899414</v>
      </c>
      <c r="I1668" t="n">
        <v>121782.3293380737</v>
      </c>
      <c r="J1668" t="n">
        <v>109905.1259078979</v>
      </c>
      <c r="K1668" t="n">
        <v>157032.9183166452</v>
      </c>
      <c r="L1668" t="n">
        <v>743328.8121643066</v>
      </c>
      <c r="M1668" t="inlineStr">
        <is>
          <t>Nord</t>
        </is>
      </c>
    </row>
    <row r="1669">
      <c r="A1669" t="n">
        <v>3</v>
      </c>
      <c r="B1669" t="inlineStr">
        <is>
          <t>Lombardia</t>
        </is>
      </c>
      <c r="C1669" t="inlineStr">
        <is>
          <t>Dresano</t>
        </is>
      </c>
      <c r="D1669" t="n">
        <v>3035</v>
      </c>
      <c r="E1669" t="n">
        <v>16.11842155456543</v>
      </c>
      <c r="F1669" t="n">
        <v>9.51287841796875</v>
      </c>
      <c r="G1669" t="n">
        <v>28.7760755847</v>
      </c>
      <c r="H1669" t="n">
        <v>117.8582534790039</v>
      </c>
      <c r="I1669" t="n">
        <v>48919.40941810608</v>
      </c>
      <c r="J1669" t="n">
        <v>28871.58599853516</v>
      </c>
      <c r="K1669" t="n">
        <v>87335.38939956449</v>
      </c>
      <c r="L1669" t="n">
        <v>357699.7993087769</v>
      </c>
      <c r="M1669" t="inlineStr">
        <is>
          <t>Nord</t>
        </is>
      </c>
    </row>
    <row r="1670">
      <c r="A1670" t="n">
        <v>3</v>
      </c>
      <c r="B1670" t="inlineStr">
        <is>
          <t>Lombardia</t>
        </is>
      </c>
      <c r="C1670" t="inlineStr">
        <is>
          <t>Gaggiano</t>
        </is>
      </c>
      <c r="D1670" t="n">
        <v>9218</v>
      </c>
      <c r="E1670" t="n">
        <v>18.28832626342773</v>
      </c>
      <c r="F1670" t="n">
        <v>15.82662582397461</v>
      </c>
      <c r="G1670" t="n">
        <v>42.0095467708</v>
      </c>
      <c r="H1670" t="n">
        <v>100.3990859985352</v>
      </c>
      <c r="I1670" t="n">
        <v>168581.7914962768</v>
      </c>
      <c r="J1670" t="n">
        <v>145889.8368453979</v>
      </c>
      <c r="K1670" t="n">
        <v>387244.0021332344</v>
      </c>
      <c r="L1670" t="n">
        <v>925478.7747344974</v>
      </c>
      <c r="M1670" t="inlineStr">
        <is>
          <t>Nord</t>
        </is>
      </c>
    </row>
    <row r="1671">
      <c r="A1671" t="n">
        <v>3</v>
      </c>
      <c r="B1671" t="inlineStr">
        <is>
          <t>Lombardia</t>
        </is>
      </c>
      <c r="C1671" t="inlineStr">
        <is>
          <t>Garbagnate Milanese</t>
        </is>
      </c>
      <c r="D1671" t="n">
        <v>26792</v>
      </c>
      <c r="E1671" t="n">
        <v>12.61670017242432</v>
      </c>
      <c r="F1671" t="n">
        <v>9.735601425170898</v>
      </c>
      <c r="G1671" t="n">
        <v>34.6618446949</v>
      </c>
      <c r="H1671" t="n">
        <v>121.3453521728516</v>
      </c>
      <c r="I1671" t="n">
        <v>338026.6310195924</v>
      </c>
      <c r="J1671" t="n">
        <v>260836.2333831787</v>
      </c>
      <c r="K1671" t="n">
        <v>928660.1430657607</v>
      </c>
      <c r="L1671" t="n">
        <v>3251084.67541504</v>
      </c>
      <c r="M1671" t="inlineStr">
        <is>
          <t>Nord</t>
        </is>
      </c>
    </row>
    <row r="1672">
      <c r="A1672" t="n">
        <v>3</v>
      </c>
      <c r="B1672" t="inlineStr">
        <is>
          <t>Lombardia</t>
        </is>
      </c>
      <c r="C1672" t="inlineStr">
        <is>
          <t>Gessate</t>
        </is>
      </c>
      <c r="D1672" t="n">
        <v>8791</v>
      </c>
      <c r="E1672" t="n">
        <v>18.22000885009766</v>
      </c>
      <c r="F1672" t="n">
        <v>5.776893615722656</v>
      </c>
      <c r="G1672" t="n">
        <v>25.4484893188</v>
      </c>
      <c r="H1672" t="n">
        <v>129.6490936279297</v>
      </c>
      <c r="I1672" t="n">
        <v>160172.0978012085</v>
      </c>
      <c r="J1672" t="n">
        <v>50784.67177581787</v>
      </c>
      <c r="K1672" t="n">
        <v>223717.6696015708</v>
      </c>
      <c r="L1672" t="n">
        <v>1139745.18208313</v>
      </c>
      <c r="M1672" t="inlineStr">
        <is>
          <t>Nord</t>
        </is>
      </c>
    </row>
    <row r="1673">
      <c r="A1673" t="n">
        <v>3</v>
      </c>
      <c r="B1673" t="inlineStr">
        <is>
          <t>Lombardia</t>
        </is>
      </c>
      <c r="C1673" t="inlineStr">
        <is>
          <t>Gorgonzola</t>
        </is>
      </c>
      <c r="D1673" t="n">
        <v>20949</v>
      </c>
      <c r="E1673" t="n">
        <v>18.86527824401855</v>
      </c>
      <c r="F1673" t="n">
        <v>8.418481826782227</v>
      </c>
      <c r="G1673" t="n">
        <v>27.3457603452</v>
      </c>
      <c r="H1673" t="n">
        <v>128.0220031738281</v>
      </c>
      <c r="I1673" t="n">
        <v>395208.7139339446</v>
      </c>
      <c r="J1673" t="n">
        <v>176358.7757892609</v>
      </c>
      <c r="K1673" t="n">
        <v>572866.3334715947</v>
      </c>
      <c r="L1673" t="n">
        <v>2681932.944488525</v>
      </c>
      <c r="M1673" t="inlineStr">
        <is>
          <t>Nord</t>
        </is>
      </c>
    </row>
    <row r="1674">
      <c r="A1674" t="n">
        <v>3</v>
      </c>
      <c r="B1674" t="inlineStr">
        <is>
          <t>Lombardia</t>
        </is>
      </c>
      <c r="C1674" t="inlineStr">
        <is>
          <t>Grezzago</t>
        </is>
      </c>
      <c r="D1674" t="n">
        <v>3071</v>
      </c>
      <c r="E1674" t="n">
        <v>19.16281700134277</v>
      </c>
      <c r="F1674" t="n">
        <v>1.312617540359497</v>
      </c>
      <c r="G1674" t="n">
        <v>21.3952310625</v>
      </c>
      <c r="H1674" t="n">
        <v>134.0542907714844</v>
      </c>
      <c r="I1674" t="n">
        <v>58849.01101112365</v>
      </c>
      <c r="J1674" t="n">
        <v>4031.048466444016</v>
      </c>
      <c r="K1674" t="n">
        <v>65704.75459293749</v>
      </c>
      <c r="L1674" t="n">
        <v>411680.7269592286</v>
      </c>
      <c r="M1674" t="inlineStr">
        <is>
          <t>Nord</t>
        </is>
      </c>
    </row>
    <row r="1675">
      <c r="A1675" t="n">
        <v>3</v>
      </c>
      <c r="B1675" t="inlineStr">
        <is>
          <t>Lombardia</t>
        </is>
      </c>
      <c r="C1675" t="inlineStr">
        <is>
          <t>Gudo Visconti</t>
        </is>
      </c>
      <c r="D1675" t="n">
        <v>1634</v>
      </c>
      <c r="E1675" t="n">
        <v>22.83158874511719</v>
      </c>
      <c r="F1675" t="n">
        <v>16.02949142456055</v>
      </c>
      <c r="G1675" t="n">
        <v>40.942563121</v>
      </c>
      <c r="H1675" t="n">
        <v>99.19480133056641</v>
      </c>
      <c r="I1675" t="n">
        <v>37306.81600952149</v>
      </c>
      <c r="J1675" t="n">
        <v>26192.18898773193</v>
      </c>
      <c r="K1675" t="n">
        <v>66900.148139714</v>
      </c>
      <c r="L1675" t="n">
        <v>162084.3053741455</v>
      </c>
      <c r="M1675" t="inlineStr">
        <is>
          <t>Nord</t>
        </is>
      </c>
    </row>
    <row r="1676">
      <c r="A1676" t="n">
        <v>3</v>
      </c>
      <c r="B1676" t="inlineStr">
        <is>
          <t>Lombardia</t>
        </is>
      </c>
      <c r="C1676" t="inlineStr">
        <is>
          <t>Inveruno</t>
        </is>
      </c>
      <c r="D1676" t="n">
        <v>8487</v>
      </c>
      <c r="E1676" t="n">
        <v>17.37946510314941</v>
      </c>
      <c r="F1676" t="n">
        <v>7.192646026611328</v>
      </c>
      <c r="G1676" t="n">
        <v>17.0619058504</v>
      </c>
      <c r="H1676" t="n">
        <v>107.1740646362305</v>
      </c>
      <c r="I1676" t="n">
        <v>147499.520330429</v>
      </c>
      <c r="J1676" t="n">
        <v>61043.98682785034</v>
      </c>
      <c r="K1676" t="n">
        <v>144804.3949523448</v>
      </c>
      <c r="L1676" t="n">
        <v>909586.2865676882</v>
      </c>
      <c r="M1676" t="inlineStr">
        <is>
          <t>Nord</t>
        </is>
      </c>
    </row>
    <row r="1677">
      <c r="A1677" t="n">
        <v>3</v>
      </c>
      <c r="B1677" t="inlineStr">
        <is>
          <t>Lombardia</t>
        </is>
      </c>
      <c r="C1677" t="inlineStr">
        <is>
          <t>Inzago</t>
        </is>
      </c>
      <c r="D1677" t="n">
        <v>11245</v>
      </c>
      <c r="E1677" t="n">
        <v>23.45354270935059</v>
      </c>
      <c r="F1677" t="n">
        <v>11.14114475250244</v>
      </c>
      <c r="G1677" t="n">
        <v>28.3162418249</v>
      </c>
      <c r="H1677" t="n">
        <v>131.5106658935547</v>
      </c>
      <c r="I1677" t="n">
        <v>263735.0877666474</v>
      </c>
      <c r="J1677" t="n">
        <v>125282.17274189</v>
      </c>
      <c r="K1677" t="n">
        <v>318416.1393210005</v>
      </c>
      <c r="L1677" t="n">
        <v>1478837.437973022</v>
      </c>
      <c r="M1677" t="inlineStr">
        <is>
          <t>Nord</t>
        </is>
      </c>
    </row>
    <row r="1678">
      <c r="A1678" t="n">
        <v>3</v>
      </c>
      <c r="B1678" t="inlineStr">
        <is>
          <t>Lombardia</t>
        </is>
      </c>
      <c r="C1678" t="inlineStr">
        <is>
          <t>Lacchiarella</t>
        </is>
      </c>
      <c r="D1678" t="n">
        <v>9060</v>
      </c>
      <c r="E1678" t="n">
        <v>21.02282524108887</v>
      </c>
      <c r="F1678" t="n">
        <v>10.95762729644775</v>
      </c>
      <c r="G1678" t="n">
        <v>38.707019131</v>
      </c>
      <c r="H1678" t="n">
        <v>92.77194976806641</v>
      </c>
      <c r="I1678" t="n">
        <v>190466.7966842652</v>
      </c>
      <c r="J1678" t="n">
        <v>99276.10330581665</v>
      </c>
      <c r="K1678" t="n">
        <v>350685.59332686</v>
      </c>
      <c r="L1678" t="n">
        <v>840513.8648986816</v>
      </c>
      <c r="M1678" t="inlineStr">
        <is>
          <t>Nord</t>
        </is>
      </c>
    </row>
    <row r="1679">
      <c r="A1679" t="n">
        <v>3</v>
      </c>
      <c r="B1679" t="inlineStr">
        <is>
          <t>Lombardia</t>
        </is>
      </c>
      <c r="C1679" t="inlineStr">
        <is>
          <t>Lainate</t>
        </is>
      </c>
      <c r="D1679" t="n">
        <v>26126</v>
      </c>
      <c r="E1679" t="n">
        <v>10.17993450164795</v>
      </c>
      <c r="F1679" t="n">
        <v>5.979442119598389</v>
      </c>
      <c r="G1679" t="n">
        <v>29.6662574456</v>
      </c>
      <c r="H1679" t="n">
        <v>118.8669357299805</v>
      </c>
      <c r="I1679" t="n">
        <v>265960.9687900543</v>
      </c>
      <c r="J1679" t="n">
        <v>156218.9048166275</v>
      </c>
      <c r="K1679" t="n">
        <v>775060.6420237456</v>
      </c>
      <c r="L1679" t="n">
        <v>3105517.562881471</v>
      </c>
      <c r="M1679" t="inlineStr">
        <is>
          <t>Nord</t>
        </is>
      </c>
    </row>
    <row r="1680">
      <c r="A1680" t="n">
        <v>3</v>
      </c>
      <c r="B1680" t="inlineStr">
        <is>
          <t>Lombardia</t>
        </is>
      </c>
      <c r="C1680" t="inlineStr">
        <is>
          <t>Legnano</t>
        </is>
      </c>
      <c r="D1680" t="n">
        <v>59955</v>
      </c>
      <c r="E1680" t="n">
        <v>15.52759647369385</v>
      </c>
      <c r="F1680" t="n">
        <v>6.494147777557373</v>
      </c>
      <c r="G1680" t="n">
        <v>25.4996643732</v>
      </c>
      <c r="H1680" t="n">
        <v>124.2862930297852</v>
      </c>
      <c r="I1680" t="n">
        <v>930957.0465803148</v>
      </c>
      <c r="J1680" t="n">
        <v>389356.6300034523</v>
      </c>
      <c r="K1680" t="n">
        <v>1528832.377495206</v>
      </c>
      <c r="L1680" t="n">
        <v>7451584.698600772</v>
      </c>
      <c r="M1680" t="inlineStr">
        <is>
          <t>Nord</t>
        </is>
      </c>
    </row>
    <row r="1681">
      <c r="A1681" t="n">
        <v>3</v>
      </c>
      <c r="B1681" t="inlineStr">
        <is>
          <t>Lombardia</t>
        </is>
      </c>
      <c r="C1681" t="inlineStr">
        <is>
          <t>Liscate</t>
        </is>
      </c>
      <c r="D1681" t="n">
        <v>4009</v>
      </c>
      <c r="E1681" t="n">
        <v>18.14413070678711</v>
      </c>
      <c r="F1681" t="n">
        <v>5.648909568786621</v>
      </c>
      <c r="G1681" t="n">
        <v>19.8444932372</v>
      </c>
      <c r="H1681" t="n">
        <v>125.0113754272461</v>
      </c>
      <c r="I1681" t="n">
        <v>72739.82000350952</v>
      </c>
      <c r="J1681" t="n">
        <v>22646.47846126556</v>
      </c>
      <c r="K1681" t="n">
        <v>79556.5733879348</v>
      </c>
      <c r="L1681" t="n">
        <v>501170.6040878296</v>
      </c>
      <c r="M1681" t="inlineStr">
        <is>
          <t>Nord</t>
        </is>
      </c>
    </row>
    <row r="1682">
      <c r="A1682" t="n">
        <v>3</v>
      </c>
      <c r="B1682" t="inlineStr">
        <is>
          <t>Lombardia</t>
        </is>
      </c>
      <c r="C1682" t="inlineStr">
        <is>
          <t>Locate di Triulzi</t>
        </is>
      </c>
      <c r="D1682" t="n">
        <v>10264</v>
      </c>
      <c r="E1682" t="n">
        <v>13.68852138519287</v>
      </c>
      <c r="F1682" t="n">
        <v>10.05463790893555</v>
      </c>
      <c r="G1682" t="n">
        <v>24.8833125962</v>
      </c>
      <c r="H1682" t="n">
        <v>103.9333190917969</v>
      </c>
      <c r="I1682" t="n">
        <v>140498.9834976196</v>
      </c>
      <c r="J1682" t="n">
        <v>103200.8034973145</v>
      </c>
      <c r="K1682" t="n">
        <v>255402.3204873968</v>
      </c>
      <c r="L1682" t="n">
        <v>1066771.587158203</v>
      </c>
      <c r="M1682" t="inlineStr">
        <is>
          <t>Nord</t>
        </is>
      </c>
    </row>
    <row r="1683">
      <c r="A1683" t="n">
        <v>3</v>
      </c>
      <c r="B1683" t="inlineStr">
        <is>
          <t>Lombardia</t>
        </is>
      </c>
      <c r="C1683" t="inlineStr">
        <is>
          <t>Magenta</t>
        </is>
      </c>
      <c r="D1683" t="n">
        <v>24130</v>
      </c>
      <c r="E1683" t="n">
        <v>18.31078720092773</v>
      </c>
      <c r="F1683" t="n">
        <v>9.328723907470703</v>
      </c>
      <c r="G1683" t="n">
        <v>22.6243450055</v>
      </c>
      <c r="H1683" t="n">
        <v>110.5729675292969</v>
      </c>
      <c r="I1683" t="n">
        <v>441839.2951583862</v>
      </c>
      <c r="J1683" t="n">
        <v>225102.1078872681</v>
      </c>
      <c r="K1683" t="n">
        <v>545925.444982715</v>
      </c>
      <c r="L1683" t="n">
        <v>2668125.706481934</v>
      </c>
      <c r="M1683" t="inlineStr">
        <is>
          <t>Nord</t>
        </is>
      </c>
    </row>
    <row r="1684">
      <c r="A1684" t="n">
        <v>3</v>
      </c>
      <c r="B1684" t="inlineStr">
        <is>
          <t>Lombardia</t>
        </is>
      </c>
      <c r="C1684" t="inlineStr">
        <is>
          <t>Magnago</t>
        </is>
      </c>
      <c r="D1684" t="n">
        <v>9336</v>
      </c>
      <c r="E1684" t="n">
        <v>17.25391960144043</v>
      </c>
      <c r="F1684" t="n">
        <v>13.50145816802979</v>
      </c>
      <c r="G1684" t="n">
        <v>14.5738892424</v>
      </c>
      <c r="H1684" t="n">
        <v>113.1960144042969</v>
      </c>
      <c r="I1684" t="n">
        <v>161082.5933990479</v>
      </c>
      <c r="J1684" t="n">
        <v>126049.6134567261</v>
      </c>
      <c r="K1684" t="n">
        <v>136061.8299670464</v>
      </c>
      <c r="L1684" t="n">
        <v>1056797.990478516</v>
      </c>
      <c r="M1684" t="inlineStr">
        <is>
          <t>Nord</t>
        </is>
      </c>
    </row>
    <row r="1685">
      <c r="A1685" t="n">
        <v>3</v>
      </c>
      <c r="B1685" t="inlineStr">
        <is>
          <t>Lombardia</t>
        </is>
      </c>
      <c r="C1685" t="inlineStr">
        <is>
          <t>Marcallo con Casone</t>
        </is>
      </c>
      <c r="D1685" t="n">
        <v>6186</v>
      </c>
      <c r="E1685" t="n">
        <v>18.21377944946289</v>
      </c>
      <c r="F1685" t="n">
        <v>6.36388111114502</v>
      </c>
      <c r="G1685" t="n">
        <v>18.6026857692</v>
      </c>
      <c r="H1685" t="n">
        <v>106.3124465942383</v>
      </c>
      <c r="I1685" t="n">
        <v>112670.4396743774</v>
      </c>
      <c r="J1685" t="n">
        <v>39366.96855354309</v>
      </c>
      <c r="K1685" t="n">
        <v>115076.2141682712</v>
      </c>
      <c r="L1685" t="n">
        <v>657648.7946319581</v>
      </c>
      <c r="M1685" t="inlineStr">
        <is>
          <t>Nord</t>
        </is>
      </c>
    </row>
    <row r="1686">
      <c r="A1686" t="n">
        <v>3</v>
      </c>
      <c r="B1686" t="inlineStr">
        <is>
          <t>Lombardia</t>
        </is>
      </c>
      <c r="C1686" t="inlineStr">
        <is>
          <t>Masate</t>
        </is>
      </c>
      <c r="D1686" t="n">
        <v>3671</v>
      </c>
      <c r="E1686" t="n">
        <v>19.88836288452148</v>
      </c>
      <c r="F1686" t="n">
        <v>7.997239589691162</v>
      </c>
      <c r="G1686" t="n">
        <v>27.2626269236</v>
      </c>
      <c r="H1686" t="n">
        <v>133.5548095703125</v>
      </c>
      <c r="I1686" t="n">
        <v>73010.18014907835</v>
      </c>
      <c r="J1686" t="n">
        <v>29357.86653375626</v>
      </c>
      <c r="K1686" t="n">
        <v>100081.1034365356</v>
      </c>
      <c r="L1686" t="n">
        <v>490279.7059326172</v>
      </c>
      <c r="M1686" t="inlineStr">
        <is>
          <t>Nord</t>
        </is>
      </c>
    </row>
    <row r="1687">
      <c r="A1687" t="n">
        <v>3</v>
      </c>
      <c r="B1687" t="inlineStr">
        <is>
          <t>Lombardia</t>
        </is>
      </c>
      <c r="C1687" t="inlineStr">
        <is>
          <t>Mediglia</t>
        </is>
      </c>
      <c r="D1687" t="n">
        <v>12293</v>
      </c>
      <c r="E1687" t="n">
        <v>10.92508411407471</v>
      </c>
      <c r="F1687" t="n">
        <v>10.2336597442627</v>
      </c>
      <c r="G1687" t="n">
        <v>21.0203362355</v>
      </c>
      <c r="H1687" t="n">
        <v>115.810417175293</v>
      </c>
      <c r="I1687" t="n">
        <v>134302.0590143204</v>
      </c>
      <c r="J1687" t="n">
        <v>125802.3792362213</v>
      </c>
      <c r="K1687" t="n">
        <v>258402.9933430015</v>
      </c>
      <c r="L1687" t="n">
        <v>1423657.458335877</v>
      </c>
      <c r="M1687" t="inlineStr">
        <is>
          <t>Nord</t>
        </is>
      </c>
    </row>
    <row r="1688">
      <c r="A1688" t="n">
        <v>3</v>
      </c>
      <c r="B1688" t="inlineStr">
        <is>
          <t>Lombardia</t>
        </is>
      </c>
      <c r="C1688" t="inlineStr">
        <is>
          <t>Melegnano</t>
        </is>
      </c>
      <c r="D1688" t="n">
        <v>17972</v>
      </c>
      <c r="E1688" t="n">
        <v>13.00063133239746</v>
      </c>
      <c r="F1688" t="n">
        <v>6.568132400512695</v>
      </c>
      <c r="G1688" t="n">
        <v>22.7988002327</v>
      </c>
      <c r="H1688" t="n">
        <v>112.2807769775391</v>
      </c>
      <c r="I1688" t="n">
        <v>233647.3463058471</v>
      </c>
      <c r="J1688" t="n">
        <v>118042.4755020142</v>
      </c>
      <c r="K1688" t="n">
        <v>409740.0377820844</v>
      </c>
      <c r="L1688" t="n">
        <v>2017910.123840333</v>
      </c>
      <c r="M1688" t="inlineStr">
        <is>
          <t>Nord</t>
        </is>
      </c>
    </row>
    <row r="1689">
      <c r="A1689" t="n">
        <v>3</v>
      </c>
      <c r="B1689" t="inlineStr">
        <is>
          <t>Lombardia</t>
        </is>
      </c>
      <c r="C1689" t="inlineStr">
        <is>
          <t>Melzo</t>
        </is>
      </c>
      <c r="D1689" t="n">
        <v>18503</v>
      </c>
      <c r="E1689" t="n">
        <v>17.43884086608887</v>
      </c>
      <c r="F1689" t="n">
        <v>6.037524700164795</v>
      </c>
      <c r="G1689" t="n">
        <v>21.6492227508</v>
      </c>
      <c r="H1689" t="n">
        <v>126.9407730102539</v>
      </c>
      <c r="I1689" t="n">
        <v>322670.8725452424</v>
      </c>
      <c r="J1689" t="n">
        <v>111712.3195271492</v>
      </c>
      <c r="K1689" t="n">
        <v>400575.5685580524</v>
      </c>
      <c r="L1689" t="n">
        <v>2348785.123008728</v>
      </c>
      <c r="M1689" t="inlineStr">
        <is>
          <t>Nord</t>
        </is>
      </c>
    </row>
    <row r="1690">
      <c r="A1690" t="n">
        <v>3</v>
      </c>
      <c r="B1690" t="inlineStr">
        <is>
          <t>Lombardia</t>
        </is>
      </c>
      <c r="C1690" t="inlineStr">
        <is>
          <t>Mesero</t>
        </is>
      </c>
      <c r="D1690" t="n">
        <v>4191</v>
      </c>
      <c r="E1690" t="n">
        <v>17.75790786743164</v>
      </c>
      <c r="F1690" t="n">
        <v>5.888559341430664</v>
      </c>
      <c r="G1690" t="n">
        <v>17.6968303433</v>
      </c>
      <c r="H1690" t="n">
        <v>105.8849868774414</v>
      </c>
      <c r="I1690" t="n">
        <v>74423.39187240601</v>
      </c>
      <c r="J1690" t="n">
        <v>24678.95219993591</v>
      </c>
      <c r="K1690" t="n">
        <v>74167.41596877031</v>
      </c>
      <c r="L1690" t="n">
        <v>443763.9800033569</v>
      </c>
      <c r="M1690" t="inlineStr">
        <is>
          <t>Nord</t>
        </is>
      </c>
    </row>
    <row r="1691">
      <c r="A1691" t="n">
        <v>3</v>
      </c>
      <c r="B1691" t="inlineStr">
        <is>
          <t>Lombardia</t>
        </is>
      </c>
      <c r="C1691" t="inlineStr">
        <is>
          <t>Milano</t>
        </is>
      </c>
      <c r="D1691" t="n">
        <v>1349930</v>
      </c>
      <c r="E1691" t="n">
        <v>8.497601509094238</v>
      </c>
      <c r="F1691" t="n">
        <v>21.51796913146973</v>
      </c>
      <c r="G1691" t="n">
        <v>25.2870192177</v>
      </c>
      <c r="H1691" t="n">
        <v>113.3018646240234</v>
      </c>
      <c r="I1691" t="n">
        <v>11471167.20517159</v>
      </c>
      <c r="J1691" t="n">
        <v>29047752.06964493</v>
      </c>
      <c r="K1691" t="n">
        <v>34135705.85254976</v>
      </c>
      <c r="L1691" t="n">
        <v>152949586.1119079</v>
      </c>
      <c r="M1691" t="inlineStr">
        <is>
          <t>Nord</t>
        </is>
      </c>
    </row>
    <row r="1692">
      <c r="A1692" t="n">
        <v>3</v>
      </c>
      <c r="B1692" t="inlineStr">
        <is>
          <t>Lombardia</t>
        </is>
      </c>
      <c r="C1692" t="inlineStr">
        <is>
          <t>Morimondo</t>
        </is>
      </c>
      <c r="D1692" t="n">
        <v>1024</v>
      </c>
      <c r="E1692" t="n">
        <v>26.59619522094727</v>
      </c>
      <c r="F1692" t="n">
        <v>20.49673843383789</v>
      </c>
      <c r="G1692" t="n">
        <v>40.2724678465</v>
      </c>
      <c r="H1692" t="n">
        <v>97.60544586181641</v>
      </c>
      <c r="I1692" t="n">
        <v>27234.50390625</v>
      </c>
      <c r="J1692" t="n">
        <v>20988.66015625</v>
      </c>
      <c r="K1692" t="n">
        <v>41239.007074816</v>
      </c>
      <c r="L1692" t="n">
        <v>99947.9765625</v>
      </c>
      <c r="M1692" t="inlineStr">
        <is>
          <t>Nord</t>
        </is>
      </c>
    </row>
    <row r="1693">
      <c r="A1693" t="n">
        <v>3</v>
      </c>
      <c r="B1693" t="inlineStr">
        <is>
          <t>Lombardia</t>
        </is>
      </c>
      <c r="C1693" t="inlineStr">
        <is>
          <t>Motta Visconti</t>
        </is>
      </c>
      <c r="D1693" t="n">
        <v>8120</v>
      </c>
      <c r="E1693" t="n">
        <v>17.63406753540039</v>
      </c>
      <c r="F1693" t="n">
        <v>11.49892997741699</v>
      </c>
      <c r="G1693" t="n">
        <v>44.546294527</v>
      </c>
      <c r="H1693" t="n">
        <v>88.80853271484375</v>
      </c>
      <c r="I1693" t="n">
        <v>143188.6283874512</v>
      </c>
      <c r="J1693" t="n">
        <v>93371.31141662598</v>
      </c>
      <c r="K1693" t="n">
        <v>361715.91155924</v>
      </c>
      <c r="L1693" t="n">
        <v>721125.2856445312</v>
      </c>
      <c r="M1693" t="inlineStr">
        <is>
          <t>Nord</t>
        </is>
      </c>
    </row>
    <row r="1694">
      <c r="A1694" t="n">
        <v>3</v>
      </c>
      <c r="B1694" t="inlineStr">
        <is>
          <t>Lombardia</t>
        </is>
      </c>
      <c r="C1694" t="inlineStr">
        <is>
          <t>Nerviano</t>
        </is>
      </c>
      <c r="D1694" t="n">
        <v>16928</v>
      </c>
      <c r="E1694" t="n">
        <v>14.08395862579346</v>
      </c>
      <c r="F1694" t="n">
        <v>11.41236114501953</v>
      </c>
      <c r="G1694" t="n">
        <v>33.4601853482</v>
      </c>
      <c r="H1694" t="n">
        <v>117.1994018554688</v>
      </c>
      <c r="I1694" t="n">
        <v>238413.2516174317</v>
      </c>
      <c r="J1694" t="n">
        <v>193188.4494628906</v>
      </c>
      <c r="K1694" t="n">
        <v>566414.0175743296</v>
      </c>
      <c r="L1694" t="n">
        <v>1983951.474609376</v>
      </c>
      <c r="M1694" t="inlineStr">
        <is>
          <t>Nord</t>
        </is>
      </c>
    </row>
    <row r="1695">
      <c r="A1695" t="n">
        <v>3</v>
      </c>
      <c r="B1695" t="inlineStr">
        <is>
          <t>Lombardia</t>
        </is>
      </c>
      <c r="C1695" t="inlineStr">
        <is>
          <t>Nosate</t>
        </is>
      </c>
      <c r="D1695" t="n">
        <v>636</v>
      </c>
      <c r="E1695" t="n">
        <v>18.9454174041748</v>
      </c>
      <c r="F1695" t="n">
        <v>13.97736358642578</v>
      </c>
      <c r="G1695" t="n">
        <v>11.4174763318</v>
      </c>
      <c r="H1695" t="n">
        <v>108.4809265136719</v>
      </c>
      <c r="I1695" t="n">
        <v>12049.28546905517</v>
      </c>
      <c r="J1695" t="n">
        <v>8889.603240966797</v>
      </c>
      <c r="K1695" t="n">
        <v>7261.5149470248</v>
      </c>
      <c r="L1695" t="n">
        <v>68993.86926269533</v>
      </c>
      <c r="M1695" t="inlineStr">
        <is>
          <t>Nord</t>
        </is>
      </c>
    </row>
    <row r="1696">
      <c r="A1696" t="n">
        <v>3</v>
      </c>
      <c r="B1696" t="inlineStr">
        <is>
          <t>Lombardia</t>
        </is>
      </c>
      <c r="C1696" t="inlineStr">
        <is>
          <t>Novate Milanese</t>
        </is>
      </c>
      <c r="D1696" t="n">
        <v>19877</v>
      </c>
      <c r="E1696" t="n">
        <v>5.355756759643555</v>
      </c>
      <c r="F1696" t="n">
        <v>5.693474292755127</v>
      </c>
      <c r="G1696" t="n">
        <v>31.9754499525</v>
      </c>
      <c r="H1696" t="n">
        <v>117.0293350219727</v>
      </c>
      <c r="I1696" t="n">
        <v>106456.3771114349</v>
      </c>
      <c r="J1696" t="n">
        <v>113169.1885170937</v>
      </c>
      <c r="K1696" t="n">
        <v>635576.0187058426</v>
      </c>
      <c r="L1696" t="n">
        <v>2326192.092231751</v>
      </c>
      <c r="M1696" t="inlineStr">
        <is>
          <t>Nord</t>
        </is>
      </c>
    </row>
    <row r="1697">
      <c r="A1697" t="n">
        <v>3</v>
      </c>
      <c r="B1697" t="inlineStr">
        <is>
          <t>Lombardia</t>
        </is>
      </c>
      <c r="C1697" t="inlineStr">
        <is>
          <t>Noviglio</t>
        </is>
      </c>
      <c r="D1697" t="n">
        <v>4528</v>
      </c>
      <c r="E1697" t="n">
        <v>19.65153121948242</v>
      </c>
      <c r="F1697" t="n">
        <v>8.549349784851074</v>
      </c>
      <c r="G1697" t="n">
        <v>37.4320553308</v>
      </c>
      <c r="H1697" t="n">
        <v>91.43063354492188</v>
      </c>
      <c r="I1697" t="n">
        <v>88982.13336181639</v>
      </c>
      <c r="J1697" t="n">
        <v>38711.45582580566</v>
      </c>
      <c r="K1697" t="n">
        <v>169492.3465378624</v>
      </c>
      <c r="L1697" t="n">
        <v>413997.9086914062</v>
      </c>
      <c r="M1697" t="inlineStr">
        <is>
          <t>Nord</t>
        </is>
      </c>
    </row>
    <row r="1698">
      <c r="A1698" t="n">
        <v>3</v>
      </c>
      <c r="B1698" t="inlineStr">
        <is>
          <t>Lombardia</t>
        </is>
      </c>
      <c r="C1698" t="inlineStr">
        <is>
          <t>Opera</t>
        </is>
      </c>
      <c r="D1698" t="n">
        <v>14152</v>
      </c>
      <c r="E1698" t="n">
        <v>10.50549983978271</v>
      </c>
      <c r="F1698" t="n">
        <v>5.186861515045166</v>
      </c>
      <c r="G1698" t="n">
        <v>22.289492338</v>
      </c>
      <c r="H1698" t="n">
        <v>99.35259246826172</v>
      </c>
      <c r="I1698" t="n">
        <v>148673.8337326049</v>
      </c>
      <c r="J1698" t="n">
        <v>73404.46416091919</v>
      </c>
      <c r="K1698" t="n">
        <v>315440.895567376</v>
      </c>
      <c r="L1698" t="n">
        <v>1406037.88861084</v>
      </c>
      <c r="M1698" t="inlineStr">
        <is>
          <t>Nord</t>
        </is>
      </c>
    </row>
    <row r="1699">
      <c r="A1699" t="n">
        <v>3</v>
      </c>
      <c r="B1699" t="inlineStr">
        <is>
          <t>Lombardia</t>
        </is>
      </c>
      <c r="C1699" t="inlineStr">
        <is>
          <t>Ossona</t>
        </is>
      </c>
      <c r="D1699" t="n">
        <v>4343</v>
      </c>
      <c r="E1699" t="n">
        <v>14.24909496307373</v>
      </c>
      <c r="F1699" t="n">
        <v>4.852811813354492</v>
      </c>
      <c r="G1699" t="n">
        <v>20.1567429033</v>
      </c>
      <c r="H1699" t="n">
        <v>107.5589828491211</v>
      </c>
      <c r="I1699" t="n">
        <v>61883.81942462921</v>
      </c>
      <c r="J1699" t="n">
        <v>21075.76170539856</v>
      </c>
      <c r="K1699" t="n">
        <v>87540.7344290319</v>
      </c>
      <c r="L1699" t="n">
        <v>467128.6625137329</v>
      </c>
      <c r="M1699" t="inlineStr">
        <is>
          <t>Nord</t>
        </is>
      </c>
    </row>
    <row r="1700">
      <c r="A1700" t="n">
        <v>3</v>
      </c>
      <c r="B1700" t="inlineStr">
        <is>
          <t>Lombardia</t>
        </is>
      </c>
      <c r="C1700" t="inlineStr">
        <is>
          <t>Ozzero</t>
        </is>
      </c>
      <c r="D1700" t="n">
        <v>1405</v>
      </c>
      <c r="E1700" t="n">
        <v>27.54811477661133</v>
      </c>
      <c r="F1700" t="n">
        <v>22.15450477600098</v>
      </c>
      <c r="G1700" t="n">
        <v>38.6582645807</v>
      </c>
      <c r="H1700" t="n">
        <v>101.295524597168</v>
      </c>
      <c r="I1700" t="n">
        <v>38705.10126113892</v>
      </c>
      <c r="J1700" t="n">
        <v>31127.07921028137</v>
      </c>
      <c r="K1700" t="n">
        <v>54314.8617358835</v>
      </c>
      <c r="L1700" t="n">
        <v>142320.212059021</v>
      </c>
      <c r="M1700" t="inlineStr">
        <is>
          <t>Nord</t>
        </is>
      </c>
    </row>
    <row r="1701">
      <c r="A1701" t="n">
        <v>3</v>
      </c>
      <c r="B1701" t="inlineStr">
        <is>
          <t>Lombardia</t>
        </is>
      </c>
      <c r="C1701" t="inlineStr">
        <is>
          <t>Paderno Dugnano</t>
        </is>
      </c>
      <c r="D1701" t="n">
        <v>47090</v>
      </c>
      <c r="E1701" t="n">
        <v>9.767547607421875</v>
      </c>
      <c r="F1701" t="n">
        <v>5.991570472717285</v>
      </c>
      <c r="G1701" t="n">
        <v>37.1312692863</v>
      </c>
      <c r="H1701" t="n">
        <v>122.0359649658203</v>
      </c>
      <c r="I1701" t="n">
        <v>459953.8168334961</v>
      </c>
      <c r="J1701" t="n">
        <v>282143.053560257</v>
      </c>
      <c r="K1701" t="n">
        <v>1748511.470691867</v>
      </c>
      <c r="L1701" t="n">
        <v>5746673.590240478</v>
      </c>
      <c r="M1701" t="inlineStr">
        <is>
          <t>Nord</t>
        </is>
      </c>
    </row>
    <row r="1702">
      <c r="A1702" t="n">
        <v>3</v>
      </c>
      <c r="B1702" t="inlineStr">
        <is>
          <t>Lombardia</t>
        </is>
      </c>
      <c r="C1702" t="inlineStr">
        <is>
          <t>Pantigliate</t>
        </is>
      </c>
      <c r="D1702" t="n">
        <v>5796</v>
      </c>
      <c r="E1702" t="n">
        <v>12.63893985748291</v>
      </c>
      <c r="F1702" t="n">
        <v>11.22235584259033</v>
      </c>
      <c r="G1702" t="n">
        <v>20.1617906086</v>
      </c>
      <c r="H1702" t="n">
        <v>121.9048538208008</v>
      </c>
      <c r="I1702" t="n">
        <v>73255.29541397095</v>
      </c>
      <c r="J1702" t="n">
        <v>65044.77446365356</v>
      </c>
      <c r="K1702" t="n">
        <v>116857.7383674456</v>
      </c>
      <c r="L1702" t="n">
        <v>706560.5327453614</v>
      </c>
      <c r="M1702" t="inlineStr">
        <is>
          <t>Nord</t>
        </is>
      </c>
    </row>
    <row r="1703">
      <c r="A1703" t="n">
        <v>3</v>
      </c>
      <c r="B1703" t="inlineStr">
        <is>
          <t>Lombardia</t>
        </is>
      </c>
      <c r="C1703" t="inlineStr">
        <is>
          <t>Parabiago</t>
        </is>
      </c>
      <c r="D1703" t="n">
        <v>27859</v>
      </c>
      <c r="E1703" t="n">
        <v>17.36825942993164</v>
      </c>
      <c r="F1703" t="n">
        <v>11.74028968811035</v>
      </c>
      <c r="G1703" t="n">
        <v>30.9354001224</v>
      </c>
      <c r="H1703" t="n">
        <v>116.1472854614258</v>
      </c>
      <c r="I1703" t="n">
        <v>483862.3394584656</v>
      </c>
      <c r="J1703" t="n">
        <v>327072.7304210663</v>
      </c>
      <c r="K1703" t="n">
        <v>861829.3120099417</v>
      </c>
      <c r="L1703" t="n">
        <v>3235747.225669861</v>
      </c>
      <c r="M1703" t="inlineStr">
        <is>
          <t>Nord</t>
        </is>
      </c>
    </row>
    <row r="1704">
      <c r="A1704" t="n">
        <v>3</v>
      </c>
      <c r="B1704" t="inlineStr">
        <is>
          <t>Lombardia</t>
        </is>
      </c>
      <c r="C1704" t="inlineStr">
        <is>
          <t>Paullo</t>
        </is>
      </c>
      <c r="D1704" t="n">
        <v>11108</v>
      </c>
      <c r="E1704" t="n">
        <v>16.50679969787598</v>
      </c>
      <c r="F1704" t="n">
        <v>12.38516139984131</v>
      </c>
      <c r="G1704" t="n">
        <v>27.279838165</v>
      </c>
      <c r="H1704" t="n">
        <v>124.1300659179688</v>
      </c>
      <c r="I1704" t="n">
        <v>183357.5310440064</v>
      </c>
      <c r="J1704" t="n">
        <v>137574.3728294373</v>
      </c>
      <c r="K1704" t="n">
        <v>303024.44233682</v>
      </c>
      <c r="L1704" t="n">
        <v>1378836.772216798</v>
      </c>
      <c r="M1704" t="inlineStr">
        <is>
          <t>Nord</t>
        </is>
      </c>
    </row>
    <row r="1705">
      <c r="A1705" t="n">
        <v>3</v>
      </c>
      <c r="B1705" t="inlineStr">
        <is>
          <t>Lombardia</t>
        </is>
      </c>
      <c r="C1705" t="inlineStr">
        <is>
          <t>Pero</t>
        </is>
      </c>
      <c r="D1705" t="n">
        <v>11477</v>
      </c>
      <c r="E1705" t="n">
        <v>7.894923686981201</v>
      </c>
      <c r="F1705" t="n">
        <v>3.69177508354187</v>
      </c>
      <c r="G1705" t="n">
        <v>30.5441230094</v>
      </c>
      <c r="H1705" t="n">
        <v>112.5988922119141</v>
      </c>
      <c r="I1705" t="n">
        <v>90610.03915548325</v>
      </c>
      <c r="J1705" t="n">
        <v>42370.50263381004</v>
      </c>
      <c r="K1705" t="n">
        <v>350554.8997788838</v>
      </c>
      <c r="L1705" t="n">
        <v>1292297.485916138</v>
      </c>
      <c r="M1705" t="inlineStr">
        <is>
          <t>Nord</t>
        </is>
      </c>
    </row>
    <row r="1706">
      <c r="A1706" t="n">
        <v>3</v>
      </c>
      <c r="B1706" t="inlineStr">
        <is>
          <t>Lombardia</t>
        </is>
      </c>
      <c r="C1706" t="inlineStr">
        <is>
          <t>Peschiera Borromeo</t>
        </is>
      </c>
      <c r="D1706" t="n">
        <v>24084</v>
      </c>
      <c r="E1706" t="n">
        <v>9.828327178955078</v>
      </c>
      <c r="F1706" t="n">
        <v>12.92018795013428</v>
      </c>
      <c r="G1706" t="n">
        <v>12.2400381273</v>
      </c>
      <c r="H1706" t="n">
        <v>119.2889785766602</v>
      </c>
      <c r="I1706" t="n">
        <v>236705.4317779541</v>
      </c>
      <c r="J1706" t="n">
        <v>311169.8065910339</v>
      </c>
      <c r="K1706" t="n">
        <v>294789.0782578932</v>
      </c>
      <c r="L1706" t="n">
        <v>2872955.760040284</v>
      </c>
      <c r="M1706" t="inlineStr">
        <is>
          <t>Nord</t>
        </is>
      </c>
    </row>
    <row r="1707">
      <c r="A1707" t="n">
        <v>3</v>
      </c>
      <c r="B1707" t="inlineStr">
        <is>
          <t>Lombardia</t>
        </is>
      </c>
      <c r="C1707" t="inlineStr">
        <is>
          <t>Pessano con Bornago</t>
        </is>
      </c>
      <c r="D1707" t="n">
        <v>8983</v>
      </c>
      <c r="E1707" t="n">
        <v>17.70792007446289</v>
      </c>
      <c r="F1707" t="n">
        <v>7.643920421600342</v>
      </c>
      <c r="G1707" t="n">
        <v>26.795351376</v>
      </c>
      <c r="H1707" t="n">
        <v>128.2558898925781</v>
      </c>
      <c r="I1707" t="n">
        <v>159070.2460289001</v>
      </c>
      <c r="J1707" t="n">
        <v>68665.33714723587</v>
      </c>
      <c r="K1707" t="n">
        <v>240702.641410608</v>
      </c>
      <c r="L1707" t="n">
        <v>1152122.658905029</v>
      </c>
      <c r="M1707" t="inlineStr">
        <is>
          <t>Nord</t>
        </is>
      </c>
    </row>
    <row r="1708">
      <c r="A1708" t="n">
        <v>3</v>
      </c>
      <c r="B1708" t="inlineStr">
        <is>
          <t>Lombardia</t>
        </is>
      </c>
      <c r="C1708" t="inlineStr">
        <is>
          <t>Pieve Emanuele</t>
        </is>
      </c>
      <c r="D1708" t="n">
        <v>15671</v>
      </c>
      <c r="E1708" t="n">
        <v>14.92371368408203</v>
      </c>
      <c r="F1708" t="n">
        <v>10.57212448120117</v>
      </c>
      <c r="G1708" t="n">
        <v>27.4329206805</v>
      </c>
      <c r="H1708" t="n">
        <v>97.80742645263672</v>
      </c>
      <c r="I1708" t="n">
        <v>233869.5171432495</v>
      </c>
      <c r="J1708" t="n">
        <v>165675.7627449036</v>
      </c>
      <c r="K1708" t="n">
        <v>429901.2999841155</v>
      </c>
      <c r="L1708" t="n">
        <v>1532740.17993927</v>
      </c>
      <c r="M1708" t="inlineStr">
        <is>
          <t>Nord</t>
        </is>
      </c>
    </row>
    <row r="1709">
      <c r="A1709" t="n">
        <v>3</v>
      </c>
      <c r="B1709" t="inlineStr">
        <is>
          <t>Lombardia</t>
        </is>
      </c>
      <c r="C1709" t="inlineStr">
        <is>
          <t>Pioltello</t>
        </is>
      </c>
      <c r="D1709" t="n">
        <v>36202</v>
      </c>
      <c r="E1709" t="n">
        <v>11.20693492889404</v>
      </c>
      <c r="F1709" t="n">
        <v>7.863132476806641</v>
      </c>
      <c r="G1709" t="n">
        <v>16.428243454</v>
      </c>
      <c r="H1709" t="n">
        <v>124.7092056274414</v>
      </c>
      <c r="I1709" t="n">
        <v>405713.458295822</v>
      </c>
      <c r="J1709" t="n">
        <v>284661.121925354</v>
      </c>
      <c r="K1709" t="n">
        <v>594735.269521708</v>
      </c>
      <c r="L1709" t="n">
        <v>4514722.662124634</v>
      </c>
      <c r="M1709" t="inlineStr">
        <is>
          <t>Nord</t>
        </is>
      </c>
    </row>
    <row r="1710">
      <c r="A1710" t="n">
        <v>3</v>
      </c>
      <c r="B1710" t="inlineStr">
        <is>
          <t>Lombardia</t>
        </is>
      </c>
      <c r="C1710" t="inlineStr">
        <is>
          <t>Pogliano Milanese</t>
        </is>
      </c>
      <c r="D1710" t="n">
        <v>8393</v>
      </c>
      <c r="E1710" t="n">
        <v>11.566481590271</v>
      </c>
      <c r="F1710" t="n">
        <v>9.21137523651123</v>
      </c>
      <c r="G1710" t="n">
        <v>30.6679628664</v>
      </c>
      <c r="H1710" t="n">
        <v>114.1801605224609</v>
      </c>
      <c r="I1710" t="n">
        <v>97077.4799871445</v>
      </c>
      <c r="J1710" t="n">
        <v>77311.07236003876</v>
      </c>
      <c r="K1710" t="n">
        <v>257396.2123376952</v>
      </c>
      <c r="L1710" t="n">
        <v>958314.0872650143</v>
      </c>
      <c r="M1710" t="inlineStr">
        <is>
          <t>Nord</t>
        </is>
      </c>
    </row>
    <row r="1711">
      <c r="A1711" t="n">
        <v>3</v>
      </c>
      <c r="B1711" t="inlineStr">
        <is>
          <t>Lombardia</t>
        </is>
      </c>
      <c r="C1711" t="inlineStr">
        <is>
          <t>Pozzo d'Adda</t>
        </is>
      </c>
      <c r="D1711" t="n">
        <v>6472</v>
      </c>
      <c r="E1711" t="n">
        <v>20.52554130554199</v>
      </c>
      <c r="F1711" t="n">
        <v>5.764511108398438</v>
      </c>
      <c r="G1711" t="n">
        <v>22.9574108453</v>
      </c>
      <c r="H1711" t="n">
        <v>134.7306060791016</v>
      </c>
      <c r="I1711" t="n">
        <v>132841.3033294677</v>
      </c>
      <c r="J1711" t="n">
        <v>37307.91589355469</v>
      </c>
      <c r="K1711" t="n">
        <v>148580.3629907816</v>
      </c>
      <c r="L1711" t="n">
        <v>871976.4825439455</v>
      </c>
      <c r="M1711" t="inlineStr">
        <is>
          <t>Nord</t>
        </is>
      </c>
    </row>
    <row r="1712">
      <c r="A1712" t="n">
        <v>3</v>
      </c>
      <c r="B1712" t="inlineStr">
        <is>
          <t>Lombardia</t>
        </is>
      </c>
      <c r="C1712" t="inlineStr">
        <is>
          <t>Pozzuolo Martesana</t>
        </is>
      </c>
      <c r="D1712" t="n">
        <v>8543</v>
      </c>
      <c r="E1712" t="n">
        <v>19.31587409973145</v>
      </c>
      <c r="F1712" t="n">
        <v>4.983248710632324</v>
      </c>
      <c r="G1712" t="n">
        <v>25.8084142119</v>
      </c>
      <c r="H1712" t="n">
        <v>126.1333999633789</v>
      </c>
      <c r="I1712" t="n">
        <v>165015.5124340058</v>
      </c>
      <c r="J1712" t="n">
        <v>42571.89373493195</v>
      </c>
      <c r="K1712" t="n">
        <v>220481.2826122617</v>
      </c>
      <c r="L1712" t="n">
        <v>1077557.635887146</v>
      </c>
      <c r="M1712" t="inlineStr">
        <is>
          <t>Nord</t>
        </is>
      </c>
    </row>
    <row r="1713">
      <c r="A1713" t="n">
        <v>3</v>
      </c>
      <c r="B1713" t="inlineStr">
        <is>
          <t>Lombardia</t>
        </is>
      </c>
      <c r="C1713" t="inlineStr">
        <is>
          <t>Pregnana Milanese</t>
        </is>
      </c>
      <c r="D1713" t="n">
        <v>7286</v>
      </c>
      <c r="E1713" t="n">
        <v>10.30160713195801</v>
      </c>
      <c r="F1713" t="n">
        <v>6.195892333984375</v>
      </c>
      <c r="G1713" t="n">
        <v>34.7293975595</v>
      </c>
      <c r="H1713" t="n">
        <v>118.0752258300781</v>
      </c>
      <c r="I1713" t="n">
        <v>75057.50956344606</v>
      </c>
      <c r="J1713" t="n">
        <v>45143.27154541016</v>
      </c>
      <c r="K1713" t="n">
        <v>253038.390618517</v>
      </c>
      <c r="L1713" t="n">
        <v>860296.095397949</v>
      </c>
      <c r="M1713" t="inlineStr">
        <is>
          <t>Nord</t>
        </is>
      </c>
    </row>
    <row r="1714">
      <c r="A1714" t="n">
        <v>3</v>
      </c>
      <c r="B1714" t="inlineStr">
        <is>
          <t>Lombardia</t>
        </is>
      </c>
      <c r="C1714" t="inlineStr">
        <is>
          <t>Rescaldina</t>
        </is>
      </c>
      <c r="D1714" t="n">
        <v>14129</v>
      </c>
      <c r="E1714" t="n">
        <v>13.34745407104492</v>
      </c>
      <c r="F1714" t="n">
        <v>4.424189567565918</v>
      </c>
      <c r="G1714" t="n">
        <v>21.1239148586</v>
      </c>
      <c r="H1714" t="n">
        <v>122.2409591674805</v>
      </c>
      <c r="I1714" t="n">
        <v>188586.1785697937</v>
      </c>
      <c r="J1714" t="n">
        <v>62509.37440013885</v>
      </c>
      <c r="K1714" t="n">
        <v>298459.7930371594</v>
      </c>
      <c r="L1714" t="n">
        <v>1727142.512077332</v>
      </c>
      <c r="M1714" t="inlineStr">
        <is>
          <t>Nord</t>
        </is>
      </c>
    </row>
    <row r="1715">
      <c r="A1715" t="n">
        <v>3</v>
      </c>
      <c r="B1715" t="inlineStr">
        <is>
          <t>Lombardia</t>
        </is>
      </c>
      <c r="C1715" t="inlineStr">
        <is>
          <t>Rho</t>
        </is>
      </c>
      <c r="D1715" t="n">
        <v>50618</v>
      </c>
      <c r="E1715" t="n">
        <v>7.252742290496826</v>
      </c>
      <c r="F1715" t="n">
        <v>6.470450878143311</v>
      </c>
      <c r="G1715" t="n">
        <v>31.4135562301</v>
      </c>
      <c r="H1715" t="n">
        <v>114.8921585083008</v>
      </c>
      <c r="I1715" t="n">
        <v>367119.3092603683</v>
      </c>
      <c r="J1715" t="n">
        <v>327521.2825498581</v>
      </c>
      <c r="K1715" t="n">
        <v>1590091.389255202</v>
      </c>
      <c r="L1715" t="n">
        <v>5815611.27937317</v>
      </c>
      <c r="M1715" t="inlineStr">
        <is>
          <t>Nord</t>
        </is>
      </c>
    </row>
    <row r="1716">
      <c r="A1716" t="n">
        <v>3</v>
      </c>
      <c r="B1716" t="inlineStr">
        <is>
          <t>Lombardia</t>
        </is>
      </c>
      <c r="C1716" t="inlineStr">
        <is>
          <t>Robecchetto con Induno</t>
        </is>
      </c>
      <c r="D1716" t="n">
        <v>4767</v>
      </c>
      <c r="E1716" t="n">
        <v>20.94339942932129</v>
      </c>
      <c r="F1716" t="n">
        <v>11.38802146911621</v>
      </c>
      <c r="G1716" t="n">
        <v>15.5906599662</v>
      </c>
      <c r="H1716" t="n">
        <v>109.9636383056641</v>
      </c>
      <c r="I1716" t="n">
        <v>99837.18507957458</v>
      </c>
      <c r="J1716" t="n">
        <v>54286.69834327698</v>
      </c>
      <c r="K1716" t="n">
        <v>74320.6760588754</v>
      </c>
      <c r="L1716" t="n">
        <v>524196.6638031008</v>
      </c>
      <c r="M1716" t="inlineStr">
        <is>
          <t>Nord</t>
        </is>
      </c>
    </row>
    <row r="1717">
      <c r="A1717" t="n">
        <v>3</v>
      </c>
      <c r="B1717" t="inlineStr">
        <is>
          <t>Lombardia</t>
        </is>
      </c>
      <c r="C1717" t="inlineStr">
        <is>
          <t>Robecco sul Naviglio</t>
        </is>
      </c>
      <c r="D1717" t="n">
        <v>6745</v>
      </c>
      <c r="E1717" t="n">
        <v>23.23441314697266</v>
      </c>
      <c r="F1717" t="n">
        <v>13.40608882904053</v>
      </c>
      <c r="G1717" t="n">
        <v>25.1422129618</v>
      </c>
      <c r="H1717" t="n">
        <v>112.9813232421875</v>
      </c>
      <c r="I1717" t="n">
        <v>156716.1166763306</v>
      </c>
      <c r="J1717" t="n">
        <v>90424.06915187836</v>
      </c>
      <c r="K1717" t="n">
        <v>169584.226427341</v>
      </c>
      <c r="L1717" t="n">
        <v>762059.0252685547</v>
      </c>
      <c r="M1717" t="inlineStr">
        <is>
          <t>Nord</t>
        </is>
      </c>
    </row>
    <row r="1718">
      <c r="A1718" t="n">
        <v>3</v>
      </c>
      <c r="B1718" t="inlineStr">
        <is>
          <t>Lombardia</t>
        </is>
      </c>
      <c r="C1718" t="inlineStr">
        <is>
          <t>Rodano</t>
        </is>
      </c>
      <c r="D1718" t="n">
        <v>4627</v>
      </c>
      <c r="E1718" t="n">
        <v>15.2852840423584</v>
      </c>
      <c r="F1718" t="n">
        <v>5.439676761627197</v>
      </c>
      <c r="G1718" t="n">
        <v>16.6156454335</v>
      </c>
      <c r="H1718" t="n">
        <v>124.8838195800781</v>
      </c>
      <c r="I1718" t="n">
        <v>70725.00926399232</v>
      </c>
      <c r="J1718" t="n">
        <v>25169.38437604904</v>
      </c>
      <c r="K1718" t="n">
        <v>76880.5914208045</v>
      </c>
      <c r="L1718" t="n">
        <v>577837.4331970214</v>
      </c>
      <c r="M1718" t="inlineStr">
        <is>
          <t>Nord</t>
        </is>
      </c>
    </row>
    <row r="1719">
      <c r="A1719" t="n">
        <v>3</v>
      </c>
      <c r="B1719" t="inlineStr">
        <is>
          <t>Lombardia</t>
        </is>
      </c>
      <c r="C1719" t="inlineStr">
        <is>
          <t>Rosate</t>
        </is>
      </c>
      <c r="D1719" t="n">
        <v>5758</v>
      </c>
      <c r="E1719" t="n">
        <v>24.20815658569336</v>
      </c>
      <c r="F1719" t="n">
        <v>14.94068908691406</v>
      </c>
      <c r="G1719" t="n">
        <v>44.0233581183</v>
      </c>
      <c r="H1719" t="n">
        <v>96.42050933837891</v>
      </c>
      <c r="I1719" t="n">
        <v>139390.5656204224</v>
      </c>
      <c r="J1719" t="n">
        <v>86028.48776245117</v>
      </c>
      <c r="K1719" t="n">
        <v>253486.4960451714</v>
      </c>
      <c r="L1719" t="n">
        <v>555189.2927703857</v>
      </c>
      <c r="M1719" t="inlineStr">
        <is>
          <t>Nord</t>
        </is>
      </c>
    </row>
    <row r="1720">
      <c r="A1720" t="n">
        <v>3</v>
      </c>
      <c r="B1720" t="inlineStr">
        <is>
          <t>Lombardia</t>
        </is>
      </c>
      <c r="C1720" t="inlineStr">
        <is>
          <t>Rozzano</t>
        </is>
      </c>
      <c r="D1720" t="n">
        <v>41435</v>
      </c>
      <c r="E1720" t="n">
        <v>13.30407333374023</v>
      </c>
      <c r="F1720" t="n">
        <v>3.482040643692017</v>
      </c>
      <c r="G1720" t="n">
        <v>24.4995654319</v>
      </c>
      <c r="H1720" t="n">
        <v>92.55974578857422</v>
      </c>
      <c r="I1720" t="n">
        <v>551254.2785835265</v>
      </c>
      <c r="J1720" t="n">
        <v>144278.3540713787</v>
      </c>
      <c r="K1720" t="n">
        <v>1015139.493670776</v>
      </c>
      <c r="L1720" t="n">
        <v>3835213.066749573</v>
      </c>
      <c r="M1720" t="inlineStr">
        <is>
          <t>Nord</t>
        </is>
      </c>
    </row>
    <row r="1721">
      <c r="A1721" t="n">
        <v>3</v>
      </c>
      <c r="B1721" t="inlineStr">
        <is>
          <t>Lombardia</t>
        </is>
      </c>
      <c r="C1721" t="inlineStr">
        <is>
          <t>San Colombano al Lambro</t>
        </is>
      </c>
      <c r="D1721" t="n">
        <v>7239</v>
      </c>
      <c r="E1721" t="n">
        <v>19.57748603820801</v>
      </c>
      <c r="F1721" t="n">
        <v>12.13966178894043</v>
      </c>
      <c r="G1721" t="n">
        <v>45.3987652691</v>
      </c>
      <c r="H1721" t="n">
        <v>103.2596206665039</v>
      </c>
      <c r="I1721" t="n">
        <v>141721.4214305878</v>
      </c>
      <c r="J1721" t="n">
        <v>87879.01169013977</v>
      </c>
      <c r="K1721" t="n">
        <v>328641.6617830149</v>
      </c>
      <c r="L1721" t="n">
        <v>747496.3940048218</v>
      </c>
      <c r="M1721" t="inlineStr">
        <is>
          <t>Nord</t>
        </is>
      </c>
    </row>
    <row r="1722">
      <c r="A1722" t="n">
        <v>3</v>
      </c>
      <c r="B1722" t="inlineStr">
        <is>
          <t>Lombardia</t>
        </is>
      </c>
      <c r="C1722" t="inlineStr">
        <is>
          <t>San Donato Milanese</t>
        </is>
      </c>
      <c r="D1722" t="n">
        <v>32008</v>
      </c>
      <c r="E1722" t="n">
        <v>7.131467342376709</v>
      </c>
      <c r="F1722" t="n">
        <v>6.118950843811035</v>
      </c>
      <c r="G1722" t="n">
        <v>15.3003468768</v>
      </c>
      <c r="H1722" t="n">
        <v>109.730110168457</v>
      </c>
      <c r="I1722" t="n">
        <v>228264.0066947937</v>
      </c>
      <c r="J1722" t="n">
        <v>195855.3786087036</v>
      </c>
      <c r="K1722" t="n">
        <v>489733.5028326144</v>
      </c>
      <c r="L1722" t="n">
        <v>3512241.366271972</v>
      </c>
      <c r="M1722" t="inlineStr">
        <is>
          <t>Nord</t>
        </is>
      </c>
    </row>
    <row r="1723">
      <c r="A1723" t="n">
        <v>3</v>
      </c>
      <c r="B1723" t="inlineStr">
        <is>
          <t>Lombardia</t>
        </is>
      </c>
      <c r="C1723" t="inlineStr">
        <is>
          <t>San Giorgio su Legnano</t>
        </is>
      </c>
      <c r="D1723" t="n">
        <v>6697</v>
      </c>
      <c r="E1723" t="n">
        <v>16.53441619873047</v>
      </c>
      <c r="F1723" t="n">
        <v>9.934250831604004</v>
      </c>
      <c r="G1723" t="n">
        <v>29.1807510372</v>
      </c>
      <c r="H1723" t="n">
        <v>121.4415969848633</v>
      </c>
      <c r="I1723" t="n">
        <v>110730.9852828979</v>
      </c>
      <c r="J1723" t="n">
        <v>66529.67781925201</v>
      </c>
      <c r="K1723" t="n">
        <v>195423.4896961284</v>
      </c>
      <c r="L1723" t="n">
        <v>813294.3750076295</v>
      </c>
      <c r="M1723" t="inlineStr">
        <is>
          <t>Nord</t>
        </is>
      </c>
    </row>
    <row r="1724">
      <c r="A1724" t="n">
        <v>3</v>
      </c>
      <c r="B1724" t="inlineStr">
        <is>
          <t>Lombardia</t>
        </is>
      </c>
      <c r="C1724" t="inlineStr">
        <is>
          <t>San Giuliano Milanese</t>
        </is>
      </c>
      <c r="D1724" t="n">
        <v>39253</v>
      </c>
      <c r="E1724" t="n">
        <v>8.665508270263672</v>
      </c>
      <c r="F1724" t="n">
        <v>9.996383666992188</v>
      </c>
      <c r="G1724" t="n">
        <v>18.7419382846</v>
      </c>
      <c r="H1724" t="n">
        <v>111.3743515014648</v>
      </c>
      <c r="I1724" t="n">
        <v>340147.1961326599</v>
      </c>
      <c r="J1724" t="n">
        <v>392388.0480804443</v>
      </c>
      <c r="K1724" t="n">
        <v>735677.3034854038</v>
      </c>
      <c r="L1724" t="n">
        <v>4371777.419486998</v>
      </c>
      <c r="M1724" t="inlineStr">
        <is>
          <t>Nord</t>
        </is>
      </c>
    </row>
    <row r="1725">
      <c r="A1725" t="n">
        <v>3</v>
      </c>
      <c r="B1725" t="inlineStr">
        <is>
          <t>Lombardia</t>
        </is>
      </c>
      <c r="C1725" t="inlineStr">
        <is>
          <t>Santo Stefano Ticino</t>
        </is>
      </c>
      <c r="D1725" t="n">
        <v>4932</v>
      </c>
      <c r="E1725" t="n">
        <v>15.03774738311768</v>
      </c>
      <c r="F1725" t="n">
        <v>3.034429550170898</v>
      </c>
      <c r="G1725" t="n">
        <v>22.2839298078</v>
      </c>
      <c r="H1725" t="n">
        <v>108.4493713378906</v>
      </c>
      <c r="I1725" t="n">
        <v>74166.17009353639</v>
      </c>
      <c r="J1725" t="n">
        <v>14965.80654144287</v>
      </c>
      <c r="K1725" t="n">
        <v>109904.3418120696</v>
      </c>
      <c r="L1725" t="n">
        <v>534872.2994384764</v>
      </c>
      <c r="M1725" t="inlineStr">
        <is>
          <t>Nord</t>
        </is>
      </c>
    </row>
    <row r="1726">
      <c r="A1726" t="n">
        <v>3</v>
      </c>
      <c r="B1726" t="inlineStr">
        <is>
          <t>Lombardia</t>
        </is>
      </c>
      <c r="C1726" t="inlineStr">
        <is>
          <t>San Vittore Olona</t>
        </is>
      </c>
      <c r="D1726" t="n">
        <v>8259</v>
      </c>
      <c r="E1726" t="n">
        <v>13.9910192489624</v>
      </c>
      <c r="F1726" t="n">
        <v>5.298346042633057</v>
      </c>
      <c r="G1726" t="n">
        <v>24.7299313874</v>
      </c>
      <c r="H1726" t="n">
        <v>123.4631805419922</v>
      </c>
      <c r="I1726" t="n">
        <v>115551.8279771805</v>
      </c>
      <c r="J1726" t="n">
        <v>43759.03996610641</v>
      </c>
      <c r="K1726" t="n">
        <v>204244.5033285366</v>
      </c>
      <c r="L1726" t="n">
        <v>1019682.408096314</v>
      </c>
      <c r="M1726" t="inlineStr">
        <is>
          <t>Nord</t>
        </is>
      </c>
    </row>
    <row r="1727">
      <c r="A1727" t="n">
        <v>3</v>
      </c>
      <c r="B1727" t="inlineStr">
        <is>
          <t>Lombardia</t>
        </is>
      </c>
      <c r="C1727" t="inlineStr">
        <is>
          <t>San Zenone al Lambro</t>
        </is>
      </c>
      <c r="D1727" t="n">
        <v>4489</v>
      </c>
      <c r="E1727" t="n">
        <v>15.60839366912842</v>
      </c>
      <c r="F1727" t="n">
        <v>7.087619304656982</v>
      </c>
      <c r="G1727" t="n">
        <v>26.5088287368</v>
      </c>
      <c r="H1727" t="n">
        <v>115.6023101806641</v>
      </c>
      <c r="I1727" t="n">
        <v>70066.07918071748</v>
      </c>
      <c r="J1727" t="n">
        <v>31816.32305860519</v>
      </c>
      <c r="K1727" t="n">
        <v>118998.1321994952</v>
      </c>
      <c r="L1727" t="n">
        <v>518938.7704010012</v>
      </c>
      <c r="M1727" t="inlineStr">
        <is>
          <t>Nord</t>
        </is>
      </c>
    </row>
    <row r="1728">
      <c r="A1728" t="n">
        <v>3</v>
      </c>
      <c r="B1728" t="inlineStr">
        <is>
          <t>Lombardia</t>
        </is>
      </c>
      <c r="C1728" t="inlineStr">
        <is>
          <t>Sedriano</t>
        </is>
      </c>
      <c r="D1728" t="n">
        <v>12551</v>
      </c>
      <c r="E1728" t="n">
        <v>15.35060596466064</v>
      </c>
      <c r="F1728" t="n">
        <v>8.455194473266602</v>
      </c>
      <c r="G1728" t="n">
        <v>27.3202826145</v>
      </c>
      <c r="H1728" t="n">
        <v>110.9723510742188</v>
      </c>
      <c r="I1728" t="n">
        <v>192665.4554624557</v>
      </c>
      <c r="J1728" t="n">
        <v>106121.1458339691</v>
      </c>
      <c r="K1728" t="n">
        <v>342896.8670945895</v>
      </c>
      <c r="L1728" t="n">
        <v>1392813.97833252</v>
      </c>
      <c r="M1728" t="inlineStr">
        <is>
          <t>Nord</t>
        </is>
      </c>
    </row>
    <row r="1729">
      <c r="A1729" t="n">
        <v>3</v>
      </c>
      <c r="B1729" t="inlineStr">
        <is>
          <t>Lombardia</t>
        </is>
      </c>
      <c r="C1729" t="inlineStr">
        <is>
          <t>Segrate</t>
        </is>
      </c>
      <c r="D1729" t="n">
        <v>36591</v>
      </c>
      <c r="E1729" t="n">
        <v>8.52535343170166</v>
      </c>
      <c r="F1729" t="n">
        <v>9.54783821105957</v>
      </c>
      <c r="G1729" t="n">
        <v>14.1808485431</v>
      </c>
      <c r="H1729" t="n">
        <v>119.1162109375</v>
      </c>
      <c r="I1729" t="n">
        <v>311951.2074193954</v>
      </c>
      <c r="J1729" t="n">
        <v>349364.9479808807</v>
      </c>
      <c r="K1729" t="n">
        <v>518891.4290405721</v>
      </c>
      <c r="L1729" t="n">
        <v>4358581.274414062</v>
      </c>
      <c r="M1729" t="inlineStr">
        <is>
          <t>Nord</t>
        </is>
      </c>
    </row>
    <row r="1730">
      <c r="A1730" t="n">
        <v>3</v>
      </c>
      <c r="B1730" t="inlineStr">
        <is>
          <t>Lombardia</t>
        </is>
      </c>
      <c r="C1730" t="inlineStr">
        <is>
          <t>Senago</t>
        </is>
      </c>
      <c r="D1730" t="n">
        <v>21360</v>
      </c>
      <c r="E1730" t="n">
        <v>11.22477436065674</v>
      </c>
      <c r="F1730" t="n">
        <v>13.1211576461792</v>
      </c>
      <c r="G1730" t="n">
        <v>37.8472316166</v>
      </c>
      <c r="H1730" t="n">
        <v>124.4397354125977</v>
      </c>
      <c r="I1730" t="n">
        <v>239761.180343628</v>
      </c>
      <c r="J1730" t="n">
        <v>280267.9273223877</v>
      </c>
      <c r="K1730" t="n">
        <v>808416.8673305759</v>
      </c>
      <c r="L1730" t="n">
        <v>2658032.748413087</v>
      </c>
      <c r="M1730" t="inlineStr">
        <is>
          <t>Nord</t>
        </is>
      </c>
    </row>
    <row r="1731">
      <c r="A1731" t="n">
        <v>3</v>
      </c>
      <c r="B1731" t="inlineStr">
        <is>
          <t>Lombardia</t>
        </is>
      </c>
      <c r="C1731" t="inlineStr">
        <is>
          <t>Sesto San Giovanni</t>
        </is>
      </c>
      <c r="D1731" t="n">
        <v>79442</v>
      </c>
      <c r="E1731" t="n">
        <v>11.84399223327637</v>
      </c>
      <c r="F1731" t="n">
        <v>7.491107940673828</v>
      </c>
      <c r="G1731" t="n">
        <v>23.1294653922</v>
      </c>
      <c r="H1731" t="n">
        <v>127.3129043579102</v>
      </c>
      <c r="I1731" t="n">
        <v>940910.4309959414</v>
      </c>
      <c r="J1731" t="n">
        <v>595108.5970230103</v>
      </c>
      <c r="K1731" t="n">
        <v>1837450.989687152</v>
      </c>
      <c r="L1731" t="n">
        <v>10113991.7480011</v>
      </c>
      <c r="M1731" t="inlineStr">
        <is>
          <t>Nord</t>
        </is>
      </c>
    </row>
    <row r="1732">
      <c r="A1732" t="n">
        <v>3</v>
      </c>
      <c r="B1732" t="inlineStr">
        <is>
          <t>Lombardia</t>
        </is>
      </c>
      <c r="C1732" t="inlineStr">
        <is>
          <t>Settala</t>
        </is>
      </c>
      <c r="D1732" t="n">
        <v>7267</v>
      </c>
      <c r="E1732" t="n">
        <v>15.47915363311768</v>
      </c>
      <c r="F1732" t="n">
        <v>4.815432071685791</v>
      </c>
      <c r="G1732" t="n">
        <v>19.9179271142</v>
      </c>
      <c r="H1732" t="n">
        <v>123.9525451660156</v>
      </c>
      <c r="I1732" t="n">
        <v>112487.0094518662</v>
      </c>
      <c r="J1732" t="n">
        <v>34993.74486494064</v>
      </c>
      <c r="K1732" t="n">
        <v>144743.5763388914</v>
      </c>
      <c r="L1732" t="n">
        <v>900763.1457214353</v>
      </c>
      <c r="M1732" t="inlineStr">
        <is>
          <t>Nord</t>
        </is>
      </c>
    </row>
    <row r="1733">
      <c r="A1733" t="n">
        <v>3</v>
      </c>
      <c r="B1733" t="inlineStr">
        <is>
          <t>Lombardia</t>
        </is>
      </c>
      <c r="C1733" t="inlineStr">
        <is>
          <t>Settimo Milanese</t>
        </is>
      </c>
      <c r="D1733" t="n">
        <v>20062</v>
      </c>
      <c r="E1733" t="n">
        <v>10.13840198516846</v>
      </c>
      <c r="F1733" t="n">
        <v>5.241796493530273</v>
      </c>
      <c r="G1733" t="n">
        <v>32.7063652961</v>
      </c>
      <c r="H1733" t="n">
        <v>107.1086273193359</v>
      </c>
      <c r="I1733" t="n">
        <v>203396.6206264496</v>
      </c>
      <c r="J1733" t="n">
        <v>105160.9212532043</v>
      </c>
      <c r="K1733" t="n">
        <v>656155.1005703582</v>
      </c>
      <c r="L1733" t="n">
        <v>2148813.281280517</v>
      </c>
      <c r="M1733" t="inlineStr">
        <is>
          <t>Nord</t>
        </is>
      </c>
    </row>
    <row r="1734">
      <c r="A1734" t="n">
        <v>3</v>
      </c>
      <c r="B1734" t="inlineStr">
        <is>
          <t>Lombardia</t>
        </is>
      </c>
      <c r="C1734" t="inlineStr">
        <is>
          <t>Solaro</t>
        </is>
      </c>
      <c r="D1734" t="n">
        <v>13924</v>
      </c>
      <c r="E1734" t="n">
        <v>15.2748966217041</v>
      </c>
      <c r="F1734" t="n">
        <v>13.0574254989624</v>
      </c>
      <c r="G1734" t="n">
        <v>35.020041007</v>
      </c>
      <c r="H1734" t="n">
        <v>130.4725494384766</v>
      </c>
      <c r="I1734" t="n">
        <v>212687.6605606079</v>
      </c>
      <c r="J1734" t="n">
        <v>181811.5926475525</v>
      </c>
      <c r="K1734" t="n">
        <v>487619.0509814681</v>
      </c>
      <c r="L1734" t="n">
        <v>1816699.778381348</v>
      </c>
      <c r="M1734" t="inlineStr">
        <is>
          <t>Nord</t>
        </is>
      </c>
    </row>
    <row r="1735">
      <c r="A1735" t="n">
        <v>3</v>
      </c>
      <c r="B1735" t="inlineStr">
        <is>
          <t>Lombardia</t>
        </is>
      </c>
      <c r="C1735" t="inlineStr">
        <is>
          <t>Trezzano Rosa</t>
        </is>
      </c>
      <c r="D1735" t="n">
        <v>5374</v>
      </c>
      <c r="E1735" t="n">
        <v>20.28259468078613</v>
      </c>
      <c r="F1735" t="n">
        <v>3.907238721847534</v>
      </c>
      <c r="G1735" t="n">
        <v>22.9223890808</v>
      </c>
      <c r="H1735" t="n">
        <v>135.3947143554688</v>
      </c>
      <c r="I1735" t="n">
        <v>108998.6638145447</v>
      </c>
      <c r="J1735" t="n">
        <v>20997.50089120865</v>
      </c>
      <c r="K1735" t="n">
        <v>123184.9189202192</v>
      </c>
      <c r="L1735" t="n">
        <v>727611.1949462894</v>
      </c>
      <c r="M1735" t="inlineStr">
        <is>
          <t>Nord</t>
        </is>
      </c>
    </row>
    <row r="1736">
      <c r="A1736" t="n">
        <v>3</v>
      </c>
      <c r="B1736" t="inlineStr">
        <is>
          <t>Lombardia</t>
        </is>
      </c>
      <c r="C1736" t="inlineStr">
        <is>
          <t>Trezzano sul Naviglio</t>
        </is>
      </c>
      <c r="D1736" t="n">
        <v>21460</v>
      </c>
      <c r="E1736" t="n">
        <v>11.96677780151367</v>
      </c>
      <c r="F1736" t="n">
        <v>1.099652051925659</v>
      </c>
      <c r="G1736" t="n">
        <v>28.4255622803</v>
      </c>
      <c r="H1736" t="n">
        <v>93.19123077392578</v>
      </c>
      <c r="I1736" t="n">
        <v>256807.0516204834</v>
      </c>
      <c r="J1736" t="n">
        <v>23598.53303432465</v>
      </c>
      <c r="K1736" t="n">
        <v>610012.5665352379</v>
      </c>
      <c r="L1736" t="n">
        <v>1999883.812408447</v>
      </c>
      <c r="M1736" t="inlineStr">
        <is>
          <t>Nord</t>
        </is>
      </c>
    </row>
    <row r="1737">
      <c r="A1737" t="n">
        <v>3</v>
      </c>
      <c r="B1737" t="inlineStr">
        <is>
          <t>Lombardia</t>
        </is>
      </c>
      <c r="C1737" t="inlineStr">
        <is>
          <t>Trezzo sull'Adda</t>
        </is>
      </c>
      <c r="D1737" t="n">
        <v>11930</v>
      </c>
      <c r="E1737" t="n">
        <v>19.01092910766602</v>
      </c>
      <c r="F1737" t="n">
        <v>4.191365242004395</v>
      </c>
      <c r="G1737" t="n">
        <v>21.0378843703</v>
      </c>
      <c r="H1737" t="n">
        <v>133.7370452880859</v>
      </c>
      <c r="I1737" t="n">
        <v>226800.3842544556</v>
      </c>
      <c r="J1737" t="n">
        <v>50002.98733711243</v>
      </c>
      <c r="K1737" t="n">
        <v>250981.960537679</v>
      </c>
      <c r="L1737" t="n">
        <v>1595482.950286865</v>
      </c>
      <c r="M1737" t="inlineStr">
        <is>
          <t>Nord</t>
        </is>
      </c>
    </row>
    <row r="1738">
      <c r="A1738" t="n">
        <v>3</v>
      </c>
      <c r="B1738" t="inlineStr">
        <is>
          <t>Lombardia</t>
        </is>
      </c>
      <c r="C1738" t="inlineStr">
        <is>
          <t>Tribiano</t>
        </is>
      </c>
      <c r="D1738" t="n">
        <v>3672</v>
      </c>
      <c r="E1738" t="n">
        <v>15.28847217559814</v>
      </c>
      <c r="F1738" t="n">
        <v>11.10999393463135</v>
      </c>
      <c r="G1738" t="n">
        <v>24.7530077529</v>
      </c>
      <c r="H1738" t="n">
        <v>116.708251953125</v>
      </c>
      <c r="I1738" t="n">
        <v>56139.26982879636</v>
      </c>
      <c r="J1738" t="n">
        <v>40795.89772796631</v>
      </c>
      <c r="K1738" t="n">
        <v>90893.0444686488</v>
      </c>
      <c r="L1738" t="n">
        <v>428552.701171875</v>
      </c>
      <c r="M1738" t="inlineStr">
        <is>
          <t>Nord</t>
        </is>
      </c>
    </row>
    <row r="1739">
      <c r="A1739" t="n">
        <v>3</v>
      </c>
      <c r="B1739" t="inlineStr">
        <is>
          <t>Lombardia</t>
        </is>
      </c>
      <c r="C1739" t="inlineStr">
        <is>
          <t>Truccazzano</t>
        </is>
      </c>
      <c r="D1739" t="n">
        <v>5844</v>
      </c>
      <c r="E1739" t="n">
        <v>21.58121299743652</v>
      </c>
      <c r="F1739" t="n">
        <v>9.606725692749023</v>
      </c>
      <c r="G1739" t="n">
        <v>24.1187651365</v>
      </c>
      <c r="H1739" t="n">
        <v>126.8539886474609</v>
      </c>
      <c r="I1739" t="n">
        <v>126120.608757019</v>
      </c>
      <c r="J1739" t="n">
        <v>56141.70494842529</v>
      </c>
      <c r="K1739" t="n">
        <v>140950.063457706</v>
      </c>
      <c r="L1739" t="n">
        <v>741334.7096557615</v>
      </c>
      <c r="M1739" t="inlineStr">
        <is>
          <t>Nord</t>
        </is>
      </c>
    </row>
    <row r="1740">
      <c r="A1740" t="n">
        <v>3</v>
      </c>
      <c r="B1740" t="inlineStr">
        <is>
          <t>Lombardia</t>
        </is>
      </c>
      <c r="C1740" t="inlineStr">
        <is>
          <t>Turbigo</t>
        </is>
      </c>
      <c r="D1740" t="n">
        <v>7046</v>
      </c>
      <c r="E1740" t="n">
        <v>17.11305618286133</v>
      </c>
      <c r="F1740" t="n">
        <v>11.28189849853516</v>
      </c>
      <c r="G1740" t="n">
        <v>16.1781454832</v>
      </c>
      <c r="H1740" t="n">
        <v>105.9409484863281</v>
      </c>
      <c r="I1740" t="n">
        <v>120578.5938644409</v>
      </c>
      <c r="J1740" t="n">
        <v>79492.25682067871</v>
      </c>
      <c r="K1740" t="n">
        <v>113991.2130746272</v>
      </c>
      <c r="L1740" t="n">
        <v>746459.9230346677</v>
      </c>
      <c r="M1740" t="inlineStr">
        <is>
          <t>Nord</t>
        </is>
      </c>
    </row>
    <row r="1741">
      <c r="A1741" t="n">
        <v>3</v>
      </c>
      <c r="B1741" t="inlineStr">
        <is>
          <t>Lombardia</t>
        </is>
      </c>
      <c r="C1741" t="inlineStr">
        <is>
          <t>Vanzago</t>
        </is>
      </c>
      <c r="D1741" t="n">
        <v>9327</v>
      </c>
      <c r="E1741" t="n">
        <v>11.6275577545166</v>
      </c>
      <c r="F1741" t="n">
        <v>8.392108917236328</v>
      </c>
      <c r="G1741" t="n">
        <v>31.2724397073</v>
      </c>
      <c r="H1741" t="n">
        <v>114.75927734375</v>
      </c>
      <c r="I1741" t="n">
        <v>108450.2311763763</v>
      </c>
      <c r="J1741" t="n">
        <v>78273.19987106323</v>
      </c>
      <c r="K1741" t="n">
        <v>291678.0451499871</v>
      </c>
      <c r="L1741" t="n">
        <v>1070359.779785156</v>
      </c>
      <c r="M1741" t="inlineStr">
        <is>
          <t>Nord</t>
        </is>
      </c>
    </row>
    <row r="1742">
      <c r="A1742" t="n">
        <v>3</v>
      </c>
      <c r="B1742" t="inlineStr">
        <is>
          <t>Lombardia</t>
        </is>
      </c>
      <c r="C1742" t="inlineStr">
        <is>
          <t>Vaprio d'Adda</t>
        </is>
      </c>
      <c r="D1742" t="n">
        <v>9462</v>
      </c>
      <c r="E1742" t="n">
        <v>22.88409805297852</v>
      </c>
      <c r="F1742" t="n">
        <v>8.22368335723877</v>
      </c>
      <c r="G1742" t="n">
        <v>25.4390576166</v>
      </c>
      <c r="H1742" t="n">
        <v>137.5374603271484</v>
      </c>
      <c r="I1742" t="n">
        <v>216529.3357772827</v>
      </c>
      <c r="J1742" t="n">
        <v>77812.49192619324</v>
      </c>
      <c r="K1742" t="n">
        <v>240704.3631682692</v>
      </c>
      <c r="L1742" t="n">
        <v>1301379.449615478</v>
      </c>
      <c r="M1742" t="inlineStr">
        <is>
          <t>Nord</t>
        </is>
      </c>
    </row>
    <row r="1743">
      <c r="A1743" t="n">
        <v>3</v>
      </c>
      <c r="B1743" t="inlineStr">
        <is>
          <t>Lombardia</t>
        </is>
      </c>
      <c r="C1743" t="inlineStr">
        <is>
          <t>Vernate</t>
        </is>
      </c>
      <c r="D1743" t="n">
        <v>3332</v>
      </c>
      <c r="E1743" t="n">
        <v>20.71096420288086</v>
      </c>
      <c r="F1743" t="n">
        <v>9.391785621643066</v>
      </c>
      <c r="G1743" t="n">
        <v>37.6373866859</v>
      </c>
      <c r="H1743" t="n">
        <v>91.64278411865234</v>
      </c>
      <c r="I1743" t="n">
        <v>69008.93272399902</v>
      </c>
      <c r="J1743" t="n">
        <v>31293.4296913147</v>
      </c>
      <c r="K1743" t="n">
        <v>125407.7724374188</v>
      </c>
      <c r="L1743" t="n">
        <v>305353.7566833496</v>
      </c>
      <c r="M1743" t="inlineStr">
        <is>
          <t>Nord</t>
        </is>
      </c>
    </row>
    <row r="1744">
      <c r="A1744" t="n">
        <v>3</v>
      </c>
      <c r="B1744" t="inlineStr">
        <is>
          <t>Lombardia</t>
        </is>
      </c>
      <c r="C1744" t="inlineStr">
        <is>
          <t>Vignate</t>
        </is>
      </c>
      <c r="D1744" t="n">
        <v>9253</v>
      </c>
      <c r="E1744" t="n">
        <v>14.6933012008667</v>
      </c>
      <c r="F1744" t="n">
        <v>5.576402187347412</v>
      </c>
      <c r="G1744" t="n">
        <v>19.7497370684</v>
      </c>
      <c r="H1744" t="n">
        <v>126.0183868408203</v>
      </c>
      <c r="I1744" t="n">
        <v>135957.1160116196</v>
      </c>
      <c r="J1744" t="n">
        <v>51598.4494395256</v>
      </c>
      <c r="K1744" t="n">
        <v>182744.3170939052</v>
      </c>
      <c r="L1744" t="n">
        <v>1166048.13343811</v>
      </c>
      <c r="M1744" t="inlineStr">
        <is>
          <t>Nord</t>
        </is>
      </c>
    </row>
    <row r="1745">
      <c r="A1745" t="n">
        <v>3</v>
      </c>
      <c r="B1745" t="inlineStr">
        <is>
          <t>Lombardia</t>
        </is>
      </c>
      <c r="C1745" t="inlineStr">
        <is>
          <t>Vimodrone</t>
        </is>
      </c>
      <c r="D1745" t="n">
        <v>16753</v>
      </c>
      <c r="E1745" t="n">
        <v>9.02226734161377</v>
      </c>
      <c r="F1745" t="n">
        <v>6.533575534820557</v>
      </c>
      <c r="G1745" t="n">
        <v>17.5555895834</v>
      </c>
      <c r="H1745" t="n">
        <v>122.1936111450195</v>
      </c>
      <c r="I1745" t="n">
        <v>151150.0447740555</v>
      </c>
      <c r="J1745" t="n">
        <v>109456.9909348488</v>
      </c>
      <c r="K1745" t="n">
        <v>294108.7922907002</v>
      </c>
      <c r="L1745" t="n">
        <v>2047109.567512512</v>
      </c>
      <c r="M1745" t="inlineStr">
        <is>
          <t>Nord</t>
        </is>
      </c>
    </row>
    <row r="1746">
      <c r="A1746" t="n">
        <v>3</v>
      </c>
      <c r="B1746" t="inlineStr">
        <is>
          <t>Lombardia</t>
        </is>
      </c>
      <c r="C1746" t="inlineStr">
        <is>
          <t>Vittuone</t>
        </is>
      </c>
      <c r="D1746" t="n">
        <v>9274</v>
      </c>
      <c r="E1746" t="n">
        <v>16.11511611938477</v>
      </c>
      <c r="F1746" t="n">
        <v>7.624569892883301</v>
      </c>
      <c r="G1746" t="n">
        <v>26.5927141307</v>
      </c>
      <c r="H1746" t="n">
        <v>110.278434753418</v>
      </c>
      <c r="I1746" t="n">
        <v>149451.5868911743</v>
      </c>
      <c r="J1746" t="n">
        <v>70710.26118659973</v>
      </c>
      <c r="K1746" t="n">
        <v>246620.8308481118</v>
      </c>
      <c r="L1746" t="n">
        <v>1022722.203903198</v>
      </c>
      <c r="M1746" t="inlineStr">
        <is>
          <t>Nord</t>
        </is>
      </c>
    </row>
    <row r="1747">
      <c r="A1747" t="n">
        <v>3</v>
      </c>
      <c r="B1747" t="inlineStr">
        <is>
          <t>Lombardia</t>
        </is>
      </c>
      <c r="C1747" t="inlineStr">
        <is>
          <t>Vizzolo Predabissi</t>
        </is>
      </c>
      <c r="D1747" t="n">
        <v>3852</v>
      </c>
      <c r="E1747" t="n">
        <v>15.19517040252686</v>
      </c>
      <c r="F1747" t="n">
        <v>7.665282249450684</v>
      </c>
      <c r="G1747" t="n">
        <v>27.1251097364</v>
      </c>
      <c r="H1747" t="n">
        <v>116.2206878662109</v>
      </c>
      <c r="I1747" t="n">
        <v>58531.79639053347</v>
      </c>
      <c r="J1747" t="n">
        <v>29526.66722488403</v>
      </c>
      <c r="K1747" t="n">
        <v>104485.9227046128</v>
      </c>
      <c r="L1747" t="n">
        <v>447682.0896606444</v>
      </c>
      <c r="M1747" t="inlineStr">
        <is>
          <t>Nord</t>
        </is>
      </c>
    </row>
    <row r="1748">
      <c r="A1748" t="n">
        <v>3</v>
      </c>
      <c r="B1748" t="inlineStr">
        <is>
          <t>Lombardia</t>
        </is>
      </c>
      <c r="C1748" t="inlineStr">
        <is>
          <t>Zibido San Giacomo</t>
        </is>
      </c>
      <c r="D1748" t="n">
        <v>6837</v>
      </c>
      <c r="E1748" t="n">
        <v>18.84199142456055</v>
      </c>
      <c r="F1748" t="n">
        <v>6.749488830566406</v>
      </c>
      <c r="G1748" t="n">
        <v>33.1323668867</v>
      </c>
      <c r="H1748" t="n">
        <v>88.54193115234375</v>
      </c>
      <c r="I1748" t="n">
        <v>128822.6953697205</v>
      </c>
      <c r="J1748" t="n">
        <v>46146.25513458252</v>
      </c>
      <c r="K1748" t="n">
        <v>226525.9924043679</v>
      </c>
      <c r="L1748" t="n">
        <v>605361.1832885742</v>
      </c>
      <c r="M1748" t="inlineStr">
        <is>
          <t>Nord</t>
        </is>
      </c>
    </row>
    <row r="1749">
      <c r="A1749" t="n">
        <v>3</v>
      </c>
      <c r="B1749" t="inlineStr">
        <is>
          <t>Lombardia</t>
        </is>
      </c>
      <c r="C1749" t="inlineStr">
        <is>
          <t>Villa Cortese</t>
        </is>
      </c>
      <c r="D1749" t="n">
        <v>6175</v>
      </c>
      <c r="E1749" t="n">
        <v>19.99898338317871</v>
      </c>
      <c r="F1749" t="n">
        <v>15.12586688995361</v>
      </c>
      <c r="G1749" t="n">
        <v>27.2269891283</v>
      </c>
      <c r="H1749" t="n">
        <v>118.2499542236328</v>
      </c>
      <c r="I1749" t="n">
        <v>123493.7223911285</v>
      </c>
      <c r="J1749" t="n">
        <v>93402.22804546356</v>
      </c>
      <c r="K1749" t="n">
        <v>168126.6578672525</v>
      </c>
      <c r="L1749" t="n">
        <v>730193.4673309325</v>
      </c>
      <c r="M1749" t="inlineStr">
        <is>
          <t>Nord</t>
        </is>
      </c>
    </row>
    <row r="1750">
      <c r="A1750" t="n">
        <v>3</v>
      </c>
      <c r="B1750" t="inlineStr">
        <is>
          <t>Lombardia</t>
        </is>
      </c>
      <c r="C1750" t="inlineStr">
        <is>
          <t>Vanzaghello</t>
        </is>
      </c>
      <c r="D1750" t="n">
        <v>5262</v>
      </c>
      <c r="E1750" t="n">
        <v>15.61057472229004</v>
      </c>
      <c r="F1750" t="n">
        <v>11.75103187561035</v>
      </c>
      <c r="G1750" t="n">
        <v>12.8351208876</v>
      </c>
      <c r="H1750" t="n">
        <v>111.528434753418</v>
      </c>
      <c r="I1750" t="n">
        <v>82142.8441886902</v>
      </c>
      <c r="J1750" t="n">
        <v>61833.92972946167</v>
      </c>
      <c r="K1750" t="n">
        <v>67538.40611055121</v>
      </c>
      <c r="L1750" t="n">
        <v>586862.6236724855</v>
      </c>
      <c r="M1750" t="inlineStr">
        <is>
          <t>Nord</t>
        </is>
      </c>
    </row>
    <row r="1751">
      <c r="A1751" t="n">
        <v>3</v>
      </c>
      <c r="B1751" t="inlineStr">
        <is>
          <t>Lombardia</t>
        </is>
      </c>
      <c r="C1751" t="inlineStr">
        <is>
          <t>Baranzate</t>
        </is>
      </c>
      <c r="D1751" t="n">
        <v>11762</v>
      </c>
      <c r="E1751" t="n">
        <v>4.804506778717041</v>
      </c>
      <c r="F1751" t="n">
        <v>4.761134624481201</v>
      </c>
      <c r="G1751" t="n">
        <v>31.0168201948</v>
      </c>
      <c r="H1751" t="n">
        <v>116.4311828613281</v>
      </c>
      <c r="I1751" t="n">
        <v>56510.60873126984</v>
      </c>
      <c r="J1751" t="n">
        <v>56000.46545314789</v>
      </c>
      <c r="K1751" t="n">
        <v>364819.8391312376</v>
      </c>
      <c r="L1751" t="n">
        <v>1369463.572814941</v>
      </c>
      <c r="M1751" t="inlineStr">
        <is>
          <t>Nord</t>
        </is>
      </c>
    </row>
    <row r="1752">
      <c r="A1752" t="n">
        <v>3</v>
      </c>
      <c r="B1752" t="inlineStr">
        <is>
          <t>Lombardia</t>
        </is>
      </c>
      <c r="C1752" t="inlineStr">
        <is>
          <t>Vermezzo con Zelo</t>
        </is>
      </c>
      <c r="D1752" t="n">
        <v>5831</v>
      </c>
      <c r="E1752" t="n">
        <v>22.55410194396973</v>
      </c>
      <c r="F1752" t="n">
        <v>18.72503471374512</v>
      </c>
      <c r="G1752" t="n">
        <v>39.0277656568</v>
      </c>
      <c r="H1752" t="n">
        <v>102.2388458251953</v>
      </c>
      <c r="I1752" t="n">
        <v>131512.9684352875</v>
      </c>
      <c r="J1752" t="n">
        <v>109185.6774158478</v>
      </c>
      <c r="K1752" t="n">
        <v>227570.9015448008</v>
      </c>
      <c r="L1752" t="n">
        <v>596154.7100067138</v>
      </c>
      <c r="M1752" t="inlineStr">
        <is>
          <t>Nord</t>
        </is>
      </c>
    </row>
    <row r="1753">
      <c r="A1753" t="n">
        <v>3</v>
      </c>
      <c r="B1753" t="inlineStr">
        <is>
          <t>Lombardia</t>
        </is>
      </c>
      <c r="C1753" t="inlineStr">
        <is>
          <t>Adrara San Martino</t>
        </is>
      </c>
      <c r="D1753" t="n">
        <v>2172</v>
      </c>
      <c r="E1753" t="n">
        <v>29.64579391479492</v>
      </c>
      <c r="F1753" t="n">
        <v>18.05754089355469</v>
      </c>
      <c r="G1753" t="n">
        <v>33.3730701808</v>
      </c>
      <c r="H1753" t="n">
        <v>129.3609466552734</v>
      </c>
      <c r="I1753" t="n">
        <v>64390.66438293456</v>
      </c>
      <c r="J1753" t="n">
        <v>39220.97882080078</v>
      </c>
      <c r="K1753" t="n">
        <v>72486.30843269759</v>
      </c>
      <c r="L1753" t="n">
        <v>280971.9761352538</v>
      </c>
      <c r="M1753" t="inlineStr">
        <is>
          <t>Nord</t>
        </is>
      </c>
    </row>
    <row r="1754">
      <c r="A1754" t="n">
        <v>3</v>
      </c>
      <c r="B1754" t="inlineStr">
        <is>
          <t>Lombardia</t>
        </is>
      </c>
      <c r="C1754" t="inlineStr">
        <is>
          <t>Adrara San Rocco</t>
        </is>
      </c>
      <c r="D1754" t="n">
        <v>807</v>
      </c>
      <c r="E1754" t="n">
        <v>34.09386825561523</v>
      </c>
      <c r="F1754" t="n">
        <v>22.43062782287598</v>
      </c>
      <c r="G1754" t="n">
        <v>37.6327943155</v>
      </c>
      <c r="H1754" t="n">
        <v>133.4899444580078</v>
      </c>
      <c r="I1754" t="n">
        <v>27513.75168228149</v>
      </c>
      <c r="J1754" t="n">
        <v>18101.51665306091</v>
      </c>
      <c r="K1754" t="n">
        <v>30369.6650126085</v>
      </c>
      <c r="L1754" t="n">
        <v>107726.3851776123</v>
      </c>
      <c r="M1754" t="inlineStr">
        <is>
          <t>Nord</t>
        </is>
      </c>
    </row>
    <row r="1755">
      <c r="A1755" t="n">
        <v>3</v>
      </c>
      <c r="B1755" t="inlineStr">
        <is>
          <t>Lombardia</t>
        </is>
      </c>
      <c r="C1755" t="inlineStr">
        <is>
          <t>Albano Sant'Alessandro</t>
        </is>
      </c>
      <c r="D1755" t="n">
        <v>8274</v>
      </c>
      <c r="E1755" t="n">
        <v>14.76527690887451</v>
      </c>
      <c r="F1755" t="n">
        <v>9.877862930297852</v>
      </c>
      <c r="G1755" t="n">
        <v>14.7289490406</v>
      </c>
      <c r="H1755" t="n">
        <v>128.3558349609375</v>
      </c>
      <c r="I1755" t="n">
        <v>122167.9011440277</v>
      </c>
      <c r="J1755" t="n">
        <v>81729.43788528442</v>
      </c>
      <c r="K1755" t="n">
        <v>121867.3243619244</v>
      </c>
      <c r="L1755" t="n">
        <v>1062016.178466797</v>
      </c>
      <c r="M1755" t="inlineStr">
        <is>
          <t>Nord</t>
        </is>
      </c>
    </row>
    <row r="1756">
      <c r="A1756" t="n">
        <v>3</v>
      </c>
      <c r="B1756" t="inlineStr">
        <is>
          <t>Lombardia</t>
        </is>
      </c>
      <c r="C1756" t="inlineStr">
        <is>
          <t>Albino</t>
        </is>
      </c>
      <c r="D1756" t="n">
        <v>17492</v>
      </c>
      <c r="E1756" t="n">
        <v>18.55610275268555</v>
      </c>
      <c r="F1756" t="n">
        <v>23.59598159790039</v>
      </c>
      <c r="G1756" t="n">
        <v>27.650244595</v>
      </c>
      <c r="H1756" t="n">
        <v>140.8912506103516</v>
      </c>
      <c r="I1756" t="n">
        <v>324583.3493499756</v>
      </c>
      <c r="J1756" t="n">
        <v>412740.9101104736</v>
      </c>
      <c r="K1756" t="n">
        <v>483658.07845574</v>
      </c>
      <c r="L1756" t="n">
        <v>2464469.75567627</v>
      </c>
      <c r="M1756" t="inlineStr">
        <is>
          <t>Nord</t>
        </is>
      </c>
    </row>
    <row r="1757">
      <c r="A1757" t="n">
        <v>3</v>
      </c>
      <c r="B1757" t="inlineStr">
        <is>
          <t>Lombardia</t>
        </is>
      </c>
      <c r="C1757" t="inlineStr">
        <is>
          <t>Almè</t>
        </is>
      </c>
      <c r="D1757" t="n">
        <v>5507</v>
      </c>
      <c r="E1757" t="n">
        <v>15.0316915512085</v>
      </c>
      <c r="F1757" t="n">
        <v>24.34945297241211</v>
      </c>
      <c r="G1757" t="n">
        <v>30.9739013601</v>
      </c>
      <c r="H1757" t="n">
        <v>147.4303283691406</v>
      </c>
      <c r="I1757" t="n">
        <v>82779.5253725052</v>
      </c>
      <c r="J1757" t="n">
        <v>134092.4375190735</v>
      </c>
      <c r="K1757" t="n">
        <v>170573.2747900707</v>
      </c>
      <c r="L1757" t="n">
        <v>811898.8183288573</v>
      </c>
      <c r="M1757" t="inlineStr">
        <is>
          <t>Nord</t>
        </is>
      </c>
    </row>
    <row r="1758">
      <c r="A1758" t="n">
        <v>3</v>
      </c>
      <c r="B1758" t="inlineStr">
        <is>
          <t>Lombardia</t>
        </is>
      </c>
      <c r="C1758" t="inlineStr">
        <is>
          <t>Almenno San Bartolomeo</t>
        </is>
      </c>
      <c r="D1758" t="n">
        <v>6504</v>
      </c>
      <c r="E1758" t="n">
        <v>22.14910316467285</v>
      </c>
      <c r="F1758" t="n">
        <v>21.87133026123047</v>
      </c>
      <c r="G1758" t="n">
        <v>29.1796739757</v>
      </c>
      <c r="H1758" t="n">
        <v>145.4288787841797</v>
      </c>
      <c r="I1758" t="n">
        <v>144057.7669830322</v>
      </c>
      <c r="J1758" t="n">
        <v>142251.132019043</v>
      </c>
      <c r="K1758" t="n">
        <v>189784.5995379528</v>
      </c>
      <c r="L1758" t="n">
        <v>945869.4276123047</v>
      </c>
      <c r="M1758" t="inlineStr">
        <is>
          <t>Nord</t>
        </is>
      </c>
    </row>
    <row r="1759">
      <c r="A1759" t="n">
        <v>3</v>
      </c>
      <c r="B1759" t="inlineStr">
        <is>
          <t>Lombardia</t>
        </is>
      </c>
      <c r="C1759" t="inlineStr">
        <is>
          <t>Almenno San Salvatore</t>
        </is>
      </c>
      <c r="D1759" t="n">
        <v>5536</v>
      </c>
      <c r="E1759" t="n">
        <v>21.26465034484863</v>
      </c>
      <c r="F1759" t="n">
        <v>22.69962692260742</v>
      </c>
      <c r="G1759" t="n">
        <v>30.0061010033</v>
      </c>
      <c r="H1759" t="n">
        <v>146.2534637451172</v>
      </c>
      <c r="I1759" t="n">
        <v>117721.104309082</v>
      </c>
      <c r="J1759" t="n">
        <v>125665.1346435547</v>
      </c>
      <c r="K1759" t="n">
        <v>166113.7751542688</v>
      </c>
      <c r="L1759" t="n">
        <v>809659.1752929688</v>
      </c>
      <c r="M1759" t="inlineStr">
        <is>
          <t>Nord</t>
        </is>
      </c>
    </row>
    <row r="1760">
      <c r="A1760" t="n">
        <v>3</v>
      </c>
      <c r="B1760" t="inlineStr">
        <is>
          <t>Lombardia</t>
        </is>
      </c>
      <c r="C1760" t="inlineStr">
        <is>
          <t>Alzano Lombardo</t>
        </is>
      </c>
      <c r="D1760" t="n">
        <v>13424</v>
      </c>
      <c r="E1760" t="n">
        <v>12.64117527008057</v>
      </c>
      <c r="F1760" t="n">
        <v>19.83256340026855</v>
      </c>
      <c r="G1760" t="n">
        <v>23.4434145442</v>
      </c>
      <c r="H1760" t="n">
        <v>138.6549682617188</v>
      </c>
      <c r="I1760" t="n">
        <v>169695.1368255616</v>
      </c>
      <c r="J1760" t="n">
        <v>266232.3310852051</v>
      </c>
      <c r="K1760" t="n">
        <v>314704.3968413408</v>
      </c>
      <c r="L1760" t="n">
        <v>1861304.293945313</v>
      </c>
      <c r="M1760" t="inlineStr">
        <is>
          <t>Nord</t>
        </is>
      </c>
    </row>
    <row r="1761">
      <c r="A1761" t="n">
        <v>3</v>
      </c>
      <c r="B1761" t="inlineStr">
        <is>
          <t>Lombardia</t>
        </is>
      </c>
      <c r="C1761" t="inlineStr">
        <is>
          <t>Ambivere</t>
        </is>
      </c>
      <c r="D1761" t="n">
        <v>2366</v>
      </c>
      <c r="E1761" t="n">
        <v>17.42390251159668</v>
      </c>
      <c r="F1761" t="n">
        <v>15.1390266418457</v>
      </c>
      <c r="G1761" t="n">
        <v>22.5213699418</v>
      </c>
      <c r="H1761" t="n">
        <v>138.8554992675781</v>
      </c>
      <c r="I1761" t="n">
        <v>41224.95334243774</v>
      </c>
      <c r="J1761" t="n">
        <v>35818.93703460693</v>
      </c>
      <c r="K1761" t="n">
        <v>53285.5612822988</v>
      </c>
      <c r="L1761" t="n">
        <v>328532.1112670898</v>
      </c>
      <c r="M1761" t="inlineStr">
        <is>
          <t>Nord</t>
        </is>
      </c>
    </row>
    <row r="1762">
      <c r="A1762" t="n">
        <v>3</v>
      </c>
      <c r="B1762" t="inlineStr">
        <is>
          <t>Lombardia</t>
        </is>
      </c>
      <c r="C1762" t="inlineStr">
        <is>
          <t>Antegnate</t>
        </is>
      </c>
      <c r="D1762" t="n">
        <v>3227</v>
      </c>
      <c r="E1762" t="n">
        <v>25.96324920654297</v>
      </c>
      <c r="F1762" t="n">
        <v>3.947241544723511</v>
      </c>
      <c r="G1762" t="n">
        <v>37.7961061319</v>
      </c>
      <c r="H1762" t="n">
        <v>118.4334335327148</v>
      </c>
      <c r="I1762" t="n">
        <v>83783.40518951416</v>
      </c>
      <c r="J1762" t="n">
        <v>12737.74846482277</v>
      </c>
      <c r="K1762" t="n">
        <v>121968.0344876413</v>
      </c>
      <c r="L1762" t="n">
        <v>382184.6900100707</v>
      </c>
      <c r="M1762" t="inlineStr">
        <is>
          <t>Nord</t>
        </is>
      </c>
    </row>
    <row r="1763">
      <c r="A1763" t="n">
        <v>3</v>
      </c>
      <c r="B1763" t="inlineStr">
        <is>
          <t>Lombardia</t>
        </is>
      </c>
      <c r="C1763" t="inlineStr">
        <is>
          <t>Arcene</t>
        </is>
      </c>
      <c r="D1763" t="n">
        <v>4815</v>
      </c>
      <c r="E1763" t="n">
        <v>23.79953765869141</v>
      </c>
      <c r="F1763" t="n">
        <v>13.51079368591309</v>
      </c>
      <c r="G1763" t="n">
        <v>26.1897184607</v>
      </c>
      <c r="H1763" t="n">
        <v>136.297607421875</v>
      </c>
      <c r="I1763" t="n">
        <v>114594.7738265991</v>
      </c>
      <c r="J1763" t="n">
        <v>65054.47159767151</v>
      </c>
      <c r="K1763" t="n">
        <v>126103.4943882705</v>
      </c>
      <c r="L1763" t="n">
        <v>656272.9797363281</v>
      </c>
      <c r="M1763" t="inlineStr">
        <is>
          <t>Nord</t>
        </is>
      </c>
    </row>
    <row r="1764">
      <c r="A1764" t="n">
        <v>3</v>
      </c>
      <c r="B1764" t="inlineStr">
        <is>
          <t>Lombardia</t>
        </is>
      </c>
      <c r="C1764" t="inlineStr">
        <is>
          <t>Ardesio</t>
        </is>
      </c>
      <c r="D1764" t="n">
        <v>3344</v>
      </c>
      <c r="E1764" t="n">
        <v>41.32549285888672</v>
      </c>
      <c r="F1764" t="n">
        <v>47.13230895996094</v>
      </c>
      <c r="G1764" t="n">
        <v>51.2717286403</v>
      </c>
      <c r="H1764" t="n">
        <v>164.1899108886719</v>
      </c>
      <c r="I1764" t="n">
        <v>138192.4481201172</v>
      </c>
      <c r="J1764" t="n">
        <v>157610.4411621094</v>
      </c>
      <c r="K1764" t="n">
        <v>171452.6605731632</v>
      </c>
      <c r="L1764" t="n">
        <v>549051.0620117189</v>
      </c>
      <c r="M1764" t="inlineStr">
        <is>
          <t>Nord</t>
        </is>
      </c>
    </row>
    <row r="1765">
      <c r="A1765" t="n">
        <v>3</v>
      </c>
      <c r="B1765" t="inlineStr">
        <is>
          <t>Lombardia</t>
        </is>
      </c>
      <c r="C1765" t="inlineStr">
        <is>
          <t>Arzago d'Adda</t>
        </is>
      </c>
      <c r="D1765" t="n">
        <v>2744</v>
      </c>
      <c r="E1765" t="n">
        <v>25.4290828704834</v>
      </c>
      <c r="F1765" t="n">
        <v>10.31717109680176</v>
      </c>
      <c r="G1765" t="n">
        <v>30.633657194</v>
      </c>
      <c r="H1765" t="n">
        <v>130.3775024414063</v>
      </c>
      <c r="I1765" t="n">
        <v>69777.40339660645</v>
      </c>
      <c r="J1765" t="n">
        <v>28310.31748962402</v>
      </c>
      <c r="K1765" t="n">
        <v>84058.75534033601</v>
      </c>
      <c r="L1765" t="n">
        <v>357755.8666992189</v>
      </c>
      <c r="M1765" t="inlineStr">
        <is>
          <t>Nord</t>
        </is>
      </c>
    </row>
    <row r="1766">
      <c r="A1766" t="n">
        <v>3</v>
      </c>
      <c r="B1766" t="inlineStr">
        <is>
          <t>Lombardia</t>
        </is>
      </c>
      <c r="C1766" t="inlineStr">
        <is>
          <t>Averara</t>
        </is>
      </c>
      <c r="D1766" t="n">
        <v>173</v>
      </c>
      <c r="E1766" t="n">
        <v>50.99049758911133</v>
      </c>
      <c r="F1766" t="n">
        <v>59.83714294433594</v>
      </c>
      <c r="G1766" t="n">
        <v>65.5247766674</v>
      </c>
      <c r="H1766" t="n">
        <v>182.34716796875</v>
      </c>
      <c r="I1766" t="n">
        <v>8821.35608291626</v>
      </c>
      <c r="J1766" t="n">
        <v>10351.82572937012</v>
      </c>
      <c r="K1766" t="n">
        <v>11335.7863634602</v>
      </c>
      <c r="L1766" t="n">
        <v>31546.06005859375</v>
      </c>
      <c r="M1766" t="inlineStr">
        <is>
          <t>Nord</t>
        </is>
      </c>
    </row>
    <row r="1767">
      <c r="A1767" t="n">
        <v>3</v>
      </c>
      <c r="B1767" t="inlineStr">
        <is>
          <t>Lombardia</t>
        </is>
      </c>
      <c r="C1767" t="inlineStr">
        <is>
          <t>Aviatico</t>
        </is>
      </c>
      <c r="D1767" t="n">
        <v>575</v>
      </c>
      <c r="E1767" t="n">
        <v>34.76001739501953</v>
      </c>
      <c r="F1767" t="n">
        <v>38.42248916625977</v>
      </c>
      <c r="G1767" t="n">
        <v>42.8447386078</v>
      </c>
      <c r="H1767" t="n">
        <v>155.8128509521484</v>
      </c>
      <c r="I1767" t="n">
        <v>19987.01000213623</v>
      </c>
      <c r="J1767" t="n">
        <v>22092.93127059937</v>
      </c>
      <c r="K1767" t="n">
        <v>24635.724699485</v>
      </c>
      <c r="L1767" t="n">
        <v>89592.38929748534</v>
      </c>
      <c r="M1767" t="inlineStr">
        <is>
          <t>Nord</t>
        </is>
      </c>
    </row>
    <row r="1768">
      <c r="A1768" t="n">
        <v>3</v>
      </c>
      <c r="B1768" t="inlineStr">
        <is>
          <t>Lombardia</t>
        </is>
      </c>
      <c r="C1768" t="inlineStr">
        <is>
          <t>Azzano San Paolo</t>
        </is>
      </c>
      <c r="D1768" t="n">
        <v>7596</v>
      </c>
      <c r="E1768" t="n">
        <v>7.426961421966553</v>
      </c>
      <c r="F1768" t="n">
        <v>7.421920776367188</v>
      </c>
      <c r="G1768" t="n">
        <v>5.53884259891</v>
      </c>
      <c r="H1768" t="n">
        <v>127.5535049438477</v>
      </c>
      <c r="I1768" t="n">
        <v>56415.19896125793</v>
      </c>
      <c r="J1768" t="n">
        <v>56376.91021728516</v>
      </c>
      <c r="K1768" t="n">
        <v>42073.04838132035</v>
      </c>
      <c r="L1768" t="n">
        <v>968896.4235534671</v>
      </c>
      <c r="M1768" t="inlineStr">
        <is>
          <t>Nord</t>
        </is>
      </c>
    </row>
    <row r="1769">
      <c r="A1769" t="n">
        <v>3</v>
      </c>
      <c r="B1769" t="inlineStr">
        <is>
          <t>Lombardia</t>
        </is>
      </c>
      <c r="C1769" t="inlineStr">
        <is>
          <t>Azzone</t>
        </is>
      </c>
      <c r="D1769" t="n">
        <v>372</v>
      </c>
      <c r="E1769" t="n">
        <v>70.02896118164062</v>
      </c>
      <c r="F1769" t="n">
        <v>66.44032287597656</v>
      </c>
      <c r="G1769" t="n">
        <v>76.76614921860001</v>
      </c>
      <c r="H1769" t="n">
        <v>168.3362426757813</v>
      </c>
      <c r="I1769" t="n">
        <v>26050.77355957031</v>
      </c>
      <c r="J1769" t="n">
        <v>24715.80010986328</v>
      </c>
      <c r="K1769" t="n">
        <v>28557.0075093192</v>
      </c>
      <c r="L1769" t="n">
        <v>62621.08227539065</v>
      </c>
      <c r="M1769" t="inlineStr">
        <is>
          <t>Nord</t>
        </is>
      </c>
    </row>
    <row r="1770">
      <c r="A1770" t="n">
        <v>3</v>
      </c>
      <c r="B1770" t="inlineStr">
        <is>
          <t>Lombardia</t>
        </is>
      </c>
      <c r="C1770" t="inlineStr">
        <is>
          <t>Bagnatica</t>
        </is>
      </c>
      <c r="D1770" t="n">
        <v>4439</v>
      </c>
      <c r="E1770" t="n">
        <v>14.43654346466064</v>
      </c>
      <c r="F1770" t="n">
        <v>4.521115303039551</v>
      </c>
      <c r="G1770" t="n">
        <v>14.3485794901</v>
      </c>
      <c r="H1770" t="n">
        <v>124.1866073608398</v>
      </c>
      <c r="I1770" t="n">
        <v>64083.81643962858</v>
      </c>
      <c r="J1770" t="n">
        <v>20069.23083019257</v>
      </c>
      <c r="K1770" t="n">
        <v>63693.34435655391</v>
      </c>
      <c r="L1770" t="n">
        <v>551264.3500747678</v>
      </c>
      <c r="M1770" t="inlineStr">
        <is>
          <t>Nord</t>
        </is>
      </c>
    </row>
    <row r="1771">
      <c r="A1771" t="n">
        <v>3</v>
      </c>
      <c r="B1771" t="inlineStr">
        <is>
          <t>Lombardia</t>
        </is>
      </c>
      <c r="C1771" t="inlineStr">
        <is>
          <t>Barbata</t>
        </is>
      </c>
      <c r="D1771" t="n">
        <v>687</v>
      </c>
      <c r="E1771" t="n">
        <v>29.12829208374023</v>
      </c>
      <c r="F1771" t="n">
        <v>5.72714376449585</v>
      </c>
      <c r="G1771" t="n">
        <v>37.3787092653</v>
      </c>
      <c r="H1771" t="n">
        <v>121.6094436645508</v>
      </c>
      <c r="I1771" t="n">
        <v>20011.13666152954</v>
      </c>
      <c r="J1771" t="n">
        <v>3934.547766208649</v>
      </c>
      <c r="K1771" t="n">
        <v>25679.1732652611</v>
      </c>
      <c r="L1771" t="n">
        <v>83545.6877975464</v>
      </c>
      <c r="M1771" t="inlineStr">
        <is>
          <t>Nord</t>
        </is>
      </c>
    </row>
    <row r="1772">
      <c r="A1772" t="n">
        <v>3</v>
      </c>
      <c r="B1772" t="inlineStr">
        <is>
          <t>Lombardia</t>
        </is>
      </c>
      <c r="C1772" t="inlineStr">
        <is>
          <t>Bariano</t>
        </is>
      </c>
      <c r="D1772" t="n">
        <v>4252</v>
      </c>
      <c r="E1772" t="n">
        <v>28.26785469055176</v>
      </c>
      <c r="F1772" t="n">
        <v>3.242326021194458</v>
      </c>
      <c r="G1772" t="n">
        <v>30.6349920789</v>
      </c>
      <c r="H1772" t="n">
        <v>122.8847198486328</v>
      </c>
      <c r="I1772" t="n">
        <v>120194.9181442261</v>
      </c>
      <c r="J1772" t="n">
        <v>13786.37024211884</v>
      </c>
      <c r="K1772" t="n">
        <v>130259.9863194828</v>
      </c>
      <c r="L1772" t="n">
        <v>522505.8287963867</v>
      </c>
      <c r="M1772" t="inlineStr">
        <is>
          <t>Nord</t>
        </is>
      </c>
    </row>
    <row r="1773">
      <c r="A1773" t="n">
        <v>3</v>
      </c>
      <c r="B1773" t="inlineStr">
        <is>
          <t>Lombardia</t>
        </is>
      </c>
      <c r="C1773" t="inlineStr">
        <is>
          <t>Barzana</t>
        </is>
      </c>
      <c r="D1773" t="n">
        <v>2004</v>
      </c>
      <c r="E1773" t="n">
        <v>19.55794906616211</v>
      </c>
      <c r="F1773" t="n">
        <v>17.38047218322754</v>
      </c>
      <c r="G1773" t="n">
        <v>24.8094385386</v>
      </c>
      <c r="H1773" t="n">
        <v>141.0908813476563</v>
      </c>
      <c r="I1773" t="n">
        <v>39194.12992858887</v>
      </c>
      <c r="J1773" t="n">
        <v>34830.46625518799</v>
      </c>
      <c r="K1773" t="n">
        <v>49718.1148313544</v>
      </c>
      <c r="L1773" t="n">
        <v>282746.1262207032</v>
      </c>
      <c r="M1773" t="inlineStr">
        <is>
          <t>Nord</t>
        </is>
      </c>
    </row>
    <row r="1774">
      <c r="A1774" t="n">
        <v>3</v>
      </c>
      <c r="B1774" t="inlineStr">
        <is>
          <t>Lombardia</t>
        </is>
      </c>
      <c r="C1774" t="inlineStr">
        <is>
          <t>Bedulita</t>
        </is>
      </c>
      <c r="D1774" t="n">
        <v>705</v>
      </c>
      <c r="E1774" t="n">
        <v>32.00373458862305</v>
      </c>
      <c r="F1774" t="n">
        <v>38.01957702636719</v>
      </c>
      <c r="G1774" t="n">
        <v>44.6217413307</v>
      </c>
      <c r="H1774" t="n">
        <v>161.0833282470703</v>
      </c>
      <c r="I1774" t="n">
        <v>22562.63288497925</v>
      </c>
      <c r="J1774" t="n">
        <v>26803.80180358887</v>
      </c>
      <c r="K1774" t="n">
        <v>31458.3276381435</v>
      </c>
      <c r="L1774" t="n">
        <v>113563.7464141846</v>
      </c>
      <c r="M1774" t="inlineStr">
        <is>
          <t>Nord</t>
        </is>
      </c>
    </row>
    <row r="1775">
      <c r="A1775" t="n">
        <v>3</v>
      </c>
      <c r="B1775" t="inlineStr">
        <is>
          <t>Lombardia</t>
        </is>
      </c>
      <c r="C1775" t="inlineStr">
        <is>
          <t>Berbenno</t>
        </is>
      </c>
      <c r="D1775" t="n">
        <v>2431</v>
      </c>
      <c r="E1775" t="n">
        <v>34.7180290222168</v>
      </c>
      <c r="F1775" t="n">
        <v>40.65223693847656</v>
      </c>
      <c r="G1775" t="n">
        <v>47.2522169701</v>
      </c>
      <c r="H1775" t="n">
        <v>163.8209381103516</v>
      </c>
      <c r="I1775" t="n">
        <v>84399.52855300903</v>
      </c>
      <c r="J1775" t="n">
        <v>98825.58799743652</v>
      </c>
      <c r="K1775" t="n">
        <v>114870.1394543131</v>
      </c>
      <c r="L1775" t="n">
        <v>398248.7005462647</v>
      </c>
      <c r="M1775" t="inlineStr">
        <is>
          <t>Nord</t>
        </is>
      </c>
    </row>
    <row r="1776">
      <c r="A1776" t="n">
        <v>3</v>
      </c>
      <c r="B1776" t="inlineStr">
        <is>
          <t>Lombardia</t>
        </is>
      </c>
      <c r="C1776" t="inlineStr">
        <is>
          <t>Bergamo</t>
        </is>
      </c>
      <c r="D1776" t="n">
        <v>119476</v>
      </c>
      <c r="E1776" t="n">
        <v>5.059025287628174</v>
      </c>
      <c r="F1776" t="n">
        <v>9.576061248779297</v>
      </c>
      <c r="G1776" t="n">
        <v>14.0185587156</v>
      </c>
      <c r="H1776" t="n">
        <v>131.1573638916016</v>
      </c>
      <c r="I1776" t="n">
        <v>604432.1052646637</v>
      </c>
      <c r="J1776" t="n">
        <v>1144109.493759155</v>
      </c>
      <c r="K1776" t="n">
        <v>1674881.321105025</v>
      </c>
      <c r="L1776" t="n">
        <v>15670157.20831299</v>
      </c>
      <c r="M1776" t="inlineStr">
        <is>
          <t>Nord</t>
        </is>
      </c>
    </row>
    <row r="1777">
      <c r="A1777" t="n">
        <v>3</v>
      </c>
      <c r="B1777" t="inlineStr">
        <is>
          <t>Lombardia</t>
        </is>
      </c>
      <c r="C1777" t="inlineStr">
        <is>
          <t>Berzo San Fermo</t>
        </is>
      </c>
      <c r="D1777" t="n">
        <v>1428</v>
      </c>
      <c r="E1777" t="n">
        <v>24.58489990234375</v>
      </c>
      <c r="F1777" t="n">
        <v>24.5987491607666</v>
      </c>
      <c r="G1777" t="n">
        <v>29.2366366784</v>
      </c>
      <c r="H1777" t="n">
        <v>139.7147827148438</v>
      </c>
      <c r="I1777" t="n">
        <v>35107.23706054688</v>
      </c>
      <c r="J1777" t="n">
        <v>35127.01380157471</v>
      </c>
      <c r="K1777" t="n">
        <v>41749.9171767552</v>
      </c>
      <c r="L1777" t="n">
        <v>199512.709716797</v>
      </c>
      <c r="M1777" t="inlineStr">
        <is>
          <t>Nord</t>
        </is>
      </c>
    </row>
    <row r="1778">
      <c r="A1778" t="n">
        <v>3</v>
      </c>
      <c r="B1778" t="inlineStr">
        <is>
          <t>Lombardia</t>
        </is>
      </c>
      <c r="C1778" t="inlineStr">
        <is>
          <t>Bianzano</t>
        </is>
      </c>
      <c r="D1778" t="n">
        <v>602</v>
      </c>
      <c r="E1778" t="n">
        <v>31.32009124755859</v>
      </c>
      <c r="F1778" t="n">
        <v>35.69086837768555</v>
      </c>
      <c r="G1778" t="n">
        <v>39.6660654837</v>
      </c>
      <c r="H1778" t="n">
        <v>152.6996459960938</v>
      </c>
      <c r="I1778" t="n">
        <v>18854.69493103027</v>
      </c>
      <c r="J1778" t="n">
        <v>21485.9027633667</v>
      </c>
      <c r="K1778" t="n">
        <v>23878.9714211874</v>
      </c>
      <c r="L1778" t="n">
        <v>91925.18688964847</v>
      </c>
      <c r="M1778" t="inlineStr">
        <is>
          <t>Nord</t>
        </is>
      </c>
    </row>
    <row r="1779">
      <c r="A1779" t="n">
        <v>3</v>
      </c>
      <c r="B1779" t="inlineStr">
        <is>
          <t>Lombardia</t>
        </is>
      </c>
      <c r="C1779" t="inlineStr">
        <is>
          <t>Blello</t>
        </is>
      </c>
      <c r="D1779" t="n">
        <v>72</v>
      </c>
      <c r="E1779" t="n">
        <v>45.87778472900391</v>
      </c>
      <c r="F1779" t="n">
        <v>51.24737930297852</v>
      </c>
      <c r="G1779" t="n">
        <v>57.6162897101</v>
      </c>
      <c r="H1779" t="n">
        <v>174.5539703369141</v>
      </c>
      <c r="I1779" t="n">
        <v>3303.200500488282</v>
      </c>
      <c r="J1779" t="n">
        <v>3689.811309814453</v>
      </c>
      <c r="K1779" t="n">
        <v>4148.3728591272</v>
      </c>
      <c r="L1779" t="n">
        <v>12567.88586425781</v>
      </c>
      <c r="M1779" t="inlineStr">
        <is>
          <t>Nord</t>
        </is>
      </c>
    </row>
    <row r="1780">
      <c r="A1780" t="n">
        <v>3</v>
      </c>
      <c r="B1780" t="inlineStr">
        <is>
          <t>Lombardia</t>
        </is>
      </c>
      <c r="C1780" t="inlineStr">
        <is>
          <t>Bolgare</t>
        </is>
      </c>
      <c r="D1780" t="n">
        <v>6521</v>
      </c>
      <c r="E1780" t="n">
        <v>18.77877426147461</v>
      </c>
      <c r="F1780" t="n">
        <v>4.809228897094727</v>
      </c>
      <c r="G1780" t="n">
        <v>19.4511563246</v>
      </c>
      <c r="H1780" t="n">
        <v>119.1162490844727</v>
      </c>
      <c r="I1780" t="n">
        <v>122456.3869590759</v>
      </c>
      <c r="J1780" t="n">
        <v>31360.98163795471</v>
      </c>
      <c r="K1780" t="n">
        <v>126840.9903927166</v>
      </c>
      <c r="L1780" t="n">
        <v>776757.0602798464</v>
      </c>
      <c r="M1780" t="inlineStr">
        <is>
          <t>Nord</t>
        </is>
      </c>
    </row>
    <row r="1781">
      <c r="A1781" t="n">
        <v>3</v>
      </c>
      <c r="B1781" t="inlineStr">
        <is>
          <t>Lombardia</t>
        </is>
      </c>
      <c r="C1781" t="inlineStr">
        <is>
          <t>Boltiere</t>
        </is>
      </c>
      <c r="D1781" t="n">
        <v>6210</v>
      </c>
      <c r="E1781" t="n">
        <v>20.07833862304688</v>
      </c>
      <c r="F1781" t="n">
        <v>7.753707408905029</v>
      </c>
      <c r="G1781" t="n">
        <v>23.9675999823</v>
      </c>
      <c r="H1781" t="n">
        <v>136.6683807373047</v>
      </c>
      <c r="I1781" t="n">
        <v>124686.4828491211</v>
      </c>
      <c r="J1781" t="n">
        <v>48150.52300930023</v>
      </c>
      <c r="K1781" t="n">
        <v>148838.795890083</v>
      </c>
      <c r="L1781" t="n">
        <v>848710.6443786621</v>
      </c>
      <c r="M1781" t="inlineStr">
        <is>
          <t>Nord</t>
        </is>
      </c>
    </row>
    <row r="1782">
      <c r="A1782" t="n">
        <v>3</v>
      </c>
      <c r="B1782" t="inlineStr">
        <is>
          <t>Lombardia</t>
        </is>
      </c>
      <c r="C1782" t="inlineStr">
        <is>
          <t>Bonate Sopra</t>
        </is>
      </c>
      <c r="D1782" t="n">
        <v>10242</v>
      </c>
      <c r="E1782" t="n">
        <v>13.7423677444458</v>
      </c>
      <c r="F1782" t="n">
        <v>13.64421653747559</v>
      </c>
      <c r="G1782" t="n">
        <v>21.4761715697</v>
      </c>
      <c r="H1782" t="n">
        <v>137.8362121582031</v>
      </c>
      <c r="I1782" t="n">
        <v>140749.3304386139</v>
      </c>
      <c r="J1782" t="n">
        <v>139744.065776825</v>
      </c>
      <c r="K1782" t="n">
        <v>219958.9492168674</v>
      </c>
      <c r="L1782" t="n">
        <v>1411718.484924316</v>
      </c>
      <c r="M1782" t="inlineStr">
        <is>
          <t>Nord</t>
        </is>
      </c>
    </row>
    <row r="1783">
      <c r="A1783" t="n">
        <v>3</v>
      </c>
      <c r="B1783" t="inlineStr">
        <is>
          <t>Lombardia</t>
        </is>
      </c>
      <c r="C1783" t="inlineStr">
        <is>
          <t>Bonate Sotto</t>
        </is>
      </c>
      <c r="D1783" t="n">
        <v>6629</v>
      </c>
      <c r="E1783" t="n">
        <v>15.5618200302124</v>
      </c>
      <c r="F1783" t="n">
        <v>12.36063957214355</v>
      </c>
      <c r="G1783" t="n">
        <v>24.0884620365</v>
      </c>
      <c r="H1783" t="n">
        <v>140.2037963867188</v>
      </c>
      <c r="I1783" t="n">
        <v>103159.304980278</v>
      </c>
      <c r="J1783" t="n">
        <v>81938.67972373962</v>
      </c>
      <c r="K1783" t="n">
        <v>159682.4148399585</v>
      </c>
      <c r="L1783" t="n">
        <v>929410.9662475589</v>
      </c>
      <c r="M1783" t="inlineStr">
        <is>
          <t>Nord</t>
        </is>
      </c>
    </row>
    <row r="1784">
      <c r="A1784" t="n">
        <v>3</v>
      </c>
      <c r="B1784" t="inlineStr">
        <is>
          <t>Lombardia</t>
        </is>
      </c>
      <c r="C1784" t="inlineStr">
        <is>
          <t>Borgo di Terzo</t>
        </is>
      </c>
      <c r="D1784" t="n">
        <v>1147</v>
      </c>
      <c r="E1784" t="n">
        <v>22.75323677062988</v>
      </c>
      <c r="F1784" t="n">
        <v>23.45337677001953</v>
      </c>
      <c r="G1784" t="n">
        <v>27.6220894757</v>
      </c>
      <c r="H1784" t="n">
        <v>138.1361236572266</v>
      </c>
      <c r="I1784" t="n">
        <v>26097.96257591247</v>
      </c>
      <c r="J1784" t="n">
        <v>26901.0231552124</v>
      </c>
      <c r="K1784" t="n">
        <v>31682.5366286279</v>
      </c>
      <c r="L1784" t="n">
        <v>158442.1338348389</v>
      </c>
      <c r="M1784" t="inlineStr">
        <is>
          <t>Nord</t>
        </is>
      </c>
    </row>
    <row r="1785">
      <c r="A1785" t="n">
        <v>3</v>
      </c>
      <c r="B1785" t="inlineStr">
        <is>
          <t>Lombardia</t>
        </is>
      </c>
      <c r="C1785" t="inlineStr">
        <is>
          <t>Bossico</t>
        </is>
      </c>
      <c r="D1785" t="n">
        <v>976</v>
      </c>
      <c r="E1785" t="n">
        <v>57.08412170410156</v>
      </c>
      <c r="F1785" t="n">
        <v>55.19067001342773</v>
      </c>
      <c r="G1785" t="n">
        <v>62.7334916052</v>
      </c>
      <c r="H1785" t="n">
        <v>157.250732421875</v>
      </c>
      <c r="I1785" t="n">
        <v>55714.10278320312</v>
      </c>
      <c r="J1785" t="n">
        <v>53866.09393310547</v>
      </c>
      <c r="K1785" t="n">
        <v>61227.8878066752</v>
      </c>
      <c r="L1785" t="n">
        <v>153476.71484375</v>
      </c>
      <c r="M1785" t="inlineStr">
        <is>
          <t>Nord</t>
        </is>
      </c>
    </row>
    <row r="1786">
      <c r="A1786" t="n">
        <v>3</v>
      </c>
      <c r="B1786" t="inlineStr">
        <is>
          <t>Lombardia</t>
        </is>
      </c>
      <c r="C1786" t="inlineStr">
        <is>
          <t>Bottanuco</t>
        </is>
      </c>
      <c r="D1786" t="n">
        <v>5040</v>
      </c>
      <c r="E1786" t="n">
        <v>20.53812408447266</v>
      </c>
      <c r="F1786" t="n">
        <v>9.66460132598877</v>
      </c>
      <c r="G1786" t="n">
        <v>24.5691111064</v>
      </c>
      <c r="H1786" t="n">
        <v>137.2590942382813</v>
      </c>
      <c r="I1786" t="n">
        <v>103512.1453857422</v>
      </c>
      <c r="J1786" t="n">
        <v>48709.5906829834</v>
      </c>
      <c r="K1786" t="n">
        <v>123828.319976256</v>
      </c>
      <c r="L1786" t="n">
        <v>691785.8349609377</v>
      </c>
      <c r="M1786" t="inlineStr">
        <is>
          <t>Nord</t>
        </is>
      </c>
    </row>
    <row r="1787">
      <c r="A1787" t="n">
        <v>3</v>
      </c>
      <c r="B1787" t="inlineStr">
        <is>
          <t>Lombardia</t>
        </is>
      </c>
      <c r="C1787" t="inlineStr">
        <is>
          <t>Bracca</t>
        </is>
      </c>
      <c r="D1787" t="n">
        <v>724</v>
      </c>
      <c r="E1787" t="n">
        <v>35.89308929443359</v>
      </c>
      <c r="F1787" t="n">
        <v>46.89133453369141</v>
      </c>
      <c r="G1787" t="n">
        <v>52.9157157472</v>
      </c>
      <c r="H1787" t="n">
        <v>169.2766571044922</v>
      </c>
      <c r="I1787" t="n">
        <v>25986.59664916992</v>
      </c>
      <c r="J1787" t="n">
        <v>33949.32620239258</v>
      </c>
      <c r="K1787" t="n">
        <v>38310.9782009728</v>
      </c>
      <c r="L1787" t="n">
        <v>122556.2997436523</v>
      </c>
      <c r="M1787" t="inlineStr">
        <is>
          <t>Nord</t>
        </is>
      </c>
    </row>
    <row r="1788">
      <c r="A1788" t="n">
        <v>3</v>
      </c>
      <c r="B1788" t="inlineStr">
        <is>
          <t>Lombardia</t>
        </is>
      </c>
      <c r="C1788" t="inlineStr">
        <is>
          <t>Branzi</t>
        </is>
      </c>
      <c r="D1788" t="n">
        <v>667</v>
      </c>
      <c r="E1788" t="n">
        <v>58.23440933227539</v>
      </c>
      <c r="F1788" t="n">
        <v>66.03974151611328</v>
      </c>
      <c r="G1788" t="n">
        <v>71.6270664738</v>
      </c>
      <c r="H1788" t="n">
        <v>188.7137908935547</v>
      </c>
      <c r="I1788" t="n">
        <v>38842.35102462769</v>
      </c>
      <c r="J1788" t="n">
        <v>44048.50759124756</v>
      </c>
      <c r="K1788" t="n">
        <v>47775.2533380246</v>
      </c>
      <c r="L1788" t="n">
        <v>125872.098526001</v>
      </c>
      <c r="M1788" t="inlineStr">
        <is>
          <t>Nord</t>
        </is>
      </c>
    </row>
    <row r="1789">
      <c r="A1789" t="n">
        <v>3</v>
      </c>
      <c r="B1789" t="inlineStr">
        <is>
          <t>Lombardia</t>
        </is>
      </c>
      <c r="C1789" t="inlineStr">
        <is>
          <t>Brembate</t>
        </is>
      </c>
      <c r="D1789" t="n">
        <v>8513</v>
      </c>
      <c r="E1789" t="n">
        <v>18.17021942138672</v>
      </c>
      <c r="F1789" t="n">
        <v>3.783488750457764</v>
      </c>
      <c r="G1789" t="n">
        <v>20.0880622109</v>
      </c>
      <c r="H1789" t="n">
        <v>132.9108276367188</v>
      </c>
      <c r="I1789" t="n">
        <v>154683.0779342651</v>
      </c>
      <c r="J1789" t="n">
        <v>32208.83973264694</v>
      </c>
      <c r="K1789" t="n">
        <v>171009.6736013917</v>
      </c>
      <c r="L1789" t="n">
        <v>1131469.875671387</v>
      </c>
      <c r="M1789" t="inlineStr">
        <is>
          <t>Nord</t>
        </is>
      </c>
    </row>
    <row r="1790">
      <c r="A1790" t="n">
        <v>3</v>
      </c>
      <c r="B1790" t="inlineStr">
        <is>
          <t>Lombardia</t>
        </is>
      </c>
      <c r="C1790" t="inlineStr">
        <is>
          <t>Brembate di Sopra</t>
        </is>
      </c>
      <c r="D1790" t="n">
        <v>7920</v>
      </c>
      <c r="E1790" t="n">
        <v>17.59360122680664</v>
      </c>
      <c r="F1790" t="n">
        <v>16.23821830749512</v>
      </c>
      <c r="G1790" t="n">
        <v>23.6401216603</v>
      </c>
      <c r="H1790" t="n">
        <v>139.9528045654297</v>
      </c>
      <c r="I1790" t="n">
        <v>139341.3217163086</v>
      </c>
      <c r="J1790" t="n">
        <v>128606.6889953613</v>
      </c>
      <c r="K1790" t="n">
        <v>187229.763549576</v>
      </c>
      <c r="L1790" t="n">
        <v>1108426.212158203</v>
      </c>
      <c r="M1790" t="inlineStr">
        <is>
          <t>Nord</t>
        </is>
      </c>
    </row>
    <row r="1791">
      <c r="A1791" t="n">
        <v>3</v>
      </c>
      <c r="B1791" t="inlineStr">
        <is>
          <t>Lombardia</t>
        </is>
      </c>
      <c r="C1791" t="inlineStr">
        <is>
          <t>Brignano Gera d'Adda</t>
        </is>
      </c>
      <c r="D1791" t="n">
        <v>6098</v>
      </c>
      <c r="E1791" t="n">
        <v>26.16513824462891</v>
      </c>
      <c r="F1791" t="n">
        <v>8.474072456359863</v>
      </c>
      <c r="G1791" t="n">
        <v>28.4677489226</v>
      </c>
      <c r="H1791" t="n">
        <v>128.0348510742188</v>
      </c>
      <c r="I1791" t="n">
        <v>159555.0130157471</v>
      </c>
      <c r="J1791" t="n">
        <v>51674.89383888245</v>
      </c>
      <c r="K1791" t="n">
        <v>173596.3329300148</v>
      </c>
      <c r="L1791" t="n">
        <v>780756.5218505863</v>
      </c>
      <c r="M1791" t="inlineStr">
        <is>
          <t>Nord</t>
        </is>
      </c>
    </row>
    <row r="1792">
      <c r="A1792" t="n">
        <v>3</v>
      </c>
      <c r="B1792" t="inlineStr">
        <is>
          <t>Lombardia</t>
        </is>
      </c>
      <c r="C1792" t="inlineStr">
        <is>
          <t>Brumano</t>
        </is>
      </c>
      <c r="D1792" t="n">
        <v>122</v>
      </c>
      <c r="E1792" t="n">
        <v>46.87807083129883</v>
      </c>
      <c r="F1792" t="n">
        <v>51.22824478149414</v>
      </c>
      <c r="G1792" t="n">
        <v>57.582411384</v>
      </c>
      <c r="H1792" t="n">
        <v>174.5184783935547</v>
      </c>
      <c r="I1792" t="n">
        <v>5719.124641418457</v>
      </c>
      <c r="J1792" t="n">
        <v>6249.845863342285</v>
      </c>
      <c r="K1792" t="n">
        <v>7025.054188847999</v>
      </c>
      <c r="L1792" t="n">
        <v>21291.25436401367</v>
      </c>
      <c r="M1792" t="inlineStr">
        <is>
          <t>Nord</t>
        </is>
      </c>
    </row>
    <row r="1793">
      <c r="A1793" t="n">
        <v>3</v>
      </c>
      <c r="B1793" t="inlineStr">
        <is>
          <t>Lombardia</t>
        </is>
      </c>
      <c r="C1793" t="inlineStr">
        <is>
          <t>Brusaporto</t>
        </is>
      </c>
      <c r="D1793" t="n">
        <v>5632</v>
      </c>
      <c r="E1793" t="n">
        <v>12.52456760406494</v>
      </c>
      <c r="F1793" t="n">
        <v>5.240543842315674</v>
      </c>
      <c r="G1793" t="n">
        <v>11.1778900704</v>
      </c>
      <c r="H1793" t="n">
        <v>124.9430389404297</v>
      </c>
      <c r="I1793" t="n">
        <v>70538.36474609374</v>
      </c>
      <c r="J1793" t="n">
        <v>29514.74291992188</v>
      </c>
      <c r="K1793" t="n">
        <v>62953.8768764928</v>
      </c>
      <c r="L1793" t="n">
        <v>703679.1953125001</v>
      </c>
      <c r="M1793" t="inlineStr">
        <is>
          <t>Nord</t>
        </is>
      </c>
    </row>
    <row r="1794">
      <c r="A1794" t="n">
        <v>3</v>
      </c>
      <c r="B1794" t="inlineStr">
        <is>
          <t>Lombardia</t>
        </is>
      </c>
      <c r="C1794" t="inlineStr">
        <is>
          <t>Calcinate</t>
        </is>
      </c>
      <c r="D1794" t="n">
        <v>6089</v>
      </c>
      <c r="E1794" t="n">
        <v>18.31779289245605</v>
      </c>
      <c r="F1794" t="n">
        <v>9.213627815246582</v>
      </c>
      <c r="G1794" t="n">
        <v>18.2507784238</v>
      </c>
      <c r="H1794" t="n">
        <v>123.2513122558594</v>
      </c>
      <c r="I1794" t="n">
        <v>111537.0409221649</v>
      </c>
      <c r="J1794" t="n">
        <v>56101.77976703644</v>
      </c>
      <c r="K1794" t="n">
        <v>111128.9898225182</v>
      </c>
      <c r="L1794" t="n">
        <v>750477.2403259279</v>
      </c>
      <c r="M1794" t="inlineStr">
        <is>
          <t>Nord</t>
        </is>
      </c>
    </row>
    <row r="1795">
      <c r="A1795" t="n">
        <v>3</v>
      </c>
      <c r="B1795" t="inlineStr">
        <is>
          <t>Lombardia</t>
        </is>
      </c>
      <c r="C1795" t="inlineStr">
        <is>
          <t>Calcio</t>
        </is>
      </c>
      <c r="D1795" t="n">
        <v>5386</v>
      </c>
      <c r="E1795" t="n">
        <v>24.71579742431641</v>
      </c>
      <c r="F1795" t="n">
        <v>4.527525901794434</v>
      </c>
      <c r="G1795" t="n">
        <v>35.1141762386</v>
      </c>
      <c r="H1795" t="n">
        <v>118.1648712158203</v>
      </c>
      <c r="I1795" t="n">
        <v>133119.2849273682</v>
      </c>
      <c r="J1795" t="n">
        <v>24385.25450706482</v>
      </c>
      <c r="K1795" t="n">
        <v>189124.9532210996</v>
      </c>
      <c r="L1795" t="n">
        <v>636435.9963684081</v>
      </c>
      <c r="M1795" t="inlineStr">
        <is>
          <t>Nord</t>
        </is>
      </c>
    </row>
    <row r="1796">
      <c r="A1796" t="n">
        <v>3</v>
      </c>
      <c r="B1796" t="inlineStr">
        <is>
          <t>Lombardia</t>
        </is>
      </c>
      <c r="C1796" t="inlineStr">
        <is>
          <t>Calusco d'Adda</t>
        </is>
      </c>
      <c r="D1796" t="n">
        <v>8231</v>
      </c>
      <c r="E1796" t="n">
        <v>23.28290748596191</v>
      </c>
      <c r="F1796" t="n">
        <v>17.48375701904297</v>
      </c>
      <c r="G1796" t="n">
        <v>31.7596748827</v>
      </c>
      <c r="H1796" t="n">
        <v>144.89794921875</v>
      </c>
      <c r="I1796" t="n">
        <v>191641.6115169525</v>
      </c>
      <c r="J1796" t="n">
        <v>143908.8040237427</v>
      </c>
      <c r="K1796" t="n">
        <v>261413.8839595037</v>
      </c>
      <c r="L1796" t="n">
        <v>1192655.020019531</v>
      </c>
      <c r="M1796" t="inlineStr">
        <is>
          <t>Nord</t>
        </is>
      </c>
    </row>
    <row r="1797">
      <c r="A1797" t="n">
        <v>3</v>
      </c>
      <c r="B1797" t="inlineStr">
        <is>
          <t>Lombardia</t>
        </is>
      </c>
      <c r="C1797" t="inlineStr">
        <is>
          <t>Calvenzano</t>
        </is>
      </c>
      <c r="D1797" t="n">
        <v>4279</v>
      </c>
      <c r="E1797" t="n">
        <v>28.75710105895996</v>
      </c>
      <c r="F1797" t="n">
        <v>5.814623832702637</v>
      </c>
      <c r="G1797" t="n">
        <v>32.0484703237</v>
      </c>
      <c r="H1797" t="n">
        <v>127.0216598510742</v>
      </c>
      <c r="I1797" t="n">
        <v>123051.6354312897</v>
      </c>
      <c r="J1797" t="n">
        <v>24880.77538013458</v>
      </c>
      <c r="K1797" t="n">
        <v>137135.4045151123</v>
      </c>
      <c r="L1797" t="n">
        <v>543525.6825027465</v>
      </c>
      <c r="M1797" t="inlineStr">
        <is>
          <t>Nord</t>
        </is>
      </c>
    </row>
    <row r="1798">
      <c r="A1798" t="n">
        <v>3</v>
      </c>
      <c r="B1798" t="inlineStr">
        <is>
          <t>Lombardia</t>
        </is>
      </c>
      <c r="C1798" t="inlineStr">
        <is>
          <t>Camerata Cornello</t>
        </is>
      </c>
      <c r="D1798" t="n">
        <v>558</v>
      </c>
      <c r="E1798" t="n">
        <v>39.97876739501953</v>
      </c>
      <c r="F1798" t="n">
        <v>50.49794387817383</v>
      </c>
      <c r="G1798" t="n">
        <v>56.4077692207</v>
      </c>
      <c r="H1798" t="n">
        <v>172.8957977294922</v>
      </c>
      <c r="I1798" t="n">
        <v>22308.1522064209</v>
      </c>
      <c r="J1798" t="n">
        <v>28177.852684021</v>
      </c>
      <c r="K1798" t="n">
        <v>31475.5352251506</v>
      </c>
      <c r="L1798" t="n">
        <v>96475.85513305664</v>
      </c>
      <c r="M1798" t="inlineStr">
        <is>
          <t>Nord</t>
        </is>
      </c>
    </row>
    <row r="1799">
      <c r="A1799" t="n">
        <v>3</v>
      </c>
      <c r="B1799" t="inlineStr">
        <is>
          <t>Lombardia</t>
        </is>
      </c>
      <c r="C1799" t="inlineStr">
        <is>
          <t>Canonica d'Adda</t>
        </is>
      </c>
      <c r="D1799" t="n">
        <v>4235</v>
      </c>
      <c r="E1799" t="n">
        <v>24.32905769348145</v>
      </c>
      <c r="F1799" t="n">
        <v>10.05148410797119</v>
      </c>
      <c r="G1799" t="n">
        <v>26.2503309019</v>
      </c>
      <c r="H1799" t="n">
        <v>135.9970855712891</v>
      </c>
      <c r="I1799" t="n">
        <v>103033.5593318939</v>
      </c>
      <c r="J1799" t="n">
        <v>42568.035197258</v>
      </c>
      <c r="K1799" t="n">
        <v>111170.1513695465</v>
      </c>
      <c r="L1799" t="n">
        <v>575947.6573944093</v>
      </c>
      <c r="M1799" t="inlineStr">
        <is>
          <t>Nord</t>
        </is>
      </c>
    </row>
    <row r="1800">
      <c r="A1800" t="n">
        <v>3</v>
      </c>
      <c r="B1800" t="inlineStr">
        <is>
          <t>Lombardia</t>
        </is>
      </c>
      <c r="C1800" t="inlineStr">
        <is>
          <t>Capizzone</t>
        </is>
      </c>
      <c r="D1800" t="n">
        <v>1206</v>
      </c>
      <c r="E1800" t="n">
        <v>26.96159934997559</v>
      </c>
      <c r="F1800" t="n">
        <v>33.42612457275391</v>
      </c>
      <c r="G1800" t="n">
        <v>40.1781092038</v>
      </c>
      <c r="H1800" t="n">
        <v>156.5323333740234</v>
      </c>
      <c r="I1800" t="n">
        <v>32515.68881607056</v>
      </c>
      <c r="J1800" t="n">
        <v>40311.90623474121</v>
      </c>
      <c r="K1800" t="n">
        <v>48454.7996997828</v>
      </c>
      <c r="L1800" t="n">
        <v>188777.9940490722</v>
      </c>
      <c r="M1800" t="inlineStr">
        <is>
          <t>Nord</t>
        </is>
      </c>
    </row>
    <row r="1801">
      <c r="A1801" t="n">
        <v>3</v>
      </c>
      <c r="B1801" t="inlineStr">
        <is>
          <t>Lombardia</t>
        </is>
      </c>
      <c r="C1801" t="inlineStr">
        <is>
          <t>Capriate San Gervasio</t>
        </is>
      </c>
      <c r="D1801" t="n">
        <v>8190</v>
      </c>
      <c r="E1801" t="n">
        <v>16.43668746948242</v>
      </c>
      <c r="F1801" t="n">
        <v>3.420691967010498</v>
      </c>
      <c r="G1801" t="n">
        <v>18.3708939685</v>
      </c>
      <c r="H1801" t="n">
        <v>131.2437591552734</v>
      </c>
      <c r="I1801" t="n">
        <v>134616.470375061</v>
      </c>
      <c r="J1801" t="n">
        <v>28015.46720981598</v>
      </c>
      <c r="K1801" t="n">
        <v>150457.621602015</v>
      </c>
      <c r="L1801" t="n">
        <v>1074886.387481689</v>
      </c>
      <c r="M1801" t="inlineStr">
        <is>
          <t>Nord</t>
        </is>
      </c>
    </row>
    <row r="1802">
      <c r="A1802" t="n">
        <v>3</v>
      </c>
      <c r="B1802" t="inlineStr">
        <is>
          <t>Lombardia</t>
        </is>
      </c>
      <c r="C1802" t="inlineStr">
        <is>
          <t>Caprino Bergamasco</t>
        </is>
      </c>
      <c r="D1802" t="n">
        <v>3039</v>
      </c>
      <c r="E1802" t="n">
        <v>25.62653923034668</v>
      </c>
      <c r="F1802" t="n">
        <v>27.01838302612305</v>
      </c>
      <c r="G1802" t="n">
        <v>33.8917482836</v>
      </c>
      <c r="H1802" t="n">
        <v>150.1604919433594</v>
      </c>
      <c r="I1802" t="n">
        <v>77879.05272102356</v>
      </c>
      <c r="J1802" t="n">
        <v>82108.86601638794</v>
      </c>
      <c r="K1802" t="n">
        <v>102997.0230338604</v>
      </c>
      <c r="L1802" t="n">
        <v>456337.7350158692</v>
      </c>
      <c r="M1802" t="inlineStr">
        <is>
          <t>Nord</t>
        </is>
      </c>
    </row>
    <row r="1803">
      <c r="A1803" t="n">
        <v>3</v>
      </c>
      <c r="B1803" t="inlineStr">
        <is>
          <t>Lombardia</t>
        </is>
      </c>
      <c r="C1803" t="inlineStr">
        <is>
          <t>Caravaggio</t>
        </is>
      </c>
      <c r="D1803" t="n">
        <v>16109</v>
      </c>
      <c r="E1803" t="n">
        <v>28.39091300964355</v>
      </c>
      <c r="F1803" t="n">
        <v>5.3199143409729</v>
      </c>
      <c r="G1803" t="n">
        <v>31.9944045779</v>
      </c>
      <c r="H1803" t="n">
        <v>126.3963623046875</v>
      </c>
      <c r="I1803" t="n">
        <v>457349.217672348</v>
      </c>
      <c r="J1803" t="n">
        <v>85698.50011873245</v>
      </c>
      <c r="K1803" t="n">
        <v>515397.8633453911</v>
      </c>
      <c r="L1803" t="n">
        <v>2036119.000366211</v>
      </c>
      <c r="M1803" t="inlineStr">
        <is>
          <t>Nord</t>
        </is>
      </c>
    </row>
    <row r="1804">
      <c r="A1804" t="n">
        <v>3</v>
      </c>
      <c r="B1804" t="inlineStr">
        <is>
          <t>Lombardia</t>
        </is>
      </c>
      <c r="C1804" t="inlineStr">
        <is>
          <t>Carobbio degli Angeli</t>
        </is>
      </c>
      <c r="D1804" t="n">
        <v>4811</v>
      </c>
      <c r="E1804" t="n">
        <v>17.83185577392578</v>
      </c>
      <c r="F1804" t="n">
        <v>9.545867919921875</v>
      </c>
      <c r="G1804" t="n">
        <v>18.7792325884</v>
      </c>
      <c r="H1804" t="n">
        <v>123.6117172241211</v>
      </c>
      <c r="I1804" t="n">
        <v>85789.05812835693</v>
      </c>
      <c r="J1804" t="n">
        <v>45925.17056274414</v>
      </c>
      <c r="K1804" t="n">
        <v>90346.8879827924</v>
      </c>
      <c r="L1804" t="n">
        <v>594695.9715652466</v>
      </c>
      <c r="M1804" t="inlineStr">
        <is>
          <t>Nord</t>
        </is>
      </c>
    </row>
    <row r="1805">
      <c r="A1805" t="n">
        <v>3</v>
      </c>
      <c r="B1805" t="inlineStr">
        <is>
          <t>Lombardia</t>
        </is>
      </c>
      <c r="C1805" t="inlineStr">
        <is>
          <t>Carona</t>
        </is>
      </c>
      <c r="D1805" t="n">
        <v>286</v>
      </c>
      <c r="E1805" t="n">
        <v>63.95494842529297</v>
      </c>
      <c r="F1805" t="n">
        <v>70.97752380371094</v>
      </c>
      <c r="G1805" t="n">
        <v>76.36388884679999</v>
      </c>
      <c r="H1805" t="n">
        <v>193.6231994628906</v>
      </c>
      <c r="I1805" t="n">
        <v>18291.11524963379</v>
      </c>
      <c r="J1805" t="n">
        <v>20299.57180786133</v>
      </c>
      <c r="K1805" t="n">
        <v>21840.0722101848</v>
      </c>
      <c r="L1805" t="n">
        <v>55376.23504638671</v>
      </c>
      <c r="M1805" t="inlineStr">
        <is>
          <t>Nord</t>
        </is>
      </c>
    </row>
    <row r="1806">
      <c r="A1806" t="n">
        <v>3</v>
      </c>
      <c r="B1806" t="inlineStr">
        <is>
          <t>Lombardia</t>
        </is>
      </c>
      <c r="C1806" t="inlineStr">
        <is>
          <t>Carvico</t>
        </is>
      </c>
      <c r="D1806" t="n">
        <v>4646</v>
      </c>
      <c r="E1806" t="n">
        <v>21.97223472595215</v>
      </c>
      <c r="F1806" t="n">
        <v>20.10368156433105</v>
      </c>
      <c r="G1806" t="n">
        <v>30.0345093545</v>
      </c>
      <c r="H1806" t="n">
        <v>146.2823028564453</v>
      </c>
      <c r="I1806" t="n">
        <v>102083.0025367737</v>
      </c>
      <c r="J1806" t="n">
        <v>93401.70454788208</v>
      </c>
      <c r="K1806" t="n">
        <v>139540.330461007</v>
      </c>
      <c r="L1806" t="n">
        <v>679627.5790710449</v>
      </c>
      <c r="M1806" t="inlineStr">
        <is>
          <t>Nord</t>
        </is>
      </c>
    </row>
    <row r="1807">
      <c r="A1807" t="n">
        <v>3</v>
      </c>
      <c r="B1807" t="inlineStr">
        <is>
          <t>Lombardia</t>
        </is>
      </c>
      <c r="C1807" t="inlineStr">
        <is>
          <t>Casazza</t>
        </is>
      </c>
      <c r="D1807" t="n">
        <v>3838</v>
      </c>
      <c r="E1807" t="n">
        <v>28.65036964416504</v>
      </c>
      <c r="F1807" t="n">
        <v>31.50421142578125</v>
      </c>
      <c r="G1807" t="n">
        <v>35.7844311952</v>
      </c>
      <c r="H1807" t="n">
        <v>146.7984771728516</v>
      </c>
      <c r="I1807" t="n">
        <v>109960.1186943054</v>
      </c>
      <c r="J1807" t="n">
        <v>120913.1634521484</v>
      </c>
      <c r="K1807" t="n">
        <v>137340.6469271776</v>
      </c>
      <c r="L1807" t="n">
        <v>563412.5553894044</v>
      </c>
      <c r="M1807" t="inlineStr">
        <is>
          <t>Nord</t>
        </is>
      </c>
    </row>
    <row r="1808">
      <c r="A1808" t="n">
        <v>3</v>
      </c>
      <c r="B1808" t="inlineStr">
        <is>
          <t>Lombardia</t>
        </is>
      </c>
      <c r="C1808" t="inlineStr">
        <is>
          <t>Casirate d'Adda</t>
        </is>
      </c>
      <c r="D1808" t="n">
        <v>4069</v>
      </c>
      <c r="E1808" t="n">
        <v>25.29409027099609</v>
      </c>
      <c r="F1808" t="n">
        <v>9.191514015197754</v>
      </c>
      <c r="G1808" t="n">
        <v>28.4769441537</v>
      </c>
      <c r="H1808" t="n">
        <v>128.2477111816406</v>
      </c>
      <c r="I1808" t="n">
        <v>102921.6533126831</v>
      </c>
      <c r="J1808" t="n">
        <v>37400.27052783966</v>
      </c>
      <c r="K1808" t="n">
        <v>115872.6857614053</v>
      </c>
      <c r="L1808" t="n">
        <v>521839.9367980956</v>
      </c>
      <c r="M1808" t="inlineStr">
        <is>
          <t>Nord</t>
        </is>
      </c>
    </row>
    <row r="1809">
      <c r="A1809" t="n">
        <v>3</v>
      </c>
      <c r="B1809" t="inlineStr">
        <is>
          <t>Lombardia</t>
        </is>
      </c>
      <c r="C1809" t="inlineStr">
        <is>
          <t>Casnigo</t>
        </is>
      </c>
      <c r="D1809" t="n">
        <v>3075</v>
      </c>
      <c r="E1809" t="n">
        <v>27.4884147644043</v>
      </c>
      <c r="F1809" t="n">
        <v>34.28285217285156</v>
      </c>
      <c r="G1809" t="n">
        <v>38.278253797</v>
      </c>
      <c r="H1809" t="n">
        <v>151.3161163330078</v>
      </c>
      <c r="I1809" t="n">
        <v>84526.87540054323</v>
      </c>
      <c r="J1809" t="n">
        <v>105419.7704315186</v>
      </c>
      <c r="K1809" t="n">
        <v>117705.630425775</v>
      </c>
      <c r="L1809" t="n">
        <v>465297.057723999</v>
      </c>
      <c r="M1809" t="inlineStr">
        <is>
          <t>Nord</t>
        </is>
      </c>
    </row>
    <row r="1810">
      <c r="A1810" t="n">
        <v>3</v>
      </c>
      <c r="B1810" t="inlineStr">
        <is>
          <t>Lombardia</t>
        </is>
      </c>
      <c r="C1810" t="inlineStr">
        <is>
          <t>Cassiglio</t>
        </is>
      </c>
      <c r="D1810" t="n">
        <v>111</v>
      </c>
      <c r="E1810" t="n">
        <v>51.52384185791016</v>
      </c>
      <c r="F1810" t="n">
        <v>60.20846557617188</v>
      </c>
      <c r="G1810" t="n">
        <v>65.8957468728</v>
      </c>
      <c r="H1810" t="n">
        <v>182.7399139404297</v>
      </c>
      <c r="I1810" t="n">
        <v>5719.146446228028</v>
      </c>
      <c r="J1810" t="n">
        <v>6683.139678955078</v>
      </c>
      <c r="K1810" t="n">
        <v>7314.427902880801</v>
      </c>
      <c r="L1810" t="n">
        <v>20284.1304473877</v>
      </c>
      <c r="M1810" t="inlineStr">
        <is>
          <t>Nord</t>
        </is>
      </c>
    </row>
    <row r="1811">
      <c r="A1811" t="n">
        <v>3</v>
      </c>
      <c r="B1811" t="inlineStr">
        <is>
          <t>Lombardia</t>
        </is>
      </c>
      <c r="C1811" t="inlineStr">
        <is>
          <t>Castelli Calepio</t>
        </is>
      </c>
      <c r="D1811" t="n">
        <v>10398</v>
      </c>
      <c r="E1811" t="n">
        <v>19.68124008178711</v>
      </c>
      <c r="F1811" t="n">
        <v>3.755795001983643</v>
      </c>
      <c r="G1811" t="n">
        <v>19.4778305407</v>
      </c>
      <c r="H1811" t="n">
        <v>116.0299606323242</v>
      </c>
      <c r="I1811" t="n">
        <v>204645.5343704224</v>
      </c>
      <c r="J1811" t="n">
        <v>39052.75643062592</v>
      </c>
      <c r="K1811" t="n">
        <v>202530.4819621986</v>
      </c>
      <c r="L1811" t="n">
        <v>1206479.530654907</v>
      </c>
      <c r="M1811" t="inlineStr">
        <is>
          <t>Nord</t>
        </is>
      </c>
    </row>
    <row r="1812">
      <c r="A1812" t="n">
        <v>3</v>
      </c>
      <c r="B1812" t="inlineStr">
        <is>
          <t>Lombardia</t>
        </is>
      </c>
      <c r="C1812" t="inlineStr">
        <is>
          <t>Castel Rozzone</t>
        </is>
      </c>
      <c r="D1812" t="n">
        <v>2773</v>
      </c>
      <c r="E1812" t="n">
        <v>25.95086288452148</v>
      </c>
      <c r="F1812" t="n">
        <v>11.40682888031006</v>
      </c>
      <c r="G1812" t="n">
        <v>28.7351588707</v>
      </c>
      <c r="H1812" t="n">
        <v>132.5235748291016</v>
      </c>
      <c r="I1812" t="n">
        <v>71961.74277877806</v>
      </c>
      <c r="J1812" t="n">
        <v>31631.13648509979</v>
      </c>
      <c r="K1812" t="n">
        <v>79682.59554845111</v>
      </c>
      <c r="L1812" t="n">
        <v>367487.8730010987</v>
      </c>
      <c r="M1812" t="inlineStr">
        <is>
          <t>Nord</t>
        </is>
      </c>
    </row>
    <row r="1813">
      <c r="A1813" t="n">
        <v>3</v>
      </c>
      <c r="B1813" t="inlineStr">
        <is>
          <t>Lombardia</t>
        </is>
      </c>
      <c r="C1813" t="inlineStr">
        <is>
          <t>Castione della Presolana</t>
        </is>
      </c>
      <c r="D1813" t="n">
        <v>3353</v>
      </c>
      <c r="E1813" t="n">
        <v>46.95080947875977</v>
      </c>
      <c r="F1813" t="n">
        <v>52.10362243652344</v>
      </c>
      <c r="G1813" t="n">
        <v>56.2798711404</v>
      </c>
      <c r="H1813" t="n">
        <v>166.4199676513672</v>
      </c>
      <c r="I1813" t="n">
        <v>157426.0641822815</v>
      </c>
      <c r="J1813" t="n">
        <v>174703.4460296631</v>
      </c>
      <c r="K1813" t="n">
        <v>188706.4079337612</v>
      </c>
      <c r="L1813" t="n">
        <v>558006.1515350342</v>
      </c>
      <c r="M1813" t="inlineStr">
        <is>
          <t>Nord</t>
        </is>
      </c>
    </row>
    <row r="1814">
      <c r="A1814" t="n">
        <v>3</v>
      </c>
      <c r="B1814" t="inlineStr">
        <is>
          <t>Lombardia</t>
        </is>
      </c>
      <c r="C1814" t="inlineStr">
        <is>
          <t>Castro</t>
        </is>
      </c>
      <c r="D1814" t="n">
        <v>1232</v>
      </c>
      <c r="E1814" t="n">
        <v>47.71099853515625</v>
      </c>
      <c r="F1814" t="n">
        <v>42.31423950195312</v>
      </c>
      <c r="G1814" t="n">
        <v>54.3883659206</v>
      </c>
      <c r="H1814" t="n">
        <v>144.560546875</v>
      </c>
      <c r="I1814" t="n">
        <v>58779.9501953125</v>
      </c>
      <c r="J1814" t="n">
        <v>52131.14306640625</v>
      </c>
      <c r="K1814" t="n">
        <v>67006.46681417921</v>
      </c>
      <c r="L1814" t="n">
        <v>178098.59375</v>
      </c>
      <c r="M1814" t="inlineStr">
        <is>
          <t>Nord</t>
        </is>
      </c>
    </row>
    <row r="1815">
      <c r="A1815" t="n">
        <v>3</v>
      </c>
      <c r="B1815" t="inlineStr">
        <is>
          <t>Lombardia</t>
        </is>
      </c>
      <c r="C1815" t="inlineStr">
        <is>
          <t>Cavernago</t>
        </is>
      </c>
      <c r="D1815" t="n">
        <v>2720</v>
      </c>
      <c r="E1815" t="n">
        <v>15.71015930175781</v>
      </c>
      <c r="F1815" t="n">
        <v>7.074463367462158</v>
      </c>
      <c r="G1815" t="n">
        <v>15.2933083072</v>
      </c>
      <c r="H1815" t="n">
        <v>125.1028747558594</v>
      </c>
      <c r="I1815" t="n">
        <v>42731.63330078124</v>
      </c>
      <c r="J1815" t="n">
        <v>19242.54035949707</v>
      </c>
      <c r="K1815" t="n">
        <v>41597.798595584</v>
      </c>
      <c r="L1815" t="n">
        <v>340279.8193359376</v>
      </c>
      <c r="M1815" t="inlineStr">
        <is>
          <t>Nord</t>
        </is>
      </c>
    </row>
    <row r="1816">
      <c r="A1816" t="n">
        <v>3</v>
      </c>
      <c r="B1816" t="inlineStr">
        <is>
          <t>Lombardia</t>
        </is>
      </c>
      <c r="C1816" t="inlineStr">
        <is>
          <t>Cazzano Sant'Andrea</t>
        </is>
      </c>
      <c r="D1816" t="n">
        <v>1640</v>
      </c>
      <c r="E1816" t="n">
        <v>27.56658744812012</v>
      </c>
      <c r="F1816" t="n">
        <v>34.17663955688477</v>
      </c>
      <c r="G1816" t="n">
        <v>38.2101194197</v>
      </c>
      <c r="H1816" t="n">
        <v>151.2483520507813</v>
      </c>
      <c r="I1816" t="n">
        <v>45209.203414917</v>
      </c>
      <c r="J1816" t="n">
        <v>56049.68887329102</v>
      </c>
      <c r="K1816" t="n">
        <v>62664.595848308</v>
      </c>
      <c r="L1816" t="n">
        <v>248047.2973632813</v>
      </c>
      <c r="M1816" t="inlineStr">
        <is>
          <t>Nord</t>
        </is>
      </c>
    </row>
    <row r="1817">
      <c r="A1817" t="n">
        <v>3</v>
      </c>
      <c r="B1817" t="inlineStr">
        <is>
          <t>Lombardia</t>
        </is>
      </c>
      <c r="C1817" t="inlineStr">
        <is>
          <t>Cenate Sopra</t>
        </is>
      </c>
      <c r="D1817" t="n">
        <v>2515</v>
      </c>
      <c r="E1817" t="n">
        <v>22.20736503601074</v>
      </c>
      <c r="F1817" t="n">
        <v>17.94369125366211</v>
      </c>
      <c r="G1817" t="n">
        <v>22.402993652</v>
      </c>
      <c r="H1817" t="n">
        <v>135.0586853027344</v>
      </c>
      <c r="I1817" t="n">
        <v>55851.52306556701</v>
      </c>
      <c r="J1817" t="n">
        <v>45128.38350296021</v>
      </c>
      <c r="K1817" t="n">
        <v>56343.52903478</v>
      </c>
      <c r="L1817" t="n">
        <v>339672.593536377</v>
      </c>
      <c r="M1817" t="inlineStr">
        <is>
          <t>Nord</t>
        </is>
      </c>
    </row>
    <row r="1818">
      <c r="A1818" t="n">
        <v>3</v>
      </c>
      <c r="B1818" t="inlineStr">
        <is>
          <t>Lombardia</t>
        </is>
      </c>
      <c r="C1818" t="inlineStr">
        <is>
          <t>Cenate Sotto</t>
        </is>
      </c>
      <c r="D1818" t="n">
        <v>3928</v>
      </c>
      <c r="E1818" t="n">
        <v>18.49637603759766</v>
      </c>
      <c r="F1818" t="n">
        <v>14.71682167053223</v>
      </c>
      <c r="G1818" t="n">
        <v>19.6016605376</v>
      </c>
      <c r="H1818" t="n">
        <v>130.5798797607422</v>
      </c>
      <c r="I1818" t="n">
        <v>72653.76507568361</v>
      </c>
      <c r="J1818" t="n">
        <v>57807.67552185059</v>
      </c>
      <c r="K1818" t="n">
        <v>76995.32259169281</v>
      </c>
      <c r="L1818" t="n">
        <v>512917.7677001953</v>
      </c>
      <c r="M1818" t="inlineStr">
        <is>
          <t>Nord</t>
        </is>
      </c>
    </row>
    <row r="1819">
      <c r="A1819" t="n">
        <v>3</v>
      </c>
      <c r="B1819" t="inlineStr">
        <is>
          <t>Lombardia</t>
        </is>
      </c>
      <c r="C1819" t="inlineStr">
        <is>
          <t>Cene</t>
        </is>
      </c>
      <c r="D1819" t="n">
        <v>4095</v>
      </c>
      <c r="E1819" t="n">
        <v>20.72218894958496</v>
      </c>
      <c r="F1819" t="n">
        <v>26.0590991973877</v>
      </c>
      <c r="G1819" t="n">
        <v>29.9825587926</v>
      </c>
      <c r="H1819" t="n">
        <v>143.1707916259766</v>
      </c>
      <c r="I1819" t="n">
        <v>84857.36374855042</v>
      </c>
      <c r="J1819" t="n">
        <v>106712.0112133026</v>
      </c>
      <c r="K1819" t="n">
        <v>122778.578255697</v>
      </c>
      <c r="L1819" t="n">
        <v>586284.3917083741</v>
      </c>
      <c r="M1819" t="inlineStr">
        <is>
          <t>Nord</t>
        </is>
      </c>
    </row>
    <row r="1820">
      <c r="A1820" t="n">
        <v>3</v>
      </c>
      <c r="B1820" t="inlineStr">
        <is>
          <t>Lombardia</t>
        </is>
      </c>
      <c r="C1820" t="inlineStr">
        <is>
          <t>Cerete</t>
        </is>
      </c>
      <c r="D1820" t="n">
        <v>1597</v>
      </c>
      <c r="E1820" t="n">
        <v>45.11273956298828</v>
      </c>
      <c r="F1820" t="n">
        <v>50.32486724853516</v>
      </c>
      <c r="G1820" t="n">
        <v>54.4200284069</v>
      </c>
      <c r="H1820" t="n">
        <v>155.1437225341797</v>
      </c>
      <c r="I1820" t="n">
        <v>72045.04508209229</v>
      </c>
      <c r="J1820" t="n">
        <v>80368.81299591064</v>
      </c>
      <c r="K1820" t="n">
        <v>86908.78536581931</v>
      </c>
      <c r="L1820" t="n">
        <v>247764.524887085</v>
      </c>
      <c r="M1820" t="inlineStr">
        <is>
          <t>Nord</t>
        </is>
      </c>
    </row>
    <row r="1821">
      <c r="A1821" t="n">
        <v>3</v>
      </c>
      <c r="B1821" t="inlineStr">
        <is>
          <t>Lombardia</t>
        </is>
      </c>
      <c r="C1821" t="inlineStr">
        <is>
          <t>Chignolo d'Isola</t>
        </is>
      </c>
      <c r="D1821" t="n">
        <v>3364</v>
      </c>
      <c r="E1821" t="n">
        <v>18.58970069885254</v>
      </c>
      <c r="F1821" t="n">
        <v>11.47183609008789</v>
      </c>
      <c r="G1821" t="n">
        <v>26.655937417</v>
      </c>
      <c r="H1821" t="n">
        <v>139.2894592285156</v>
      </c>
      <c r="I1821" t="n">
        <v>62535.75315093994</v>
      </c>
      <c r="J1821" t="n">
        <v>38591.25660705566</v>
      </c>
      <c r="K1821" t="n">
        <v>89670.573470788</v>
      </c>
      <c r="L1821" t="n">
        <v>468569.7408447264</v>
      </c>
      <c r="M1821" t="inlineStr">
        <is>
          <t>Nord</t>
        </is>
      </c>
    </row>
    <row r="1822">
      <c r="A1822" t="n">
        <v>3</v>
      </c>
      <c r="B1822" t="inlineStr">
        <is>
          <t>Lombardia</t>
        </is>
      </c>
      <c r="C1822" t="inlineStr">
        <is>
          <t>Chiuduno</t>
        </is>
      </c>
      <c r="D1822" t="n">
        <v>6067</v>
      </c>
      <c r="E1822" t="n">
        <v>17.59113121032715</v>
      </c>
      <c r="F1822" t="n">
        <v>3.9951491355896</v>
      </c>
      <c r="G1822" t="n">
        <v>18.0631726912</v>
      </c>
      <c r="H1822" t="n">
        <v>117.8076629638672</v>
      </c>
      <c r="I1822" t="n">
        <v>106725.3930530548</v>
      </c>
      <c r="J1822" t="n">
        <v>24238.5698056221</v>
      </c>
      <c r="K1822" t="n">
        <v>109589.2687175104</v>
      </c>
      <c r="L1822" t="n">
        <v>714739.0912017823</v>
      </c>
      <c r="M1822" t="inlineStr">
        <is>
          <t>Nord</t>
        </is>
      </c>
    </row>
    <row r="1823">
      <c r="A1823" t="n">
        <v>3</v>
      </c>
      <c r="B1823" t="inlineStr">
        <is>
          <t>Lombardia</t>
        </is>
      </c>
      <c r="C1823" t="inlineStr">
        <is>
          <t>Cisano Bergamasco</t>
        </is>
      </c>
      <c r="D1823" t="n">
        <v>6158</v>
      </c>
      <c r="E1823" t="n">
        <v>25.23053932189941</v>
      </c>
      <c r="F1823" t="n">
        <v>27.16029167175293</v>
      </c>
      <c r="G1823" t="n">
        <v>34.3889209003</v>
      </c>
      <c r="H1823" t="n">
        <v>150.65283203125</v>
      </c>
      <c r="I1823" t="n">
        <v>155369.6611442566</v>
      </c>
      <c r="J1823" t="n">
        <v>167253.0761146545</v>
      </c>
      <c r="K1823" t="n">
        <v>211766.9749040474</v>
      </c>
      <c r="L1823" t="n">
        <v>927720.1396484375</v>
      </c>
      <c r="M1823" t="inlineStr">
        <is>
          <t>Nord</t>
        </is>
      </c>
    </row>
    <row r="1824">
      <c r="A1824" t="n">
        <v>3</v>
      </c>
      <c r="B1824" t="inlineStr">
        <is>
          <t>Lombardia</t>
        </is>
      </c>
      <c r="C1824" t="inlineStr">
        <is>
          <t>Ciserano</t>
        </is>
      </c>
      <c r="D1824" t="n">
        <v>5484</v>
      </c>
      <c r="E1824" t="n">
        <v>23.98787498474121</v>
      </c>
      <c r="F1824" t="n">
        <v>11.37220668792725</v>
      </c>
      <c r="G1824" t="n">
        <v>26.4014893545</v>
      </c>
      <c r="H1824" t="n">
        <v>139.1071319580078</v>
      </c>
      <c r="I1824" t="n">
        <v>131549.5064163208</v>
      </c>
      <c r="J1824" t="n">
        <v>62365.18147659302</v>
      </c>
      <c r="K1824" t="n">
        <v>144785.767620078</v>
      </c>
      <c r="L1824" t="n">
        <v>762863.5116577148</v>
      </c>
      <c r="M1824" t="inlineStr">
        <is>
          <t>Nord</t>
        </is>
      </c>
    </row>
    <row r="1825">
      <c r="A1825" t="n">
        <v>3</v>
      </c>
      <c r="B1825" t="inlineStr">
        <is>
          <t>Lombardia</t>
        </is>
      </c>
      <c r="C1825" t="inlineStr">
        <is>
          <t>Cividate al Piano</t>
        </is>
      </c>
      <c r="D1825" t="n">
        <v>5036</v>
      </c>
      <c r="E1825" t="n">
        <v>25.97291946411133</v>
      </c>
      <c r="F1825" t="n">
        <v>7.161554336547852</v>
      </c>
      <c r="G1825" t="n">
        <v>28.1061133004</v>
      </c>
      <c r="H1825" t="n">
        <v>121.6494750976563</v>
      </c>
      <c r="I1825" t="n">
        <v>130799.6224212647</v>
      </c>
      <c r="J1825" t="n">
        <v>36065.58763885498</v>
      </c>
      <c r="K1825" t="n">
        <v>141542.3865808144</v>
      </c>
      <c r="L1825" t="n">
        <v>612626.7565917971</v>
      </c>
      <c r="M1825" t="inlineStr">
        <is>
          <t>Nord</t>
        </is>
      </c>
    </row>
    <row r="1826">
      <c r="A1826" t="n">
        <v>3</v>
      </c>
      <c r="B1826" t="inlineStr">
        <is>
          <t>Lombardia</t>
        </is>
      </c>
      <c r="C1826" t="inlineStr">
        <is>
          <t>Clusone</t>
        </is>
      </c>
      <c r="D1826" t="n">
        <v>8510</v>
      </c>
      <c r="E1826" t="n">
        <v>38.9484748840332</v>
      </c>
      <c r="F1826" t="n">
        <v>45.02130126953125</v>
      </c>
      <c r="G1826" t="n">
        <v>49.1818085399</v>
      </c>
      <c r="H1826" t="n">
        <v>161.044677734375</v>
      </c>
      <c r="I1826" t="n">
        <v>331451.5212631226</v>
      </c>
      <c r="J1826" t="n">
        <v>383131.2738037109</v>
      </c>
      <c r="K1826" t="n">
        <v>418537.190674549</v>
      </c>
      <c r="L1826" t="n">
        <v>1370490.207519531</v>
      </c>
      <c r="M1826" t="inlineStr">
        <is>
          <t>Nord</t>
        </is>
      </c>
    </row>
    <row r="1827">
      <c r="A1827" t="n">
        <v>3</v>
      </c>
      <c r="B1827" t="inlineStr">
        <is>
          <t>Lombardia</t>
        </is>
      </c>
      <c r="C1827" t="inlineStr">
        <is>
          <t>Colere</t>
        </is>
      </c>
      <c r="D1827" t="n">
        <v>1108</v>
      </c>
      <c r="E1827" t="n">
        <v>65.82931518554688</v>
      </c>
      <c r="F1827" t="n">
        <v>68.69841003417969</v>
      </c>
      <c r="G1827" t="n">
        <v>73.0641441914</v>
      </c>
      <c r="H1827" t="n">
        <v>173.5028381347656</v>
      </c>
      <c r="I1827" t="n">
        <v>72938.88122558594</v>
      </c>
      <c r="J1827" t="n">
        <v>76117.83831787109</v>
      </c>
      <c r="K1827" t="n">
        <v>80955.07176407121</v>
      </c>
      <c r="L1827" t="n">
        <v>192241.1446533203</v>
      </c>
      <c r="M1827" t="inlineStr">
        <is>
          <t>Nord</t>
        </is>
      </c>
    </row>
    <row r="1828">
      <c r="A1828" t="n">
        <v>3</v>
      </c>
      <c r="B1828" t="inlineStr">
        <is>
          <t>Lombardia</t>
        </is>
      </c>
      <c r="C1828" t="inlineStr">
        <is>
          <t>Cologno al Serio</t>
        </is>
      </c>
      <c r="D1828" t="n">
        <v>11065</v>
      </c>
      <c r="E1828" t="n">
        <v>19.37918090820313</v>
      </c>
      <c r="F1828" t="n">
        <v>9.822714805603027</v>
      </c>
      <c r="G1828" t="n">
        <v>20.0572572844</v>
      </c>
      <c r="H1828" t="n">
        <v>129.3631896972656</v>
      </c>
      <c r="I1828" t="n">
        <v>214430.6367492676</v>
      </c>
      <c r="J1828" t="n">
        <v>108688.3393239975</v>
      </c>
      <c r="K1828" t="n">
        <v>221933.551851886</v>
      </c>
      <c r="L1828" t="n">
        <v>1431403.694000244</v>
      </c>
      <c r="M1828" t="inlineStr">
        <is>
          <t>Nord</t>
        </is>
      </c>
    </row>
    <row r="1829">
      <c r="A1829" t="n">
        <v>3</v>
      </c>
      <c r="B1829" t="inlineStr">
        <is>
          <t>Lombardia</t>
        </is>
      </c>
      <c r="C1829" t="inlineStr">
        <is>
          <t>Colzate</t>
        </is>
      </c>
      <c r="D1829" t="n">
        <v>1620</v>
      </c>
      <c r="E1829" t="n">
        <v>25.18778800964355</v>
      </c>
      <c r="F1829" t="n">
        <v>31.92744636535645</v>
      </c>
      <c r="G1829" t="n">
        <v>35.9649335498</v>
      </c>
      <c r="H1829" t="n">
        <v>149.0383605957031</v>
      </c>
      <c r="I1829" t="n">
        <v>40804.21657562255</v>
      </c>
      <c r="J1829" t="n">
        <v>51722.46311187744</v>
      </c>
      <c r="K1829" t="n">
        <v>58263.192350676</v>
      </c>
      <c r="L1829" t="n">
        <v>241442.144165039</v>
      </c>
      <c r="M1829" t="inlineStr">
        <is>
          <t>Nord</t>
        </is>
      </c>
    </row>
    <row r="1830">
      <c r="A1830" t="n">
        <v>3</v>
      </c>
      <c r="B1830" t="inlineStr">
        <is>
          <t>Lombardia</t>
        </is>
      </c>
      <c r="C1830" t="inlineStr">
        <is>
          <t>Comun Nuovo</t>
        </is>
      </c>
      <c r="D1830" t="n">
        <v>4371</v>
      </c>
      <c r="E1830" t="n">
        <v>14.7811164855957</v>
      </c>
      <c r="F1830" t="n">
        <v>9.525541305541992</v>
      </c>
      <c r="G1830" t="n">
        <v>10.8648731599</v>
      </c>
      <c r="H1830" t="n">
        <v>128.9982604980469</v>
      </c>
      <c r="I1830" t="n">
        <v>64608.2601585388</v>
      </c>
      <c r="J1830" t="n">
        <v>41636.14104652405</v>
      </c>
      <c r="K1830" t="n">
        <v>47490.3605819229</v>
      </c>
      <c r="L1830" t="n">
        <v>563851.396636963</v>
      </c>
      <c r="M1830" t="inlineStr">
        <is>
          <t>Nord</t>
        </is>
      </c>
    </row>
    <row r="1831">
      <c r="A1831" t="n">
        <v>3</v>
      </c>
      <c r="B1831" t="inlineStr">
        <is>
          <t>Lombardia</t>
        </is>
      </c>
      <c r="C1831" t="inlineStr">
        <is>
          <t>Corna Imagna</t>
        </is>
      </c>
      <c r="D1831" t="n">
        <v>931</v>
      </c>
      <c r="E1831" t="n">
        <v>40.6842041015625</v>
      </c>
      <c r="F1831" t="n">
        <v>45.97041702270508</v>
      </c>
      <c r="G1831" t="n">
        <v>52.4602164583</v>
      </c>
      <c r="H1831" t="n">
        <v>169.2026214599609</v>
      </c>
      <c r="I1831" t="n">
        <v>37876.99401855469</v>
      </c>
      <c r="J1831" t="n">
        <v>42798.45824813843</v>
      </c>
      <c r="K1831" t="n">
        <v>48840.4615226773</v>
      </c>
      <c r="L1831" t="n">
        <v>157527.6405792236</v>
      </c>
      <c r="M1831" t="inlineStr">
        <is>
          <t>Nord</t>
        </is>
      </c>
    </row>
    <row r="1832">
      <c r="A1832" t="n">
        <v>3</v>
      </c>
      <c r="B1832" t="inlineStr">
        <is>
          <t>Lombardia</t>
        </is>
      </c>
      <c r="C1832" t="inlineStr">
        <is>
          <t>Cortenuova</t>
        </is>
      </c>
      <c r="D1832" t="n">
        <v>1953</v>
      </c>
      <c r="E1832" t="n">
        <v>28.09971046447754</v>
      </c>
      <c r="F1832" t="n">
        <v>8.149378776550293</v>
      </c>
      <c r="G1832" t="n">
        <v>28.9310568266</v>
      </c>
      <c r="H1832" t="n">
        <v>122.7995376586914</v>
      </c>
      <c r="I1832" t="n">
        <v>54878.73453712463</v>
      </c>
      <c r="J1832" t="n">
        <v>15915.73675060272</v>
      </c>
      <c r="K1832" t="n">
        <v>56502.3539823498</v>
      </c>
      <c r="L1832" t="n">
        <v>239827.4970474243</v>
      </c>
      <c r="M1832" t="inlineStr">
        <is>
          <t>Nord</t>
        </is>
      </c>
    </row>
    <row r="1833">
      <c r="A1833" t="n">
        <v>3</v>
      </c>
      <c r="B1833" t="inlineStr">
        <is>
          <t>Lombardia</t>
        </is>
      </c>
      <c r="C1833" t="inlineStr">
        <is>
          <t>Costa di Mezzate</t>
        </is>
      </c>
      <c r="D1833" t="n">
        <v>3317</v>
      </c>
      <c r="E1833" t="n">
        <v>15.81888580322266</v>
      </c>
      <c r="F1833" t="n">
        <v>6.248681545257568</v>
      </c>
      <c r="G1833" t="n">
        <v>16.4552326214</v>
      </c>
      <c r="H1833" t="n">
        <v>123.6882781982422</v>
      </c>
      <c r="I1833" t="n">
        <v>52471.24420928957</v>
      </c>
      <c r="J1833" t="n">
        <v>20726.87668561935</v>
      </c>
      <c r="K1833" t="n">
        <v>54582.0066051838</v>
      </c>
      <c r="L1833" t="n">
        <v>410274.0187835694</v>
      </c>
      <c r="M1833" t="inlineStr">
        <is>
          <t>Nord</t>
        </is>
      </c>
    </row>
    <row r="1834">
      <c r="A1834" t="n">
        <v>3</v>
      </c>
      <c r="B1834" t="inlineStr">
        <is>
          <t>Lombardia</t>
        </is>
      </c>
      <c r="C1834" t="inlineStr">
        <is>
          <t>Costa Valle Imagna</t>
        </is>
      </c>
      <c r="D1834" t="n">
        <v>547</v>
      </c>
      <c r="E1834" t="n">
        <v>41.35052490234375</v>
      </c>
      <c r="F1834" t="n">
        <v>41.8079948425293</v>
      </c>
      <c r="G1834" t="n">
        <v>48.3747936038</v>
      </c>
      <c r="H1834" t="n">
        <v>164.9729614257813</v>
      </c>
      <c r="I1834" t="n">
        <v>22618.73712158203</v>
      </c>
      <c r="J1834" t="n">
        <v>22868.97317886353</v>
      </c>
      <c r="K1834" t="n">
        <v>26461.0121012786</v>
      </c>
      <c r="L1834" t="n">
        <v>90240.20989990237</v>
      </c>
      <c r="M1834" t="inlineStr">
        <is>
          <t>Nord</t>
        </is>
      </c>
    </row>
    <row r="1835">
      <c r="A1835" t="n">
        <v>3</v>
      </c>
      <c r="B1835" t="inlineStr">
        <is>
          <t>Lombardia</t>
        </is>
      </c>
      <c r="C1835" t="inlineStr">
        <is>
          <t>Costa Volpino</t>
        </is>
      </c>
      <c r="D1835" t="n">
        <v>8922</v>
      </c>
      <c r="E1835" t="n">
        <v>43.72497177124023</v>
      </c>
      <c r="F1835" t="n">
        <v>38.41957092285156</v>
      </c>
      <c r="G1835" t="n">
        <v>55.7015146211</v>
      </c>
      <c r="H1835" t="n">
        <v>140.6558837890625</v>
      </c>
      <c r="I1835" t="n">
        <v>390114.1981430053</v>
      </c>
      <c r="J1835" t="n">
        <v>342779.4117736816</v>
      </c>
      <c r="K1835" t="n">
        <v>496968.9134494542</v>
      </c>
      <c r="L1835" t="n">
        <v>1254931.795166016</v>
      </c>
      <c r="M1835" t="inlineStr">
        <is>
          <t>Nord</t>
        </is>
      </c>
    </row>
    <row r="1836">
      <c r="A1836" t="n">
        <v>3</v>
      </c>
      <c r="B1836" t="inlineStr">
        <is>
          <t>Lombardia</t>
        </is>
      </c>
      <c r="C1836" t="inlineStr">
        <is>
          <t>Covo</t>
        </is>
      </c>
      <c r="D1836" t="n">
        <v>4218</v>
      </c>
      <c r="E1836" t="n">
        <v>29.36508178710938</v>
      </c>
      <c r="F1836" t="n">
        <v>3.461223840713501</v>
      </c>
      <c r="G1836" t="n">
        <v>34.2383731243</v>
      </c>
      <c r="H1836" t="n">
        <v>121.3856201171875</v>
      </c>
      <c r="I1836" t="n">
        <v>123861.9149780274</v>
      </c>
      <c r="J1836" t="n">
        <v>14599.44216012955</v>
      </c>
      <c r="K1836" t="n">
        <v>144417.4578382974</v>
      </c>
      <c r="L1836" t="n">
        <v>512004.5456542969</v>
      </c>
      <c r="M1836" t="inlineStr">
        <is>
          <t>Nord</t>
        </is>
      </c>
    </row>
    <row r="1837">
      <c r="A1837" t="n">
        <v>3</v>
      </c>
      <c r="B1837" t="inlineStr">
        <is>
          <t>Lombardia</t>
        </is>
      </c>
      <c r="C1837" t="inlineStr">
        <is>
          <t>Credaro</t>
        </is>
      </c>
      <c r="D1837" t="n">
        <v>3556</v>
      </c>
      <c r="E1837" t="n">
        <v>23.70772552490234</v>
      </c>
      <c r="F1837" t="n">
        <v>8.904314041137695</v>
      </c>
      <c r="G1837" t="n">
        <v>24.6017263516</v>
      </c>
      <c r="H1837" t="n">
        <v>120.9227828979492</v>
      </c>
      <c r="I1837" t="n">
        <v>84304.67196655272</v>
      </c>
      <c r="J1837" t="n">
        <v>31663.74073028564</v>
      </c>
      <c r="K1837" t="n">
        <v>87483.7389062896</v>
      </c>
      <c r="L1837" t="n">
        <v>430001.4159851074</v>
      </c>
      <c r="M1837" t="inlineStr">
        <is>
          <t>Nord</t>
        </is>
      </c>
    </row>
    <row r="1838">
      <c r="A1838" t="n">
        <v>3</v>
      </c>
      <c r="B1838" t="inlineStr">
        <is>
          <t>Lombardia</t>
        </is>
      </c>
      <c r="C1838" t="inlineStr">
        <is>
          <t>Curno</t>
        </is>
      </c>
      <c r="D1838" t="n">
        <v>7453</v>
      </c>
      <c r="E1838" t="n">
        <v>10.75881004333496</v>
      </c>
      <c r="F1838" t="n">
        <v>9.367368698120117</v>
      </c>
      <c r="G1838" t="n">
        <v>13.9837152339</v>
      </c>
      <c r="H1838" t="n">
        <v>131.9166717529297</v>
      </c>
      <c r="I1838" t="n">
        <v>80185.41125297545</v>
      </c>
      <c r="J1838" t="n">
        <v>69814.99890708923</v>
      </c>
      <c r="K1838" t="n">
        <v>104220.6296382567</v>
      </c>
      <c r="L1838" t="n">
        <v>983174.954574585</v>
      </c>
      <c r="M1838" t="inlineStr">
        <is>
          <t>Nord</t>
        </is>
      </c>
    </row>
    <row r="1839">
      <c r="A1839" t="n">
        <v>3</v>
      </c>
      <c r="B1839" t="inlineStr">
        <is>
          <t>Lombardia</t>
        </is>
      </c>
      <c r="C1839" t="inlineStr">
        <is>
          <t>Cusio</t>
        </is>
      </c>
      <c r="D1839" t="n">
        <v>210</v>
      </c>
      <c r="E1839" t="n">
        <v>59.71906280517578</v>
      </c>
      <c r="F1839" t="n">
        <v>67.33099365234375</v>
      </c>
      <c r="G1839" t="n">
        <v>72.8876748917</v>
      </c>
      <c r="H1839" t="n">
        <v>190.0311126708984</v>
      </c>
      <c r="I1839" t="n">
        <v>12541.00318908691</v>
      </c>
      <c r="J1839" t="n">
        <v>14139.50866699219</v>
      </c>
      <c r="K1839" t="n">
        <v>15306.411727257</v>
      </c>
      <c r="L1839" t="n">
        <v>39906.53366088866</v>
      </c>
      <c r="M1839" t="inlineStr">
        <is>
          <t>Nord</t>
        </is>
      </c>
    </row>
    <row r="1840">
      <c r="A1840" t="n">
        <v>3</v>
      </c>
      <c r="B1840" t="inlineStr">
        <is>
          <t>Lombardia</t>
        </is>
      </c>
      <c r="C1840" t="inlineStr">
        <is>
          <t>Dalmine</t>
        </is>
      </c>
      <c r="D1840" t="n">
        <v>23241</v>
      </c>
      <c r="E1840" t="n">
        <v>14.12357425689697</v>
      </c>
      <c r="F1840" t="n">
        <v>6.917881011962891</v>
      </c>
      <c r="G1840" t="n">
        <v>15.8296031584</v>
      </c>
      <c r="H1840" t="n">
        <v>130.3743438720703</v>
      </c>
      <c r="I1840" t="n">
        <v>328245.9893045425</v>
      </c>
      <c r="J1840" t="n">
        <v>160778.4725990295</v>
      </c>
      <c r="K1840" t="n">
        <v>367895.8070043744</v>
      </c>
      <c r="L1840" t="n">
        <v>3030030.125930786</v>
      </c>
      <c r="M1840" t="inlineStr">
        <is>
          <t>Nord</t>
        </is>
      </c>
    </row>
    <row r="1841">
      <c r="A1841" t="n">
        <v>3</v>
      </c>
      <c r="B1841" t="inlineStr">
        <is>
          <t>Lombardia</t>
        </is>
      </c>
      <c r="C1841" t="inlineStr">
        <is>
          <t>Dossena</t>
        </is>
      </c>
      <c r="D1841" t="n">
        <v>882</v>
      </c>
      <c r="E1841" t="n">
        <v>48.85376739501953</v>
      </c>
      <c r="F1841" t="n">
        <v>57.52161407470703</v>
      </c>
      <c r="G1841" t="n">
        <v>63.0907792562</v>
      </c>
      <c r="H1841" t="n">
        <v>179.8411102294922</v>
      </c>
      <c r="I1841" t="n">
        <v>43089.02284240723</v>
      </c>
      <c r="J1841" t="n">
        <v>50734.0636138916</v>
      </c>
      <c r="K1841" t="n">
        <v>55646.0673039684</v>
      </c>
      <c r="L1841" t="n">
        <v>158619.8592224121</v>
      </c>
      <c r="M1841" t="inlineStr">
        <is>
          <t>Nord</t>
        </is>
      </c>
    </row>
    <row r="1842">
      <c r="A1842" t="n">
        <v>3</v>
      </c>
      <c r="B1842" t="inlineStr">
        <is>
          <t>Lombardia</t>
        </is>
      </c>
      <c r="C1842" t="inlineStr">
        <is>
          <t>Endine Gaiano</t>
        </is>
      </c>
      <c r="D1842" t="n">
        <v>3379</v>
      </c>
      <c r="E1842" t="n">
        <v>36.61439895629883</v>
      </c>
      <c r="F1842" t="n">
        <v>39.69792938232422</v>
      </c>
      <c r="G1842" t="n">
        <v>43.9402731571</v>
      </c>
      <c r="H1842" t="n">
        <v>150.0176696777344</v>
      </c>
      <c r="I1842" t="n">
        <v>123720.0540733337</v>
      </c>
      <c r="J1842" t="n">
        <v>134139.3033828735</v>
      </c>
      <c r="K1842" t="n">
        <v>148474.1829978409</v>
      </c>
      <c r="L1842" t="n">
        <v>506909.7058410646</v>
      </c>
      <c r="M1842" t="inlineStr">
        <is>
          <t>Nord</t>
        </is>
      </c>
    </row>
    <row r="1843">
      <c r="A1843" t="n">
        <v>3</v>
      </c>
      <c r="B1843" t="inlineStr">
        <is>
          <t>Lombardia</t>
        </is>
      </c>
      <c r="C1843" t="inlineStr">
        <is>
          <t>Entratico</t>
        </is>
      </c>
      <c r="D1843" t="n">
        <v>1992</v>
      </c>
      <c r="E1843" t="n">
        <v>21.45655059814453</v>
      </c>
      <c r="F1843" t="n">
        <v>20.49187278747559</v>
      </c>
      <c r="G1843" t="n">
        <v>24.8101596323</v>
      </c>
      <c r="H1843" t="n">
        <v>135.4055023193359</v>
      </c>
      <c r="I1843" t="n">
        <v>42741.44879150391</v>
      </c>
      <c r="J1843" t="n">
        <v>40819.81059265137</v>
      </c>
      <c r="K1843" t="n">
        <v>49421.8379875416</v>
      </c>
      <c r="L1843" t="n">
        <v>269727.7606201171</v>
      </c>
      <c r="M1843" t="inlineStr">
        <is>
          <t>Nord</t>
        </is>
      </c>
    </row>
    <row r="1844">
      <c r="A1844" t="n">
        <v>3</v>
      </c>
      <c r="B1844" t="inlineStr">
        <is>
          <t>Lombardia</t>
        </is>
      </c>
      <c r="C1844" t="inlineStr">
        <is>
          <t>Fara Gera d'Adda</t>
        </is>
      </c>
      <c r="D1844" t="n">
        <v>7977</v>
      </c>
      <c r="E1844" t="n">
        <v>29.21022605895996</v>
      </c>
      <c r="F1844" t="n">
        <v>13.76654148101807</v>
      </c>
      <c r="G1844" t="n">
        <v>32.280805175</v>
      </c>
      <c r="H1844" t="n">
        <v>132.5868225097656</v>
      </c>
      <c r="I1844" t="n">
        <v>233009.9732723236</v>
      </c>
      <c r="J1844" t="n">
        <v>109815.7013940811</v>
      </c>
      <c r="K1844" t="n">
        <v>257503.982880975</v>
      </c>
      <c r="L1844" t="n">
        <v>1057645.0831604</v>
      </c>
      <c r="M1844" t="inlineStr">
        <is>
          <t>Nord</t>
        </is>
      </c>
    </row>
    <row r="1845">
      <c r="A1845" t="n">
        <v>3</v>
      </c>
      <c r="B1845" t="inlineStr">
        <is>
          <t>Lombardia</t>
        </is>
      </c>
      <c r="C1845" t="inlineStr">
        <is>
          <t>Fara Olivana con Sola</t>
        </is>
      </c>
      <c r="D1845" t="n">
        <v>1312</v>
      </c>
      <c r="E1845" t="n">
        <v>27.4665699005127</v>
      </c>
      <c r="F1845" t="n">
        <v>1.577208518981934</v>
      </c>
      <c r="G1845" t="n">
        <v>33.4944035828</v>
      </c>
      <c r="H1845" t="n">
        <v>119.6322479248047</v>
      </c>
      <c r="I1845" t="n">
        <v>36036.13970947266</v>
      </c>
      <c r="J1845" t="n">
        <v>2069.297576904297</v>
      </c>
      <c r="K1845" t="n">
        <v>43944.6575006336</v>
      </c>
      <c r="L1845" t="n">
        <v>156957.5092773438</v>
      </c>
      <c r="M1845" t="inlineStr">
        <is>
          <t>Nord</t>
        </is>
      </c>
    </row>
    <row r="1846">
      <c r="A1846" t="n">
        <v>3</v>
      </c>
      <c r="B1846" t="inlineStr">
        <is>
          <t>Lombardia</t>
        </is>
      </c>
      <c r="C1846" t="inlineStr">
        <is>
          <t>Filago</t>
        </is>
      </c>
      <c r="D1846" t="n">
        <v>3108</v>
      </c>
      <c r="E1846" t="n">
        <v>18.89853096008301</v>
      </c>
      <c r="F1846" t="n">
        <v>6.780982494354248</v>
      </c>
      <c r="G1846" t="n">
        <v>22.1618988136</v>
      </c>
      <c r="H1846" t="n">
        <v>134.9141693115234</v>
      </c>
      <c r="I1846" t="n">
        <v>58736.634223938</v>
      </c>
      <c r="J1846" t="n">
        <v>21075.293592453</v>
      </c>
      <c r="K1846" t="n">
        <v>68879.1815126688</v>
      </c>
      <c r="L1846" t="n">
        <v>419313.2382202147</v>
      </c>
      <c r="M1846" t="inlineStr">
        <is>
          <t>Nord</t>
        </is>
      </c>
    </row>
    <row r="1847">
      <c r="A1847" t="n">
        <v>3</v>
      </c>
      <c r="B1847" t="inlineStr">
        <is>
          <t>Lombardia</t>
        </is>
      </c>
      <c r="C1847" t="inlineStr">
        <is>
          <t>Fino del Monte</t>
        </is>
      </c>
      <c r="D1847" t="n">
        <v>1155</v>
      </c>
      <c r="E1847" t="n">
        <v>41.83266067504883</v>
      </c>
      <c r="F1847" t="n">
        <v>47.55838012695312</v>
      </c>
      <c r="G1847" t="n">
        <v>51.6616262551</v>
      </c>
      <c r="H1847" t="n">
        <v>161.3432922363281</v>
      </c>
      <c r="I1847" t="n">
        <v>48316.7230796814</v>
      </c>
      <c r="J1847" t="n">
        <v>54929.92904663086</v>
      </c>
      <c r="K1847" t="n">
        <v>59669.1783246405</v>
      </c>
      <c r="L1847" t="n">
        <v>186351.502532959</v>
      </c>
      <c r="M1847" t="inlineStr">
        <is>
          <t>Nord</t>
        </is>
      </c>
    </row>
    <row r="1848">
      <c r="A1848" t="n">
        <v>3</v>
      </c>
      <c r="B1848" t="inlineStr">
        <is>
          <t>Lombardia</t>
        </is>
      </c>
      <c r="C1848" t="inlineStr">
        <is>
          <t>Fiorano al Serio</t>
        </is>
      </c>
      <c r="D1848" t="n">
        <v>2961</v>
      </c>
      <c r="E1848" t="n">
        <v>23.76702880859375</v>
      </c>
      <c r="F1848" t="n">
        <v>29.89629936218262</v>
      </c>
      <c r="G1848" t="n">
        <v>33.8839047043</v>
      </c>
      <c r="H1848" t="n">
        <v>147.0022583007813</v>
      </c>
      <c r="I1848" t="n">
        <v>70374.17230224609</v>
      </c>
      <c r="J1848" t="n">
        <v>88522.94241142273</v>
      </c>
      <c r="K1848" t="n">
        <v>100330.2418294323</v>
      </c>
      <c r="L1848" t="n">
        <v>435273.6868286135</v>
      </c>
      <c r="M1848" t="inlineStr">
        <is>
          <t>Nord</t>
        </is>
      </c>
    </row>
    <row r="1849">
      <c r="A1849" t="n">
        <v>3</v>
      </c>
      <c r="B1849" t="inlineStr">
        <is>
          <t>Lombardia</t>
        </is>
      </c>
      <c r="C1849" t="inlineStr">
        <is>
          <t>Fontanella</t>
        </is>
      </c>
      <c r="D1849" t="n">
        <v>4722</v>
      </c>
      <c r="E1849" t="n">
        <v>28.21320724487305</v>
      </c>
      <c r="F1849" t="n">
        <v>6.272997379302979</v>
      </c>
      <c r="G1849" t="n">
        <v>39.4278230625</v>
      </c>
      <c r="H1849" t="n">
        <v>120.6452484130859</v>
      </c>
      <c r="I1849" t="n">
        <v>133222.7646102906</v>
      </c>
      <c r="J1849" t="n">
        <v>29621.09362506866</v>
      </c>
      <c r="K1849" t="n">
        <v>186178.180501125</v>
      </c>
      <c r="L1849" t="n">
        <v>569686.8630065916</v>
      </c>
      <c r="M1849" t="inlineStr">
        <is>
          <t>Nord</t>
        </is>
      </c>
    </row>
    <row r="1850">
      <c r="A1850" t="n">
        <v>3</v>
      </c>
      <c r="B1850" t="inlineStr">
        <is>
          <t>Lombardia</t>
        </is>
      </c>
      <c r="C1850" t="inlineStr">
        <is>
          <t>Fonteno</t>
        </is>
      </c>
      <c r="D1850" t="n">
        <v>567</v>
      </c>
      <c r="E1850" t="n">
        <v>46.95444488525391</v>
      </c>
      <c r="F1850" t="n">
        <v>47.30301666259766</v>
      </c>
      <c r="G1850" t="n">
        <v>53.2765028036</v>
      </c>
      <c r="H1850" t="n">
        <v>155.2860870361328</v>
      </c>
      <c r="I1850" t="n">
        <v>26623.17024993897</v>
      </c>
      <c r="J1850" t="n">
        <v>26820.81044769287</v>
      </c>
      <c r="K1850" t="n">
        <v>30207.7770896412</v>
      </c>
      <c r="L1850" t="n">
        <v>88047.2113494873</v>
      </c>
      <c r="M1850" t="inlineStr">
        <is>
          <t>Nord</t>
        </is>
      </c>
    </row>
    <row r="1851">
      <c r="A1851" t="n">
        <v>3</v>
      </c>
      <c r="B1851" t="inlineStr">
        <is>
          <t>Lombardia</t>
        </is>
      </c>
      <c r="C1851" t="inlineStr">
        <is>
          <t>Foppolo</t>
        </is>
      </c>
      <c r="D1851" t="n">
        <v>168</v>
      </c>
      <c r="E1851" t="n">
        <v>71.36248779296875</v>
      </c>
      <c r="F1851" t="n">
        <v>77.28913879394531</v>
      </c>
      <c r="G1851" t="n">
        <v>82.5220880814</v>
      </c>
      <c r="H1851" t="n">
        <v>199.8575744628906</v>
      </c>
      <c r="I1851" t="n">
        <v>11988.89794921875</v>
      </c>
      <c r="J1851" t="n">
        <v>12984.57531738281</v>
      </c>
      <c r="K1851" t="n">
        <v>13863.7107976752</v>
      </c>
      <c r="L1851" t="n">
        <v>33576.07250976562</v>
      </c>
      <c r="M1851" t="inlineStr">
        <is>
          <t>Nord</t>
        </is>
      </c>
    </row>
    <row r="1852">
      <c r="A1852" t="n">
        <v>3</v>
      </c>
      <c r="B1852" t="inlineStr">
        <is>
          <t>Lombardia</t>
        </is>
      </c>
      <c r="C1852" t="inlineStr">
        <is>
          <t>Foresto Sparso</t>
        </is>
      </c>
      <c r="D1852" t="n">
        <v>3053</v>
      </c>
      <c r="E1852" t="n">
        <v>30.11885261535645</v>
      </c>
      <c r="F1852" t="n">
        <v>18.21040344238281</v>
      </c>
      <c r="G1852" t="n">
        <v>33.3291046137</v>
      </c>
      <c r="H1852" t="n">
        <v>129.3179779052734</v>
      </c>
      <c r="I1852" t="n">
        <v>91952.85703468324</v>
      </c>
      <c r="J1852" t="n">
        <v>55596.36170959473</v>
      </c>
      <c r="K1852" t="n">
        <v>101753.7563856261</v>
      </c>
      <c r="L1852" t="n">
        <v>394807.7865447997</v>
      </c>
      <c r="M1852" t="inlineStr">
        <is>
          <t>Nord</t>
        </is>
      </c>
    </row>
    <row r="1853">
      <c r="A1853" t="n">
        <v>3</v>
      </c>
      <c r="B1853" t="inlineStr">
        <is>
          <t>Lombardia</t>
        </is>
      </c>
      <c r="C1853" t="inlineStr">
        <is>
          <t>Fornovo San Giovanni</t>
        </is>
      </c>
      <c r="D1853" t="n">
        <v>3386</v>
      </c>
      <c r="E1853" t="n">
        <v>31.76469802856445</v>
      </c>
      <c r="F1853" t="n">
        <v>4.971102714538574</v>
      </c>
      <c r="G1853" t="n">
        <v>33.5921849336</v>
      </c>
      <c r="H1853" t="n">
        <v>124.5432357788086</v>
      </c>
      <c r="I1853" t="n">
        <v>107555.2675247192</v>
      </c>
      <c r="J1853" t="n">
        <v>16832.15379142761</v>
      </c>
      <c r="K1853" t="n">
        <v>113743.1381851696</v>
      </c>
      <c r="L1853" t="n">
        <v>421703.3963470459</v>
      </c>
      <c r="M1853" t="inlineStr">
        <is>
          <t>Nord</t>
        </is>
      </c>
    </row>
    <row r="1854">
      <c r="A1854" t="n">
        <v>3</v>
      </c>
      <c r="B1854" t="inlineStr">
        <is>
          <t>Lombardia</t>
        </is>
      </c>
      <c r="C1854" t="inlineStr">
        <is>
          <t>Fuipiano Valle Imagna</t>
        </is>
      </c>
      <c r="D1854" t="n">
        <v>208</v>
      </c>
      <c r="E1854" t="n">
        <v>49.93230819702148</v>
      </c>
      <c r="F1854" t="n">
        <v>54.58491134643555</v>
      </c>
      <c r="G1854" t="n">
        <v>60.7407232549</v>
      </c>
      <c r="H1854" t="n">
        <v>177.7852783203125</v>
      </c>
      <c r="I1854" t="n">
        <v>10385.92010498047</v>
      </c>
      <c r="J1854" t="n">
        <v>11353.66156005859</v>
      </c>
      <c r="K1854" t="n">
        <v>12634.0704370192</v>
      </c>
      <c r="L1854" t="n">
        <v>36979.337890625</v>
      </c>
      <c r="M1854" t="inlineStr">
        <is>
          <t>Nord</t>
        </is>
      </c>
    </row>
    <row r="1855">
      <c r="A1855" t="n">
        <v>3</v>
      </c>
      <c r="B1855" t="inlineStr">
        <is>
          <t>Lombardia</t>
        </is>
      </c>
      <c r="C1855" t="inlineStr">
        <is>
          <t>Gandellino</t>
        </is>
      </c>
      <c r="D1855" t="n">
        <v>965</v>
      </c>
      <c r="E1855" t="n">
        <v>48.21664810180664</v>
      </c>
      <c r="F1855" t="n">
        <v>53.12291717529297</v>
      </c>
      <c r="G1855" t="n">
        <v>57.407673674</v>
      </c>
      <c r="H1855" t="n">
        <v>170.2891540527344</v>
      </c>
      <c r="I1855" t="n">
        <v>46529.06541824341</v>
      </c>
      <c r="J1855" t="n">
        <v>51263.61507415771</v>
      </c>
      <c r="K1855" t="n">
        <v>55398.40509541</v>
      </c>
      <c r="L1855" t="n">
        <v>164329.0336608887</v>
      </c>
      <c r="M1855" t="inlineStr">
        <is>
          <t>Nord</t>
        </is>
      </c>
    </row>
    <row r="1856">
      <c r="A1856" t="n">
        <v>3</v>
      </c>
      <c r="B1856" t="inlineStr">
        <is>
          <t>Lombardia</t>
        </is>
      </c>
      <c r="C1856" t="inlineStr">
        <is>
          <t>Gandino</t>
        </is>
      </c>
      <c r="D1856" t="n">
        <v>5174</v>
      </c>
      <c r="E1856" t="n">
        <v>29.3781795501709</v>
      </c>
      <c r="F1856" t="n">
        <v>35.81931304931641</v>
      </c>
      <c r="G1856" t="n">
        <v>39.7922825171</v>
      </c>
      <c r="H1856" t="n">
        <v>152.8220825195313</v>
      </c>
      <c r="I1856" t="n">
        <v>152002.7009925842</v>
      </c>
      <c r="J1856" t="n">
        <v>185329.1257171631</v>
      </c>
      <c r="K1856" t="n">
        <v>205885.2697434754</v>
      </c>
      <c r="L1856" t="n">
        <v>790701.454956055</v>
      </c>
      <c r="M1856" t="inlineStr">
        <is>
          <t>Nord</t>
        </is>
      </c>
    </row>
    <row r="1857">
      <c r="A1857" t="n">
        <v>3</v>
      </c>
      <c r="B1857" t="inlineStr">
        <is>
          <t>Lombardia</t>
        </is>
      </c>
      <c r="C1857" t="inlineStr">
        <is>
          <t>Gandosso</t>
        </is>
      </c>
      <c r="D1857" t="n">
        <v>1445</v>
      </c>
      <c r="E1857" t="n">
        <v>24.30397987365723</v>
      </c>
      <c r="F1857" t="n">
        <v>10.03613471984863</v>
      </c>
      <c r="G1857" t="n">
        <v>24.1449170638</v>
      </c>
      <c r="H1857" t="n">
        <v>123.6028366088867</v>
      </c>
      <c r="I1857" t="n">
        <v>35119.2509174347</v>
      </c>
      <c r="J1857" t="n">
        <v>14502.21467018127</v>
      </c>
      <c r="K1857" t="n">
        <v>34889.405157191</v>
      </c>
      <c r="L1857" t="n">
        <v>178606.0988998413</v>
      </c>
      <c r="M1857" t="inlineStr">
        <is>
          <t>Nord</t>
        </is>
      </c>
    </row>
    <row r="1858">
      <c r="A1858" t="n">
        <v>3</v>
      </c>
      <c r="B1858" t="inlineStr">
        <is>
          <t>Lombardia</t>
        </is>
      </c>
      <c r="C1858" t="inlineStr">
        <is>
          <t>Gaverina Terme</t>
        </is>
      </c>
      <c r="D1858" t="n">
        <v>868</v>
      </c>
      <c r="E1858" t="n">
        <v>32.21979141235352</v>
      </c>
      <c r="F1858" t="n">
        <v>35.4481086730957</v>
      </c>
      <c r="G1858" t="n">
        <v>39.2518474874</v>
      </c>
      <c r="H1858" t="n">
        <v>150.0242156982422</v>
      </c>
      <c r="I1858" t="n">
        <v>27966.77894592286</v>
      </c>
      <c r="J1858" t="n">
        <v>30768.95832824707</v>
      </c>
      <c r="K1858" t="n">
        <v>34070.6036190632</v>
      </c>
      <c r="L1858" t="n">
        <v>130221.0192260742</v>
      </c>
      <c r="M1858" t="inlineStr">
        <is>
          <t>Nord</t>
        </is>
      </c>
    </row>
    <row r="1859">
      <c r="A1859" t="n">
        <v>3</v>
      </c>
      <c r="B1859" t="inlineStr">
        <is>
          <t>Lombardia</t>
        </is>
      </c>
      <c r="C1859" t="inlineStr">
        <is>
          <t>Gazzaniga</t>
        </is>
      </c>
      <c r="D1859" t="n">
        <v>4928</v>
      </c>
      <c r="E1859" t="n">
        <v>23.28828811645508</v>
      </c>
      <c r="F1859" t="n">
        <v>29.65374755859375</v>
      </c>
      <c r="G1859" t="n">
        <v>33.693388871</v>
      </c>
      <c r="H1859" t="n">
        <v>146.81103515625</v>
      </c>
      <c r="I1859" t="n">
        <v>114764.6838378906</v>
      </c>
      <c r="J1859" t="n">
        <v>146133.66796875</v>
      </c>
      <c r="K1859" t="n">
        <v>166041.020356288</v>
      </c>
      <c r="L1859" t="n">
        <v>723484.78125</v>
      </c>
      <c r="M1859" t="inlineStr">
        <is>
          <t>Nord</t>
        </is>
      </c>
    </row>
    <row r="1860">
      <c r="A1860" t="n">
        <v>3</v>
      </c>
      <c r="B1860" t="inlineStr">
        <is>
          <t>Lombardia</t>
        </is>
      </c>
      <c r="C1860" t="inlineStr">
        <is>
          <t>Ghisalba</t>
        </is>
      </c>
      <c r="D1860" t="n">
        <v>6157</v>
      </c>
      <c r="E1860" t="n">
        <v>19.77214622497559</v>
      </c>
      <c r="F1860" t="n">
        <v>13.06233596801758</v>
      </c>
      <c r="G1860" t="n">
        <v>20.128824981</v>
      </c>
      <c r="H1860" t="n">
        <v>130.4444885253906</v>
      </c>
      <c r="I1860" t="n">
        <v>121737.1043071747</v>
      </c>
      <c r="J1860" t="n">
        <v>80424.80255508423</v>
      </c>
      <c r="K1860" t="n">
        <v>123933.175408017</v>
      </c>
      <c r="L1860" t="n">
        <v>803146.7158508298</v>
      </c>
      <c r="M1860" t="inlineStr">
        <is>
          <t>Nord</t>
        </is>
      </c>
    </row>
    <row r="1861">
      <c r="A1861" t="n">
        <v>3</v>
      </c>
      <c r="B1861" t="inlineStr">
        <is>
          <t>Lombardia</t>
        </is>
      </c>
      <c r="C1861" t="inlineStr">
        <is>
          <t>Gorlago</t>
        </is>
      </c>
      <c r="D1861" t="n">
        <v>5119</v>
      </c>
      <c r="E1861" t="n">
        <v>18.16266441345215</v>
      </c>
      <c r="F1861" t="n">
        <v>11.25355052947998</v>
      </c>
      <c r="G1861" t="n">
        <v>19.0570304788</v>
      </c>
      <c r="H1861" t="n">
        <v>125.9244918823242</v>
      </c>
      <c r="I1861" t="n">
        <v>92974.67913246155</v>
      </c>
      <c r="J1861" t="n">
        <v>57606.92516040802</v>
      </c>
      <c r="K1861" t="n">
        <v>97552.93902097721</v>
      </c>
      <c r="L1861" t="n">
        <v>644607.4739456176</v>
      </c>
      <c r="M1861" t="inlineStr">
        <is>
          <t>Nord</t>
        </is>
      </c>
    </row>
    <row r="1862">
      <c r="A1862" t="n">
        <v>3</v>
      </c>
      <c r="B1862" t="inlineStr">
        <is>
          <t>Lombardia</t>
        </is>
      </c>
      <c r="C1862" t="inlineStr">
        <is>
          <t>Gorle</t>
        </is>
      </c>
      <c r="D1862" t="n">
        <v>6573</v>
      </c>
      <c r="E1862" t="n">
        <v>10.61028861999512</v>
      </c>
      <c r="F1862" t="n">
        <v>13.42816066741943</v>
      </c>
      <c r="G1862" t="n">
        <v>14.4707837733</v>
      </c>
      <c r="H1862" t="n">
        <v>131.8243865966797</v>
      </c>
      <c r="I1862" t="n">
        <v>69741.42709922793</v>
      </c>
      <c r="J1862" t="n">
        <v>88263.30006694794</v>
      </c>
      <c r="K1862" t="n">
        <v>95116.4617419009</v>
      </c>
      <c r="L1862" t="n">
        <v>866481.6930999756</v>
      </c>
      <c r="M1862" t="inlineStr">
        <is>
          <t>Nord</t>
        </is>
      </c>
    </row>
    <row r="1863">
      <c r="A1863" t="n">
        <v>3</v>
      </c>
      <c r="B1863" t="inlineStr">
        <is>
          <t>Lombardia</t>
        </is>
      </c>
      <c r="C1863" t="inlineStr">
        <is>
          <t>Gorno</t>
        </is>
      </c>
      <c r="D1863" t="n">
        <v>1498</v>
      </c>
      <c r="E1863" t="n">
        <v>34.07150268554688</v>
      </c>
      <c r="F1863" t="n">
        <v>40.68887329101562</v>
      </c>
      <c r="G1863" t="n">
        <v>44.8525463038</v>
      </c>
      <c r="H1863" t="n">
        <v>157.8164672851563</v>
      </c>
      <c r="I1863" t="n">
        <v>51039.11102294923</v>
      </c>
      <c r="J1863" t="n">
        <v>60951.93218994141</v>
      </c>
      <c r="K1863" t="n">
        <v>67189.11436309239</v>
      </c>
      <c r="L1863" t="n">
        <v>236409.0679931641</v>
      </c>
      <c r="M1863" t="inlineStr">
        <is>
          <t>Nord</t>
        </is>
      </c>
    </row>
    <row r="1864">
      <c r="A1864" t="n">
        <v>3</v>
      </c>
      <c r="B1864" t="inlineStr">
        <is>
          <t>Lombardia</t>
        </is>
      </c>
      <c r="C1864" t="inlineStr">
        <is>
          <t>Grassobbio</t>
        </is>
      </c>
      <c r="D1864" t="n">
        <v>6436</v>
      </c>
      <c r="E1864" t="n">
        <v>12.2518196105957</v>
      </c>
      <c r="F1864" t="n">
        <v>4.889513969421387</v>
      </c>
      <c r="G1864" t="n">
        <v>6.21684026454</v>
      </c>
      <c r="H1864" t="n">
        <v>122.9939193725586</v>
      </c>
      <c r="I1864" t="n">
        <v>78852.71101379392</v>
      </c>
      <c r="J1864" t="n">
        <v>31468.91190719604</v>
      </c>
      <c r="K1864" t="n">
        <v>40011.58394257944</v>
      </c>
      <c r="L1864" t="n">
        <v>791588.8650817871</v>
      </c>
      <c r="M1864" t="inlineStr">
        <is>
          <t>Nord</t>
        </is>
      </c>
    </row>
    <row r="1865">
      <c r="A1865" t="n">
        <v>3</v>
      </c>
      <c r="B1865" t="inlineStr">
        <is>
          <t>Lombardia</t>
        </is>
      </c>
      <c r="C1865" t="inlineStr">
        <is>
          <t>Gromo</t>
        </is>
      </c>
      <c r="D1865" t="n">
        <v>1134</v>
      </c>
      <c r="E1865" t="n">
        <v>44.53217315673828</v>
      </c>
      <c r="F1865" t="n">
        <v>49.87740325927734</v>
      </c>
      <c r="G1865" t="n">
        <v>53.9522822908</v>
      </c>
      <c r="H1865" t="n">
        <v>166.8621826171875</v>
      </c>
      <c r="I1865" t="n">
        <v>50499.48435974121</v>
      </c>
      <c r="J1865" t="n">
        <v>56560.97529602051</v>
      </c>
      <c r="K1865" t="n">
        <v>61181.8881177672</v>
      </c>
      <c r="L1865" t="n">
        <v>189221.7150878906</v>
      </c>
      <c r="M1865" t="inlineStr">
        <is>
          <t>Nord</t>
        </is>
      </c>
    </row>
    <row r="1866">
      <c r="A1866" t="n">
        <v>3</v>
      </c>
      <c r="B1866" t="inlineStr">
        <is>
          <t>Lombardia</t>
        </is>
      </c>
      <c r="C1866" t="inlineStr">
        <is>
          <t>Grone</t>
        </is>
      </c>
      <c r="D1866" t="n">
        <v>865</v>
      </c>
      <c r="E1866" t="n">
        <v>25.0938892364502</v>
      </c>
      <c r="F1866" t="n">
        <v>26.44719314575195</v>
      </c>
      <c r="G1866" t="n">
        <v>30.6235328638</v>
      </c>
      <c r="H1866" t="n">
        <v>141.5426330566406</v>
      </c>
      <c r="I1866" t="n">
        <v>21706.21418952942</v>
      </c>
      <c r="J1866" t="n">
        <v>22876.82207107544</v>
      </c>
      <c r="K1866" t="n">
        <v>26489.355927187</v>
      </c>
      <c r="L1866" t="n">
        <v>122434.3775939941</v>
      </c>
      <c r="M1866" t="inlineStr">
        <is>
          <t>Nord</t>
        </is>
      </c>
    </row>
    <row r="1867">
      <c r="A1867" t="n">
        <v>3</v>
      </c>
      <c r="B1867" t="inlineStr">
        <is>
          <t>Lombardia</t>
        </is>
      </c>
      <c r="C1867" t="inlineStr">
        <is>
          <t>Grumello del Monte</t>
        </is>
      </c>
      <c r="D1867" t="n">
        <v>7392</v>
      </c>
      <c r="E1867" t="n">
        <v>17.28623199462891</v>
      </c>
      <c r="F1867" t="n">
        <v>3.224663972854614</v>
      </c>
      <c r="G1867" t="n">
        <v>17.3531376761</v>
      </c>
      <c r="H1867" t="n">
        <v>117.1198883056641</v>
      </c>
      <c r="I1867" t="n">
        <v>127779.8269042969</v>
      </c>
      <c r="J1867" t="n">
        <v>23836.71608734131</v>
      </c>
      <c r="K1867" t="n">
        <v>128274.3937017312</v>
      </c>
      <c r="L1867" t="n">
        <v>865750.2143554691</v>
      </c>
      <c r="M1867" t="inlineStr">
        <is>
          <t>Nord</t>
        </is>
      </c>
    </row>
    <row r="1868">
      <c r="A1868" t="n">
        <v>3</v>
      </c>
      <c r="B1868" t="inlineStr">
        <is>
          <t>Lombardia</t>
        </is>
      </c>
      <c r="C1868" t="inlineStr">
        <is>
          <t>Isola di Fondra</t>
        </is>
      </c>
      <c r="D1868" t="n">
        <v>171</v>
      </c>
      <c r="E1868" t="n">
        <v>53.82940673828125</v>
      </c>
      <c r="F1868" t="n">
        <v>62.24171829223633</v>
      </c>
      <c r="G1868" t="n">
        <v>67.9379856141</v>
      </c>
      <c r="H1868" t="n">
        <v>184.8818054199219</v>
      </c>
      <c r="I1868" t="n">
        <v>9204.828552246094</v>
      </c>
      <c r="J1868" t="n">
        <v>10643.33382797241</v>
      </c>
      <c r="K1868" t="n">
        <v>11617.3955400111</v>
      </c>
      <c r="L1868" t="n">
        <v>31614.78872680664</v>
      </c>
      <c r="M1868" t="inlineStr">
        <is>
          <t>Nord</t>
        </is>
      </c>
    </row>
    <row r="1869">
      <c r="A1869" t="n">
        <v>3</v>
      </c>
      <c r="B1869" t="inlineStr">
        <is>
          <t>Lombardia</t>
        </is>
      </c>
      <c r="C1869" t="inlineStr">
        <is>
          <t>Isso</t>
        </is>
      </c>
      <c r="D1869" t="n">
        <v>622</v>
      </c>
      <c r="E1869" t="n">
        <v>30.03042793273926</v>
      </c>
      <c r="F1869" t="n">
        <v>4.190277576446533</v>
      </c>
      <c r="G1869" t="n">
        <v>35.9984187977</v>
      </c>
      <c r="H1869" t="n">
        <v>122.1218872070313</v>
      </c>
      <c r="I1869" t="n">
        <v>18678.92617416382</v>
      </c>
      <c r="J1869" t="n">
        <v>2606.352652549744</v>
      </c>
      <c r="K1869" t="n">
        <v>22391.0164921694</v>
      </c>
      <c r="L1869" t="n">
        <v>75959.81384277347</v>
      </c>
      <c r="M1869" t="inlineStr">
        <is>
          <t>Nord</t>
        </is>
      </c>
    </row>
    <row r="1870">
      <c r="A1870" t="n">
        <v>3</v>
      </c>
      <c r="B1870" t="inlineStr">
        <is>
          <t>Lombardia</t>
        </is>
      </c>
      <c r="C1870" t="inlineStr">
        <is>
          <t>Lallio</t>
        </is>
      </c>
      <c r="D1870" t="n">
        <v>4119</v>
      </c>
      <c r="E1870" t="n">
        <v>10.47663116455078</v>
      </c>
      <c r="F1870" t="n">
        <v>6.419705390930176</v>
      </c>
      <c r="G1870" t="n">
        <v>11.4436581984</v>
      </c>
      <c r="H1870" t="n">
        <v>129.4620056152344</v>
      </c>
      <c r="I1870" t="n">
        <v>43153.24376678466</v>
      </c>
      <c r="J1870" t="n">
        <v>26442.76650524139</v>
      </c>
      <c r="K1870" t="n">
        <v>47136.4281192096</v>
      </c>
      <c r="L1870" t="n">
        <v>533254.0011291505</v>
      </c>
      <c r="M1870" t="inlineStr">
        <is>
          <t>Nord</t>
        </is>
      </c>
    </row>
    <row r="1871">
      <c r="A1871" t="n">
        <v>3</v>
      </c>
      <c r="B1871" t="inlineStr">
        <is>
          <t>Lombardia</t>
        </is>
      </c>
      <c r="C1871" t="inlineStr">
        <is>
          <t>Leffe</t>
        </is>
      </c>
      <c r="D1871" t="n">
        <v>4308</v>
      </c>
      <c r="E1871" t="n">
        <v>27.27886962890625</v>
      </c>
      <c r="F1871" t="n">
        <v>33.91555404663086</v>
      </c>
      <c r="G1871" t="n">
        <v>38.0677445205</v>
      </c>
      <c r="H1871" t="n">
        <v>151.1066284179688</v>
      </c>
      <c r="I1871" t="n">
        <v>117517.3703613281</v>
      </c>
      <c r="J1871" t="n">
        <v>146108.2068328857</v>
      </c>
      <c r="K1871" t="n">
        <v>163995.843394314</v>
      </c>
      <c r="L1871" t="n">
        <v>650967.3552246096</v>
      </c>
      <c r="M1871" t="inlineStr">
        <is>
          <t>Nord</t>
        </is>
      </c>
    </row>
    <row r="1872">
      <c r="A1872" t="n">
        <v>3</v>
      </c>
      <c r="B1872" t="inlineStr">
        <is>
          <t>Lombardia</t>
        </is>
      </c>
      <c r="C1872" t="inlineStr">
        <is>
          <t>Lenna</t>
        </is>
      </c>
      <c r="D1872" t="n">
        <v>554</v>
      </c>
      <c r="E1872" t="n">
        <v>45.10898971557617</v>
      </c>
      <c r="F1872" t="n">
        <v>54.82107543945312</v>
      </c>
      <c r="G1872" t="n">
        <v>60.6385797874</v>
      </c>
      <c r="H1872" t="n">
        <v>177.2778472900391</v>
      </c>
      <c r="I1872" t="n">
        <v>24990.3803024292</v>
      </c>
      <c r="J1872" t="n">
        <v>30370.87579345703</v>
      </c>
      <c r="K1872" t="n">
        <v>33593.7732022196</v>
      </c>
      <c r="L1872" t="n">
        <v>98211.92739868166</v>
      </c>
      <c r="M1872" t="inlineStr">
        <is>
          <t>Nord</t>
        </is>
      </c>
    </row>
    <row r="1873">
      <c r="A1873" t="n">
        <v>3</v>
      </c>
      <c r="B1873" t="inlineStr">
        <is>
          <t>Lombardia</t>
        </is>
      </c>
      <c r="C1873" t="inlineStr">
        <is>
          <t>Levate</t>
        </is>
      </c>
      <c r="D1873" t="n">
        <v>3720</v>
      </c>
      <c r="E1873" t="n">
        <v>16.42899513244629</v>
      </c>
      <c r="F1873" t="n">
        <v>10.14139842987061</v>
      </c>
      <c r="G1873" t="n">
        <v>15.242959065</v>
      </c>
      <c r="H1873" t="n">
        <v>133.4889373779297</v>
      </c>
      <c r="I1873" t="n">
        <v>61115.8618927002</v>
      </c>
      <c r="J1873" t="n">
        <v>37726.00215911865</v>
      </c>
      <c r="K1873" t="n">
        <v>56703.8077218</v>
      </c>
      <c r="L1873" t="n">
        <v>496578.8470458984</v>
      </c>
      <c r="M1873" t="inlineStr">
        <is>
          <t>Nord</t>
        </is>
      </c>
    </row>
    <row r="1874">
      <c r="A1874" t="n">
        <v>3</v>
      </c>
      <c r="B1874" t="inlineStr">
        <is>
          <t>Lombardia</t>
        </is>
      </c>
      <c r="C1874" t="inlineStr">
        <is>
          <t>Locatello</t>
        </is>
      </c>
      <c r="D1874" t="n">
        <v>823</v>
      </c>
      <c r="E1874" t="n">
        <v>36.61363220214844</v>
      </c>
      <c r="F1874" t="n">
        <v>42.44377136230469</v>
      </c>
      <c r="G1874" t="n">
        <v>49.0531694497</v>
      </c>
      <c r="H1874" t="n">
        <v>165.6545104980469</v>
      </c>
      <c r="I1874" t="n">
        <v>30133.01930236816</v>
      </c>
      <c r="J1874" t="n">
        <v>34931.22383117676</v>
      </c>
      <c r="K1874" t="n">
        <v>40370.7584571031</v>
      </c>
      <c r="L1874" t="n">
        <v>136333.6621398926</v>
      </c>
      <c r="M1874" t="inlineStr">
        <is>
          <t>Nord</t>
        </is>
      </c>
    </row>
    <row r="1875">
      <c r="A1875" t="n">
        <v>3</v>
      </c>
      <c r="B1875" t="inlineStr">
        <is>
          <t>Lombardia</t>
        </is>
      </c>
      <c r="C1875" t="inlineStr">
        <is>
          <t>Lovere</t>
        </is>
      </c>
      <c r="D1875" t="n">
        <v>5001</v>
      </c>
      <c r="E1875" t="n">
        <v>45.83699417114258</v>
      </c>
      <c r="F1875" t="n">
        <v>40.19855117797852</v>
      </c>
      <c r="G1875" t="n">
        <v>52.9898973425</v>
      </c>
      <c r="H1875" t="n">
        <v>142.5141296386719</v>
      </c>
      <c r="I1875" t="n">
        <v>229230.807849884</v>
      </c>
      <c r="J1875" t="n">
        <v>201032.9544410706</v>
      </c>
      <c r="K1875" t="n">
        <v>265002.4766098425</v>
      </c>
      <c r="L1875" t="n">
        <v>712713.1623229982</v>
      </c>
      <c r="M1875" t="inlineStr">
        <is>
          <t>Nord</t>
        </is>
      </c>
    </row>
    <row r="1876">
      <c r="A1876" t="n">
        <v>3</v>
      </c>
      <c r="B1876" t="inlineStr">
        <is>
          <t>Lombardia</t>
        </is>
      </c>
      <c r="C1876" t="inlineStr">
        <is>
          <t>Lurano</t>
        </is>
      </c>
      <c r="D1876" t="n">
        <v>2811</v>
      </c>
      <c r="E1876" t="n">
        <v>24.26070213317871</v>
      </c>
      <c r="F1876" t="n">
        <v>11.51848316192627</v>
      </c>
      <c r="G1876" t="n">
        <v>26.6249571777</v>
      </c>
      <c r="H1876" t="n">
        <v>132.6192932128906</v>
      </c>
      <c r="I1876" t="n">
        <v>68196.83369636536</v>
      </c>
      <c r="J1876" t="n">
        <v>32378.45616817474</v>
      </c>
      <c r="K1876" t="n">
        <v>74842.7546265147</v>
      </c>
      <c r="L1876" t="n">
        <v>372792.8332214355</v>
      </c>
      <c r="M1876" t="inlineStr">
        <is>
          <t>Nord</t>
        </is>
      </c>
    </row>
    <row r="1877">
      <c r="A1877" t="n">
        <v>3</v>
      </c>
      <c r="B1877" t="inlineStr">
        <is>
          <t>Lombardia</t>
        </is>
      </c>
      <c r="C1877" t="inlineStr">
        <is>
          <t>Luzzana</t>
        </is>
      </c>
      <c r="D1877" t="n">
        <v>881</v>
      </c>
      <c r="E1877" t="n">
        <v>22.65899276733398</v>
      </c>
      <c r="F1877" t="n">
        <v>21.96431541442871</v>
      </c>
      <c r="G1877" t="n">
        <v>26.3051384237</v>
      </c>
      <c r="H1877" t="n">
        <v>136.8535308837891</v>
      </c>
      <c r="I1877" t="n">
        <v>19962.57262802124</v>
      </c>
      <c r="J1877" t="n">
        <v>19350.56188011169</v>
      </c>
      <c r="K1877" t="n">
        <v>23174.8269512797</v>
      </c>
      <c r="L1877" t="n">
        <v>120567.9607086182</v>
      </c>
      <c r="M1877" t="inlineStr">
        <is>
          <t>Nord</t>
        </is>
      </c>
    </row>
    <row r="1878">
      <c r="A1878" t="n">
        <v>3</v>
      </c>
      <c r="B1878" t="inlineStr">
        <is>
          <t>Lombardia</t>
        </is>
      </c>
      <c r="C1878" t="inlineStr">
        <is>
          <t>Madone</t>
        </is>
      </c>
      <c r="D1878" t="n">
        <v>4025</v>
      </c>
      <c r="E1878" t="n">
        <v>17.67508506774902</v>
      </c>
      <c r="F1878" t="n">
        <v>9.160487174987793</v>
      </c>
      <c r="G1878" t="n">
        <v>24.3901413824</v>
      </c>
      <c r="H1878" t="n">
        <v>137.0841369628906</v>
      </c>
      <c r="I1878" t="n">
        <v>71142.2173976898</v>
      </c>
      <c r="J1878" t="n">
        <v>36870.96087932587</v>
      </c>
      <c r="K1878" t="n">
        <v>98170.31906415999</v>
      </c>
      <c r="L1878" t="n">
        <v>551763.6512756346</v>
      </c>
      <c r="M1878" t="inlineStr">
        <is>
          <t>Nord</t>
        </is>
      </c>
    </row>
    <row r="1879">
      <c r="A1879" t="n">
        <v>3</v>
      </c>
      <c r="B1879" t="inlineStr">
        <is>
          <t>Lombardia</t>
        </is>
      </c>
      <c r="C1879" t="inlineStr">
        <is>
          <t>Mapello</t>
        </is>
      </c>
      <c r="D1879" t="n">
        <v>6878</v>
      </c>
      <c r="E1879" t="n">
        <v>17.08091163635254</v>
      </c>
      <c r="F1879" t="n">
        <v>14.45274353027344</v>
      </c>
      <c r="G1879" t="n">
        <v>21.8793806322</v>
      </c>
      <c r="H1879" t="n">
        <v>138.2228546142578</v>
      </c>
      <c r="I1879" t="n">
        <v>117482.5102348328</v>
      </c>
      <c r="J1879" t="n">
        <v>99405.9700012207</v>
      </c>
      <c r="K1879" t="n">
        <v>150486.3799882716</v>
      </c>
      <c r="L1879" t="n">
        <v>950696.7940368652</v>
      </c>
      <c r="M1879" t="inlineStr">
        <is>
          <t>Nord</t>
        </is>
      </c>
    </row>
    <row r="1880">
      <c r="A1880" t="n">
        <v>3</v>
      </c>
      <c r="B1880" t="inlineStr">
        <is>
          <t>Lombardia</t>
        </is>
      </c>
      <c r="C1880" t="inlineStr">
        <is>
          <t>Martinengo</t>
        </is>
      </c>
      <c r="D1880" t="n">
        <v>10733</v>
      </c>
      <c r="E1880" t="n">
        <v>23.17200660705566</v>
      </c>
      <c r="F1880" t="n">
        <v>12.26542949676514</v>
      </c>
      <c r="G1880" t="n">
        <v>24.5941329195</v>
      </c>
      <c r="H1880" t="n">
        <v>129.7321472167969</v>
      </c>
      <c r="I1880" t="n">
        <v>248705.1469135284</v>
      </c>
      <c r="J1880" t="n">
        <v>131644.8547887802</v>
      </c>
      <c r="K1880" t="n">
        <v>263968.8286249935</v>
      </c>
      <c r="L1880" t="n">
        <v>1392415.136077881</v>
      </c>
      <c r="M1880" t="inlineStr">
        <is>
          <t>Nord</t>
        </is>
      </c>
    </row>
    <row r="1881">
      <c r="A1881" t="n">
        <v>3</v>
      </c>
      <c r="B1881" t="inlineStr">
        <is>
          <t>Lombardia</t>
        </is>
      </c>
      <c r="C1881" t="inlineStr">
        <is>
          <t>Mezzoldo</t>
        </is>
      </c>
      <c r="D1881" t="n">
        <v>164</v>
      </c>
      <c r="E1881" t="n">
        <v>56.16460800170898</v>
      </c>
      <c r="F1881" t="n">
        <v>64.06476593017578</v>
      </c>
      <c r="G1881" t="n">
        <v>69.6065973139</v>
      </c>
      <c r="H1881" t="n">
        <v>186.600341796875</v>
      </c>
      <c r="I1881" t="n">
        <v>9210.995712280272</v>
      </c>
      <c r="J1881" t="n">
        <v>10506.62161254883</v>
      </c>
      <c r="K1881" t="n">
        <v>11415.4819594796</v>
      </c>
      <c r="L1881" t="n">
        <v>30602.4560546875</v>
      </c>
      <c r="M1881" t="inlineStr">
        <is>
          <t>Nord</t>
        </is>
      </c>
    </row>
    <row r="1882">
      <c r="A1882" t="n">
        <v>3</v>
      </c>
      <c r="B1882" t="inlineStr">
        <is>
          <t>Lombardia</t>
        </is>
      </c>
      <c r="C1882" t="inlineStr">
        <is>
          <t>Misano di Gera d'Adda</t>
        </is>
      </c>
      <c r="D1882" t="n">
        <v>2944</v>
      </c>
      <c r="E1882" t="n">
        <v>29.27940940856934</v>
      </c>
      <c r="F1882" t="n">
        <v>6.51207447052002</v>
      </c>
      <c r="G1882" t="n">
        <v>33.3962434834</v>
      </c>
      <c r="H1882" t="n">
        <v>127.8012619018555</v>
      </c>
      <c r="I1882" t="n">
        <v>86198.58129882814</v>
      </c>
      <c r="J1882" t="n">
        <v>19171.54724121094</v>
      </c>
      <c r="K1882" t="n">
        <v>98318.5408151296</v>
      </c>
      <c r="L1882" t="n">
        <v>376246.9150390626</v>
      </c>
      <c r="M1882" t="inlineStr">
        <is>
          <t>Nord</t>
        </is>
      </c>
    </row>
    <row r="1883">
      <c r="A1883" t="n">
        <v>3</v>
      </c>
      <c r="B1883" t="inlineStr">
        <is>
          <t>Lombardia</t>
        </is>
      </c>
      <c r="C1883" t="inlineStr">
        <is>
          <t>Moio de' Calvi</t>
        </is>
      </c>
      <c r="D1883" t="n">
        <v>195</v>
      </c>
      <c r="E1883" t="n">
        <v>49.56179046630859</v>
      </c>
      <c r="F1883" t="n">
        <v>58.74184036254883</v>
      </c>
      <c r="G1883" t="n">
        <v>64.47293745029999</v>
      </c>
      <c r="H1883" t="n">
        <v>181.2637329101563</v>
      </c>
      <c r="I1883" t="n">
        <v>9664.549140930174</v>
      </c>
      <c r="J1883" t="n">
        <v>11454.65887069702</v>
      </c>
      <c r="K1883" t="n">
        <v>12572.2228028085</v>
      </c>
      <c r="L1883" t="n">
        <v>35346.42791748048</v>
      </c>
      <c r="M1883" t="inlineStr">
        <is>
          <t>Nord</t>
        </is>
      </c>
    </row>
    <row r="1884">
      <c r="A1884" t="n">
        <v>3</v>
      </c>
      <c r="B1884" t="inlineStr">
        <is>
          <t>Lombardia</t>
        </is>
      </c>
      <c r="C1884" t="inlineStr">
        <is>
          <t>Monasterolo del Castello</t>
        </is>
      </c>
      <c r="D1884" t="n">
        <v>1141</v>
      </c>
      <c r="E1884" t="n">
        <v>33.49962997436523</v>
      </c>
      <c r="F1884" t="n">
        <v>36.59609603881836</v>
      </c>
      <c r="G1884" t="n">
        <v>40.8686375614</v>
      </c>
      <c r="H1884" t="n">
        <v>151.8367004394531</v>
      </c>
      <c r="I1884" t="n">
        <v>38223.07780075073</v>
      </c>
      <c r="J1884" t="n">
        <v>41756.14558029175</v>
      </c>
      <c r="K1884" t="n">
        <v>46631.1154575574</v>
      </c>
      <c r="L1884" t="n">
        <v>173245.675201416</v>
      </c>
      <c r="M1884" t="inlineStr">
        <is>
          <t>Nord</t>
        </is>
      </c>
    </row>
    <row r="1885">
      <c r="A1885" t="n">
        <v>3</v>
      </c>
      <c r="B1885" t="inlineStr">
        <is>
          <t>Lombardia</t>
        </is>
      </c>
      <c r="C1885" t="inlineStr">
        <is>
          <t>Montello</t>
        </is>
      </c>
      <c r="D1885" t="n">
        <v>3176</v>
      </c>
      <c r="E1885" t="n">
        <v>16.86772727966309</v>
      </c>
      <c r="F1885" t="n">
        <v>7.686859607696533</v>
      </c>
      <c r="G1885" t="n">
        <v>17.6256159182</v>
      </c>
      <c r="H1885" t="n">
        <v>124.8801193237305</v>
      </c>
      <c r="I1885" t="n">
        <v>53571.90184020998</v>
      </c>
      <c r="J1885" t="n">
        <v>24413.46611404419</v>
      </c>
      <c r="K1885" t="n">
        <v>55978.9561562032</v>
      </c>
      <c r="L1885" t="n">
        <v>396619.2589721681</v>
      </c>
      <c r="M1885" t="inlineStr">
        <is>
          <t>Nord</t>
        </is>
      </c>
    </row>
    <row r="1886">
      <c r="A1886" t="n">
        <v>3</v>
      </c>
      <c r="B1886" t="inlineStr">
        <is>
          <t>Lombardia</t>
        </is>
      </c>
      <c r="C1886" t="inlineStr">
        <is>
          <t>Morengo</t>
        </is>
      </c>
      <c r="D1886" t="n">
        <v>2488</v>
      </c>
      <c r="E1886" t="n">
        <v>25.10147094726563</v>
      </c>
      <c r="F1886" t="n">
        <v>4.100406169891357</v>
      </c>
      <c r="G1886" t="n">
        <v>27.1882317216</v>
      </c>
      <c r="H1886" t="n">
        <v>123.7270202636719</v>
      </c>
      <c r="I1886" t="n">
        <v>62452.45971679688</v>
      </c>
      <c r="J1886" t="n">
        <v>10201.8105506897</v>
      </c>
      <c r="K1886" t="n">
        <v>67644.32052334081</v>
      </c>
      <c r="L1886" t="n">
        <v>307832.8264160157</v>
      </c>
      <c r="M1886" t="inlineStr">
        <is>
          <t>Nord</t>
        </is>
      </c>
    </row>
    <row r="1887">
      <c r="A1887" t="n">
        <v>3</v>
      </c>
      <c r="B1887" t="inlineStr">
        <is>
          <t>Lombardia</t>
        </is>
      </c>
      <c r="C1887" t="inlineStr">
        <is>
          <t>Mornico al Serio</t>
        </is>
      </c>
      <c r="D1887" t="n">
        <v>2914</v>
      </c>
      <c r="E1887" t="n">
        <v>21.41639518737793</v>
      </c>
      <c r="F1887" t="n">
        <v>11.82042407989502</v>
      </c>
      <c r="G1887" t="n">
        <v>22.4605035237</v>
      </c>
      <c r="H1887" t="n">
        <v>126.097526550293</v>
      </c>
      <c r="I1887" t="n">
        <v>62407.37557601929</v>
      </c>
      <c r="J1887" t="n">
        <v>34444.71576881409</v>
      </c>
      <c r="K1887" t="n">
        <v>65449.9072680618</v>
      </c>
      <c r="L1887" t="n">
        <v>367448.1923675538</v>
      </c>
      <c r="M1887" t="inlineStr">
        <is>
          <t>Nord</t>
        </is>
      </c>
    </row>
    <row r="1888">
      <c r="A1888" t="n">
        <v>3</v>
      </c>
      <c r="B1888" t="inlineStr">
        <is>
          <t>Lombardia</t>
        </is>
      </c>
      <c r="C1888" t="inlineStr">
        <is>
          <t>Mozzanica</t>
        </is>
      </c>
      <c r="D1888" t="n">
        <v>4349</v>
      </c>
      <c r="E1888" t="n">
        <v>32.17868804931641</v>
      </c>
      <c r="F1888" t="n">
        <v>6.316517353057861</v>
      </c>
      <c r="G1888" t="n">
        <v>34.7232834221</v>
      </c>
      <c r="H1888" t="n">
        <v>125.5670394897461</v>
      </c>
      <c r="I1888" t="n">
        <v>139945.1143264771</v>
      </c>
      <c r="J1888" t="n">
        <v>27470.53396844864</v>
      </c>
      <c r="K1888" t="n">
        <v>151011.5596027129</v>
      </c>
      <c r="L1888" t="n">
        <v>546091.0547409058</v>
      </c>
      <c r="M1888" t="inlineStr">
        <is>
          <t>Nord</t>
        </is>
      </c>
    </row>
    <row r="1889">
      <c r="A1889" t="n">
        <v>3</v>
      </c>
      <c r="B1889" t="inlineStr">
        <is>
          <t>Lombardia</t>
        </is>
      </c>
      <c r="C1889" t="inlineStr">
        <is>
          <t>Mozzo</t>
        </is>
      </c>
      <c r="D1889" t="n">
        <v>7311</v>
      </c>
      <c r="E1889" t="n">
        <v>12.70438003540039</v>
      </c>
      <c r="F1889" t="n">
        <v>12.50268173217773</v>
      </c>
      <c r="G1889" t="n">
        <v>18.3539488158</v>
      </c>
      <c r="H1889" t="n">
        <v>136.0066223144531</v>
      </c>
      <c r="I1889" t="n">
        <v>92881.72243881226</v>
      </c>
      <c r="J1889" t="n">
        <v>91407.10614395142</v>
      </c>
      <c r="K1889" t="n">
        <v>134185.7197923138</v>
      </c>
      <c r="L1889" t="n">
        <v>994344.4157409666</v>
      </c>
      <c r="M1889" t="inlineStr">
        <is>
          <t>Nord</t>
        </is>
      </c>
    </row>
    <row r="1890">
      <c r="A1890" t="n">
        <v>3</v>
      </c>
      <c r="B1890" t="inlineStr">
        <is>
          <t>Lombardia</t>
        </is>
      </c>
      <c r="C1890" t="inlineStr">
        <is>
          <t>Nembro</t>
        </is>
      </c>
      <c r="D1890" t="n">
        <v>11222</v>
      </c>
      <c r="E1890" t="n">
        <v>13.70053100585938</v>
      </c>
      <c r="F1890" t="n">
        <v>18.64737319946289</v>
      </c>
      <c r="G1890" t="n">
        <v>22.8519548141</v>
      </c>
      <c r="H1890" t="n">
        <v>136.2206420898438</v>
      </c>
      <c r="I1890" t="n">
        <v>153747.358947754</v>
      </c>
      <c r="J1890" t="n">
        <v>209260.8220443726</v>
      </c>
      <c r="K1890" t="n">
        <v>256444.6369238302</v>
      </c>
      <c r="L1890" t="n">
        <v>1528668.045532227</v>
      </c>
      <c r="M1890" t="inlineStr">
        <is>
          <t>Nord</t>
        </is>
      </c>
    </row>
    <row r="1891">
      <c r="A1891" t="n">
        <v>3</v>
      </c>
      <c r="B1891" t="inlineStr">
        <is>
          <t>Lombardia</t>
        </is>
      </c>
      <c r="C1891" t="inlineStr">
        <is>
          <t>Olmo al Brembo</t>
        </is>
      </c>
      <c r="D1891" t="n">
        <v>486</v>
      </c>
      <c r="E1891" t="n">
        <v>47.81613922119141</v>
      </c>
      <c r="F1891" t="n">
        <v>57.10050582885742</v>
      </c>
      <c r="G1891" t="n">
        <v>62.8674096343</v>
      </c>
      <c r="H1891" t="n">
        <v>179.6104278564453</v>
      </c>
      <c r="I1891" t="n">
        <v>23238.64366149903</v>
      </c>
      <c r="J1891" t="n">
        <v>27750.84583282471</v>
      </c>
      <c r="K1891" t="n">
        <v>30553.5610822698</v>
      </c>
      <c r="L1891" t="n">
        <v>87290.66793823242</v>
      </c>
      <c r="M1891" t="inlineStr">
        <is>
          <t>Nord</t>
        </is>
      </c>
    </row>
    <row r="1892">
      <c r="A1892" t="n">
        <v>3</v>
      </c>
      <c r="B1892" t="inlineStr">
        <is>
          <t>Lombardia</t>
        </is>
      </c>
      <c r="C1892" t="inlineStr">
        <is>
          <t>Oltre il Colle</t>
        </is>
      </c>
      <c r="D1892" t="n">
        <v>980</v>
      </c>
      <c r="E1892" t="n">
        <v>53.42572402954102</v>
      </c>
      <c r="F1892" t="n">
        <v>61.73202133178711</v>
      </c>
      <c r="G1892" t="n">
        <v>67.3983995607</v>
      </c>
      <c r="H1892" t="n">
        <v>180.7042999267578</v>
      </c>
      <c r="I1892" t="n">
        <v>52357.2095489502</v>
      </c>
      <c r="J1892" t="n">
        <v>60497.38090515137</v>
      </c>
      <c r="K1892" t="n">
        <v>66050.431569486</v>
      </c>
      <c r="L1892" t="n">
        <v>177090.2139282227</v>
      </c>
      <c r="M1892" t="inlineStr">
        <is>
          <t>Nord</t>
        </is>
      </c>
    </row>
    <row r="1893">
      <c r="A1893" t="n">
        <v>3</v>
      </c>
      <c r="B1893" t="inlineStr">
        <is>
          <t>Lombardia</t>
        </is>
      </c>
      <c r="C1893" t="inlineStr">
        <is>
          <t>Oltressenda Alta</t>
        </is>
      </c>
      <c r="D1893" t="n">
        <v>144</v>
      </c>
      <c r="E1893" t="n">
        <v>42.9423828125</v>
      </c>
      <c r="F1893" t="n">
        <v>48.87995910644531</v>
      </c>
      <c r="G1893" t="n">
        <v>52.8746546999</v>
      </c>
      <c r="H1893" t="n">
        <v>165.7744293212891</v>
      </c>
      <c r="I1893" t="n">
        <v>6183.703125</v>
      </c>
      <c r="J1893" t="n">
        <v>7038.714111328125</v>
      </c>
      <c r="K1893" t="n">
        <v>7613.9502767856</v>
      </c>
      <c r="L1893" t="n">
        <v>23871.51782226563</v>
      </c>
      <c r="M1893" t="inlineStr">
        <is>
          <t>Nord</t>
        </is>
      </c>
    </row>
    <row r="1894">
      <c r="A1894" t="n">
        <v>3</v>
      </c>
      <c r="B1894" t="inlineStr">
        <is>
          <t>Lombardia</t>
        </is>
      </c>
      <c r="C1894" t="inlineStr">
        <is>
          <t>Oneta</t>
        </is>
      </c>
      <c r="D1894" t="n">
        <v>571</v>
      </c>
      <c r="E1894" t="n">
        <v>36.53991317749023</v>
      </c>
      <c r="F1894" t="n">
        <v>42.88595581054688</v>
      </c>
      <c r="G1894" t="n">
        <v>47.076012399</v>
      </c>
      <c r="H1894" t="n">
        <v>160.0079040527344</v>
      </c>
      <c r="I1894" t="n">
        <v>20864.29042434692</v>
      </c>
      <c r="J1894" t="n">
        <v>24487.88076782227</v>
      </c>
      <c r="K1894" t="n">
        <v>26880.403079829</v>
      </c>
      <c r="L1894" t="n">
        <v>91364.51321411134</v>
      </c>
      <c r="M1894" t="inlineStr">
        <is>
          <t>Nord</t>
        </is>
      </c>
    </row>
    <row r="1895">
      <c r="A1895" t="n">
        <v>3</v>
      </c>
      <c r="B1895" t="inlineStr">
        <is>
          <t>Lombardia</t>
        </is>
      </c>
      <c r="C1895" t="inlineStr">
        <is>
          <t>Onore</t>
        </is>
      </c>
      <c r="D1895" t="n">
        <v>920</v>
      </c>
      <c r="E1895" t="n">
        <v>43.77495574951172</v>
      </c>
      <c r="F1895" t="n">
        <v>49.12472534179688</v>
      </c>
      <c r="G1895" t="n">
        <v>53.1882802947</v>
      </c>
      <c r="H1895" t="n">
        <v>161.3141174316406</v>
      </c>
      <c r="I1895" t="n">
        <v>40272.95928955078</v>
      </c>
      <c r="J1895" t="n">
        <v>45194.74731445312</v>
      </c>
      <c r="K1895" t="n">
        <v>48933.217871124</v>
      </c>
      <c r="L1895" t="n">
        <v>148408.9880371093</v>
      </c>
      <c r="M1895" t="inlineStr">
        <is>
          <t>Nord</t>
        </is>
      </c>
    </row>
    <row r="1896">
      <c r="A1896" t="n">
        <v>3</v>
      </c>
      <c r="B1896" t="inlineStr">
        <is>
          <t>Lombardia</t>
        </is>
      </c>
      <c r="C1896" t="inlineStr">
        <is>
          <t>Orio al Serio</t>
        </is>
      </c>
      <c r="D1896" t="n">
        <v>1667</v>
      </c>
      <c r="E1896" t="n">
        <v>6.963983535766602</v>
      </c>
      <c r="F1896" t="n">
        <v>5.974353313446045</v>
      </c>
      <c r="G1896" t="n">
        <v>4.50624246604</v>
      </c>
      <c r="H1896" t="n">
        <v>124.5391540527344</v>
      </c>
      <c r="I1896" t="n">
        <v>11608.96055412292</v>
      </c>
      <c r="J1896" t="n">
        <v>9959.246973514557</v>
      </c>
      <c r="K1896" t="n">
        <v>7511.90619088868</v>
      </c>
      <c r="L1896" t="n">
        <v>207606.7698059083</v>
      </c>
      <c r="M1896" t="inlineStr">
        <is>
          <t>Nord</t>
        </is>
      </c>
    </row>
    <row r="1897">
      <c r="A1897" t="n">
        <v>3</v>
      </c>
      <c r="B1897" t="inlineStr">
        <is>
          <t>Lombardia</t>
        </is>
      </c>
      <c r="C1897" t="inlineStr">
        <is>
          <t>Ornica</t>
        </is>
      </c>
      <c r="D1897" t="n">
        <v>145</v>
      </c>
      <c r="E1897" t="n">
        <v>60.83742141723633</v>
      </c>
      <c r="F1897" t="n">
        <v>68.2032470703125</v>
      </c>
      <c r="G1897" t="n">
        <v>73.6549140812</v>
      </c>
      <c r="H1897" t="n">
        <v>190.8200531005859</v>
      </c>
      <c r="I1897" t="n">
        <v>8821.426105499268</v>
      </c>
      <c r="J1897" t="n">
        <v>9889.470825195312</v>
      </c>
      <c r="K1897" t="n">
        <v>10679.962541774</v>
      </c>
      <c r="L1897" t="n">
        <v>27668.90769958496</v>
      </c>
      <c r="M1897" t="inlineStr">
        <is>
          <t>Nord</t>
        </is>
      </c>
    </row>
    <row r="1898">
      <c r="A1898" t="n">
        <v>3</v>
      </c>
      <c r="B1898" t="inlineStr">
        <is>
          <t>Lombardia</t>
        </is>
      </c>
      <c r="C1898" t="inlineStr">
        <is>
          <t>Osio Sopra</t>
        </is>
      </c>
      <c r="D1898" t="n">
        <v>5211</v>
      </c>
      <c r="E1898" t="n">
        <v>17.71253776550293</v>
      </c>
      <c r="F1898" t="n">
        <v>9.517931938171387</v>
      </c>
      <c r="G1898" t="n">
        <v>21.099598859</v>
      </c>
      <c r="H1898" t="n">
        <v>134.9502716064453</v>
      </c>
      <c r="I1898" t="n">
        <v>92300.03429603577</v>
      </c>
      <c r="J1898" t="n">
        <v>49597.9433298111</v>
      </c>
      <c r="K1898" t="n">
        <v>109950.009654249</v>
      </c>
      <c r="L1898" t="n">
        <v>703225.8653411865</v>
      </c>
      <c r="M1898" t="inlineStr">
        <is>
          <t>Nord</t>
        </is>
      </c>
    </row>
    <row r="1899">
      <c r="A1899" t="n">
        <v>3</v>
      </c>
      <c r="B1899" t="inlineStr">
        <is>
          <t>Lombardia</t>
        </is>
      </c>
      <c r="C1899" t="inlineStr">
        <is>
          <t>Osio Sotto</t>
        </is>
      </c>
      <c r="D1899" t="n">
        <v>12487</v>
      </c>
      <c r="E1899" t="n">
        <v>18.76900100708008</v>
      </c>
      <c r="F1899" t="n">
        <v>8.970156669616699</v>
      </c>
      <c r="G1899" t="n">
        <v>21.9161268016</v>
      </c>
      <c r="H1899" t="n">
        <v>137.0071563720703</v>
      </c>
      <c r="I1899" t="n">
        <v>234368.515575409</v>
      </c>
      <c r="J1899" t="n">
        <v>112010.3463335037</v>
      </c>
      <c r="K1899" t="n">
        <v>273666.6753715792</v>
      </c>
      <c r="L1899" t="n">
        <v>1710808.361618042</v>
      </c>
      <c r="M1899" t="inlineStr">
        <is>
          <t>Nord</t>
        </is>
      </c>
    </row>
    <row r="1900">
      <c r="A1900" t="n">
        <v>3</v>
      </c>
      <c r="B1900" t="inlineStr">
        <is>
          <t>Lombardia</t>
        </is>
      </c>
      <c r="C1900" t="inlineStr">
        <is>
          <t>Pagazzano</t>
        </is>
      </c>
      <c r="D1900" t="n">
        <v>2098</v>
      </c>
      <c r="E1900" t="n">
        <v>26.06388664245605</v>
      </c>
      <c r="F1900" t="n">
        <v>3.874422788619995</v>
      </c>
      <c r="G1900" t="n">
        <v>28.19017719</v>
      </c>
      <c r="H1900" t="n">
        <v>123.5251770019531</v>
      </c>
      <c r="I1900" t="n">
        <v>54682.0341758728</v>
      </c>
      <c r="J1900" t="n">
        <v>8128.53901052475</v>
      </c>
      <c r="K1900" t="n">
        <v>59142.99174462</v>
      </c>
      <c r="L1900" t="n">
        <v>259155.8213500976</v>
      </c>
      <c r="M1900" t="inlineStr">
        <is>
          <t>Nord</t>
        </is>
      </c>
    </row>
    <row r="1901">
      <c r="A1901" t="n">
        <v>3</v>
      </c>
      <c r="B1901" t="inlineStr">
        <is>
          <t>Lombardia</t>
        </is>
      </c>
      <c r="C1901" t="inlineStr">
        <is>
          <t>Paladina</t>
        </is>
      </c>
      <c r="D1901" t="n">
        <v>3976</v>
      </c>
      <c r="E1901" t="n">
        <v>15.98558235168457</v>
      </c>
      <c r="F1901" t="n">
        <v>21.20742225646973</v>
      </c>
      <c r="G1901" t="n">
        <v>27.4261360724</v>
      </c>
      <c r="H1901" t="n">
        <v>143.3064727783203</v>
      </c>
      <c r="I1901" t="n">
        <v>63558.67543029785</v>
      </c>
      <c r="J1901" t="n">
        <v>84320.71089172363</v>
      </c>
      <c r="K1901" t="n">
        <v>109046.3170238624</v>
      </c>
      <c r="L1901" t="n">
        <v>569786.5357666016</v>
      </c>
      <c r="M1901" t="inlineStr">
        <is>
          <t>Nord</t>
        </is>
      </c>
    </row>
    <row r="1902">
      <c r="A1902" t="n">
        <v>3</v>
      </c>
      <c r="B1902" t="inlineStr">
        <is>
          <t>Lombardia</t>
        </is>
      </c>
      <c r="C1902" t="inlineStr">
        <is>
          <t>Palazzago</t>
        </is>
      </c>
      <c r="D1902" t="n">
        <v>4492</v>
      </c>
      <c r="E1902" t="n">
        <v>23.92311668395996</v>
      </c>
      <c r="F1902" t="n">
        <v>21.74458503723145</v>
      </c>
      <c r="G1902" t="n">
        <v>29.7564203607</v>
      </c>
      <c r="H1902" t="n">
        <v>145.9987487792969</v>
      </c>
      <c r="I1902" t="n">
        <v>107462.6401443481</v>
      </c>
      <c r="J1902" t="n">
        <v>97676.67598724365</v>
      </c>
      <c r="K1902" t="n">
        <v>133665.8402602644</v>
      </c>
      <c r="L1902" t="n">
        <v>655826.3795166017</v>
      </c>
      <c r="M1902" t="inlineStr">
        <is>
          <t>Nord</t>
        </is>
      </c>
    </row>
    <row r="1903">
      <c r="A1903" t="n">
        <v>3</v>
      </c>
      <c r="B1903" t="inlineStr">
        <is>
          <t>Lombardia</t>
        </is>
      </c>
      <c r="C1903" t="inlineStr">
        <is>
          <t>Palosco</t>
        </is>
      </c>
      <c r="D1903" t="n">
        <v>5747</v>
      </c>
      <c r="E1903" t="n">
        <v>24.25867080688477</v>
      </c>
      <c r="F1903" t="n">
        <v>10.73278045654297</v>
      </c>
      <c r="G1903" t="n">
        <v>24.7795131644</v>
      </c>
      <c r="H1903" t="n">
        <v>124.216064453125</v>
      </c>
      <c r="I1903" t="n">
        <v>139414.5811271668</v>
      </c>
      <c r="J1903" t="n">
        <v>61681.28928375244</v>
      </c>
      <c r="K1903" t="n">
        <v>142407.8621558068</v>
      </c>
      <c r="L1903" t="n">
        <v>713869.7224121094</v>
      </c>
      <c r="M1903" t="inlineStr">
        <is>
          <t>Nord</t>
        </is>
      </c>
    </row>
    <row r="1904">
      <c r="A1904" t="n">
        <v>3</v>
      </c>
      <c r="B1904" t="inlineStr">
        <is>
          <t>Lombardia</t>
        </is>
      </c>
      <c r="C1904" t="inlineStr">
        <is>
          <t>Parre</t>
        </is>
      </c>
      <c r="D1904" t="n">
        <v>2698</v>
      </c>
      <c r="E1904" t="n">
        <v>35.67887496948242</v>
      </c>
      <c r="F1904" t="n">
        <v>42.71849822998047</v>
      </c>
      <c r="G1904" t="n">
        <v>46.9357847545</v>
      </c>
      <c r="H1904" t="n">
        <v>159.8697204589844</v>
      </c>
      <c r="I1904" t="n">
        <v>96261.60466766357</v>
      </c>
      <c r="J1904" t="n">
        <v>115254.5082244873</v>
      </c>
      <c r="K1904" t="n">
        <v>126632.747267641</v>
      </c>
      <c r="L1904" t="n">
        <v>431328.5057983399</v>
      </c>
      <c r="M1904" t="inlineStr">
        <is>
          <t>Nord</t>
        </is>
      </c>
    </row>
    <row r="1905">
      <c r="A1905" t="n">
        <v>3</v>
      </c>
      <c r="B1905" t="inlineStr">
        <is>
          <t>Lombardia</t>
        </is>
      </c>
      <c r="C1905" t="inlineStr">
        <is>
          <t>Parzanica</t>
        </is>
      </c>
      <c r="D1905" t="n">
        <v>345</v>
      </c>
      <c r="E1905" t="n">
        <v>54.6857795715332</v>
      </c>
      <c r="F1905" t="n">
        <v>41.22543334960938</v>
      </c>
      <c r="G1905" t="n">
        <v>56.3507238413</v>
      </c>
      <c r="H1905" t="n">
        <v>151.7455596923828</v>
      </c>
      <c r="I1905" t="n">
        <v>18866.59395217896</v>
      </c>
      <c r="J1905" t="n">
        <v>14222.77450561523</v>
      </c>
      <c r="K1905" t="n">
        <v>19440.9997252485</v>
      </c>
      <c r="L1905" t="n">
        <v>52352.21809387207</v>
      </c>
      <c r="M1905" t="inlineStr">
        <is>
          <t>Nord</t>
        </is>
      </c>
    </row>
    <row r="1906">
      <c r="A1906" t="n">
        <v>3</v>
      </c>
      <c r="B1906" t="inlineStr">
        <is>
          <t>Lombardia</t>
        </is>
      </c>
      <c r="C1906" t="inlineStr">
        <is>
          <t>Pedrengo</t>
        </is>
      </c>
      <c r="D1906" t="n">
        <v>5883</v>
      </c>
      <c r="E1906" t="n">
        <v>14.44286060333252</v>
      </c>
      <c r="F1906" t="n">
        <v>9.659842491149902</v>
      </c>
      <c r="G1906" t="n">
        <v>14.3065995223</v>
      </c>
      <c r="H1906" t="n">
        <v>127.9648971557617</v>
      </c>
      <c r="I1906" t="n">
        <v>84967.34892940521</v>
      </c>
      <c r="J1906" t="n">
        <v>56828.85337543488</v>
      </c>
      <c r="K1906" t="n">
        <v>84165.72498969091</v>
      </c>
      <c r="L1906" t="n">
        <v>752817.4899673461</v>
      </c>
      <c r="M1906" t="inlineStr">
        <is>
          <t>Nord</t>
        </is>
      </c>
    </row>
    <row r="1907">
      <c r="A1907" t="n">
        <v>3</v>
      </c>
      <c r="B1907" t="inlineStr">
        <is>
          <t>Lombardia</t>
        </is>
      </c>
      <c r="C1907" t="inlineStr">
        <is>
          <t>Peia</t>
        </is>
      </c>
      <c r="D1907" t="n">
        <v>1720</v>
      </c>
      <c r="E1907" t="n">
        <v>29.23108291625977</v>
      </c>
      <c r="F1907" t="n">
        <v>35.86111831665039</v>
      </c>
      <c r="G1907" t="n">
        <v>39.7940197249</v>
      </c>
      <c r="H1907" t="n">
        <v>152.8237762451172</v>
      </c>
      <c r="I1907" t="n">
        <v>50277.4626159668</v>
      </c>
      <c r="J1907" t="n">
        <v>61681.12350463867</v>
      </c>
      <c r="K1907" t="n">
        <v>68445.713926828</v>
      </c>
      <c r="L1907" t="n">
        <v>262856.8951416016</v>
      </c>
      <c r="M1907" t="inlineStr">
        <is>
          <t>Nord</t>
        </is>
      </c>
    </row>
    <row r="1908">
      <c r="A1908" t="n">
        <v>3</v>
      </c>
      <c r="B1908" t="inlineStr">
        <is>
          <t>Lombardia</t>
        </is>
      </c>
      <c r="C1908" t="inlineStr">
        <is>
          <t>Pianico</t>
        </is>
      </c>
      <c r="D1908" t="n">
        <v>1436</v>
      </c>
      <c r="E1908" t="n">
        <v>43.51226806640625</v>
      </c>
      <c r="F1908" t="n">
        <v>41.44892501831055</v>
      </c>
      <c r="G1908" t="n">
        <v>50.5114497988</v>
      </c>
      <c r="H1908" t="n">
        <v>143.7932739257813</v>
      </c>
      <c r="I1908" t="n">
        <v>62483.61694335938</v>
      </c>
      <c r="J1908" t="n">
        <v>59520.65632629395</v>
      </c>
      <c r="K1908" t="n">
        <v>72534.44191107681</v>
      </c>
      <c r="L1908" t="n">
        <v>206487.141357422</v>
      </c>
      <c r="M1908" t="inlineStr">
        <is>
          <t>Nord</t>
        </is>
      </c>
    </row>
    <row r="1909">
      <c r="A1909" t="n">
        <v>3</v>
      </c>
      <c r="B1909" t="inlineStr">
        <is>
          <t>Lombardia</t>
        </is>
      </c>
      <c r="C1909" t="inlineStr">
        <is>
          <t>Piario</t>
        </is>
      </c>
      <c r="D1909" t="n">
        <v>1006</v>
      </c>
      <c r="E1909" t="n">
        <v>38.44144439697266</v>
      </c>
      <c r="F1909" t="n">
        <v>44.46900939941406</v>
      </c>
      <c r="G1909" t="n">
        <v>48.4986902405</v>
      </c>
      <c r="H1909" t="n">
        <v>161.4287567138672</v>
      </c>
      <c r="I1909" t="n">
        <v>38672.0930633545</v>
      </c>
      <c r="J1909" t="n">
        <v>44735.82345581055</v>
      </c>
      <c r="K1909" t="n">
        <v>48789.682381943</v>
      </c>
      <c r="L1909" t="n">
        <v>162397.3292541504</v>
      </c>
      <c r="M1909" t="inlineStr">
        <is>
          <t>Nord</t>
        </is>
      </c>
    </row>
    <row r="1910">
      <c r="A1910" t="n">
        <v>3</v>
      </c>
      <c r="B1910" t="inlineStr">
        <is>
          <t>Lombardia</t>
        </is>
      </c>
      <c r="C1910" t="inlineStr">
        <is>
          <t>Piazza Brembana</t>
        </is>
      </c>
      <c r="D1910" t="n">
        <v>1195</v>
      </c>
      <c r="E1910" t="n">
        <v>47.62738037109375</v>
      </c>
      <c r="F1910" t="n">
        <v>57.11934661865234</v>
      </c>
      <c r="G1910" t="n">
        <v>62.8578737856</v>
      </c>
      <c r="H1910" t="n">
        <v>179.6005706787109</v>
      </c>
      <c r="I1910" t="n">
        <v>56914.71954345703</v>
      </c>
      <c r="J1910" t="n">
        <v>68257.61920928955</v>
      </c>
      <c r="K1910" t="n">
        <v>75115.159173792</v>
      </c>
      <c r="L1910" t="n">
        <v>214622.6819610595</v>
      </c>
      <c r="M1910" t="inlineStr">
        <is>
          <t>Nord</t>
        </is>
      </c>
    </row>
    <row r="1911">
      <c r="A1911" t="n">
        <v>3</v>
      </c>
      <c r="B1911" t="inlineStr">
        <is>
          <t>Lombardia</t>
        </is>
      </c>
      <c r="C1911" t="inlineStr">
        <is>
          <t>Piazzatorre</t>
        </is>
      </c>
      <c r="D1911" t="n">
        <v>389</v>
      </c>
      <c r="E1911" t="n">
        <v>56.65362930297852</v>
      </c>
      <c r="F1911" t="n">
        <v>64.15300750732422</v>
      </c>
      <c r="G1911" t="n">
        <v>69.79068484850001</v>
      </c>
      <c r="H1911" t="n">
        <v>186.7891540527344</v>
      </c>
      <c r="I1911" t="n">
        <v>22038.26179885865</v>
      </c>
      <c r="J1911" t="n">
        <v>24955.51992034912</v>
      </c>
      <c r="K1911" t="n">
        <v>27148.5764060665</v>
      </c>
      <c r="L1911" t="n">
        <v>72660.98092651369</v>
      </c>
      <c r="M1911" t="inlineStr">
        <is>
          <t>Nord</t>
        </is>
      </c>
    </row>
    <row r="1912">
      <c r="A1912" t="n">
        <v>3</v>
      </c>
      <c r="B1912" t="inlineStr">
        <is>
          <t>Lombardia</t>
        </is>
      </c>
      <c r="C1912" t="inlineStr">
        <is>
          <t>Piazzolo</t>
        </is>
      </c>
      <c r="D1912" t="n">
        <v>87</v>
      </c>
      <c r="E1912" t="n">
        <v>53.70866775512695</v>
      </c>
      <c r="F1912" t="n">
        <v>62.04045104980469</v>
      </c>
      <c r="G1912" t="n">
        <v>67.69591707479999</v>
      </c>
      <c r="H1912" t="n">
        <v>184.6301116943359</v>
      </c>
      <c r="I1912" t="n">
        <v>4672.654094696045</v>
      </c>
      <c r="J1912" t="n">
        <v>5397.519241333008</v>
      </c>
      <c r="K1912" t="n">
        <v>5889.544785507599</v>
      </c>
      <c r="L1912" t="n">
        <v>16062.81971740722</v>
      </c>
      <c r="M1912" t="inlineStr">
        <is>
          <t>Nord</t>
        </is>
      </c>
    </row>
    <row r="1913">
      <c r="A1913" t="n">
        <v>3</v>
      </c>
      <c r="B1913" t="inlineStr">
        <is>
          <t>Lombardia</t>
        </is>
      </c>
      <c r="C1913" t="inlineStr">
        <is>
          <t>Pognano</t>
        </is>
      </c>
      <c r="D1913" t="n">
        <v>1560</v>
      </c>
      <c r="E1913" t="n">
        <v>21.60780143737793</v>
      </c>
      <c r="F1913" t="n">
        <v>14.06741428375244</v>
      </c>
      <c r="G1913" t="n">
        <v>23.0261669055</v>
      </c>
      <c r="H1913" t="n">
        <v>134.9826354980469</v>
      </c>
      <c r="I1913" t="n">
        <v>33708.17024230957</v>
      </c>
      <c r="J1913" t="n">
        <v>21945.16628265381</v>
      </c>
      <c r="K1913" t="n">
        <v>35920.82037258</v>
      </c>
      <c r="L1913" t="n">
        <v>210572.9113769532</v>
      </c>
      <c r="M1913" t="inlineStr">
        <is>
          <t>Nord</t>
        </is>
      </c>
    </row>
    <row r="1914">
      <c r="A1914" t="n">
        <v>3</v>
      </c>
      <c r="B1914" t="inlineStr">
        <is>
          <t>Lombardia</t>
        </is>
      </c>
      <c r="C1914" t="inlineStr">
        <is>
          <t>Ponte Nossa</t>
        </is>
      </c>
      <c r="D1914" t="n">
        <v>1719</v>
      </c>
      <c r="E1914" t="n">
        <v>31.22456741333008</v>
      </c>
      <c r="F1914" t="n">
        <v>38.22689056396484</v>
      </c>
      <c r="G1914" t="n">
        <v>42.2587340855</v>
      </c>
      <c r="H1914" t="n">
        <v>155.2372283935547</v>
      </c>
      <c r="I1914" t="n">
        <v>53675.03138351441</v>
      </c>
      <c r="J1914" t="n">
        <v>65712.02487945557</v>
      </c>
      <c r="K1914" t="n">
        <v>72642.7638929745</v>
      </c>
      <c r="L1914" t="n">
        <v>266852.7956085205</v>
      </c>
      <c r="M1914" t="inlineStr">
        <is>
          <t>Nord</t>
        </is>
      </c>
    </row>
    <row r="1915">
      <c r="A1915" t="n">
        <v>3</v>
      </c>
      <c r="B1915" t="inlineStr">
        <is>
          <t>Lombardia</t>
        </is>
      </c>
      <c r="C1915" t="inlineStr">
        <is>
          <t>Ponteranica</t>
        </is>
      </c>
      <c r="D1915" t="n">
        <v>6682</v>
      </c>
      <c r="E1915" t="n">
        <v>12.59978199005127</v>
      </c>
      <c r="F1915" t="n">
        <v>17.75369262695312</v>
      </c>
      <c r="G1915" t="n">
        <v>22.3604657458</v>
      </c>
      <c r="H1915" t="n">
        <v>139.6458587646484</v>
      </c>
      <c r="I1915" t="n">
        <v>84191.74325752258</v>
      </c>
      <c r="J1915" t="n">
        <v>118630.1741333008</v>
      </c>
      <c r="K1915" t="n">
        <v>149412.6321134356</v>
      </c>
      <c r="L1915" t="n">
        <v>933113.6282653806</v>
      </c>
      <c r="M1915" t="inlineStr">
        <is>
          <t>Nord</t>
        </is>
      </c>
    </row>
    <row r="1916">
      <c r="A1916" t="n">
        <v>3</v>
      </c>
      <c r="B1916" t="inlineStr">
        <is>
          <t>Lombardia</t>
        </is>
      </c>
      <c r="C1916" t="inlineStr">
        <is>
          <t>Ponte San Pietro</t>
        </is>
      </c>
      <c r="D1916" t="n">
        <v>11481</v>
      </c>
      <c r="E1916" t="n">
        <v>15.36587810516357</v>
      </c>
      <c r="F1916" t="n">
        <v>13.44769191741943</v>
      </c>
      <c r="G1916" t="n">
        <v>20.955146007</v>
      </c>
      <c r="H1916" t="n">
        <v>137.3265838623047</v>
      </c>
      <c r="I1916" t="n">
        <v>176415.646525383</v>
      </c>
      <c r="J1916" t="n">
        <v>154392.9509038925</v>
      </c>
      <c r="K1916" t="n">
        <v>240586.031306367</v>
      </c>
      <c r="L1916" t="n">
        <v>1576646.50932312</v>
      </c>
      <c r="M1916" t="inlineStr">
        <is>
          <t>Nord</t>
        </is>
      </c>
    </row>
    <row r="1917">
      <c r="A1917" t="n">
        <v>3</v>
      </c>
      <c r="B1917" t="inlineStr">
        <is>
          <t>Lombardia</t>
        </is>
      </c>
      <c r="C1917" t="inlineStr">
        <is>
          <t>Pontida</t>
        </is>
      </c>
      <c r="D1917" t="n">
        <v>3276</v>
      </c>
      <c r="E1917" t="n">
        <v>20.79640197753906</v>
      </c>
      <c r="F1917" t="n">
        <v>20.80101013183594</v>
      </c>
      <c r="G1917" t="n">
        <v>28.0604839242</v>
      </c>
      <c r="H1917" t="n">
        <v>144.3286895751953</v>
      </c>
      <c r="I1917" t="n">
        <v>68129.01287841795</v>
      </c>
      <c r="J1917" t="n">
        <v>68144.10919189453</v>
      </c>
      <c r="K1917" t="n">
        <v>91926.1453356792</v>
      </c>
      <c r="L1917" t="n">
        <v>472820.7870483398</v>
      </c>
      <c r="M1917" t="inlineStr">
        <is>
          <t>Nord</t>
        </is>
      </c>
    </row>
    <row r="1918">
      <c r="A1918" t="n">
        <v>3</v>
      </c>
      <c r="B1918" t="inlineStr">
        <is>
          <t>Lombardia</t>
        </is>
      </c>
      <c r="C1918" t="inlineStr">
        <is>
          <t>Pontirolo Nuovo</t>
        </is>
      </c>
      <c r="D1918" t="n">
        <v>4946</v>
      </c>
      <c r="E1918" t="n">
        <v>27.98249626159668</v>
      </c>
      <c r="F1918" t="n">
        <v>14.46211910247803</v>
      </c>
      <c r="G1918" t="n">
        <v>30.5346510301</v>
      </c>
      <c r="H1918" t="n">
        <v>138.3757934570313</v>
      </c>
      <c r="I1918" t="n">
        <v>138401.4265098572</v>
      </c>
      <c r="J1918" t="n">
        <v>71529.64108085632</v>
      </c>
      <c r="K1918" t="n">
        <v>151024.3839948746</v>
      </c>
      <c r="L1918" t="n">
        <v>684406.6744384768</v>
      </c>
      <c r="M1918" t="inlineStr">
        <is>
          <t>Nord</t>
        </is>
      </c>
    </row>
    <row r="1919">
      <c r="A1919" t="n">
        <v>3</v>
      </c>
      <c r="B1919" t="inlineStr">
        <is>
          <t>Lombardia</t>
        </is>
      </c>
      <c r="C1919" t="inlineStr">
        <is>
          <t>Pradalunga</t>
        </is>
      </c>
      <c r="D1919" t="n">
        <v>4518</v>
      </c>
      <c r="E1919" t="n">
        <v>18.5358715057373</v>
      </c>
      <c r="F1919" t="n">
        <v>21.6040096282959</v>
      </c>
      <c r="G1919" t="n">
        <v>25.922652779</v>
      </c>
      <c r="H1919" t="n">
        <v>139.2047424316406</v>
      </c>
      <c r="I1919" t="n">
        <v>83745.06746292113</v>
      </c>
      <c r="J1919" t="n">
        <v>97606.91550064087</v>
      </c>
      <c r="K1919" t="n">
        <v>117118.545255522</v>
      </c>
      <c r="L1919" t="n">
        <v>628927.0263061522</v>
      </c>
      <c r="M1919" t="inlineStr">
        <is>
          <t>Nord</t>
        </is>
      </c>
    </row>
    <row r="1920">
      <c r="A1920" t="n">
        <v>3</v>
      </c>
      <c r="B1920" t="inlineStr">
        <is>
          <t>Lombardia</t>
        </is>
      </c>
      <c r="C1920" t="inlineStr">
        <is>
          <t>Predore</t>
        </is>
      </c>
      <c r="D1920" t="n">
        <v>1846</v>
      </c>
      <c r="E1920" t="n">
        <v>33.76839447021484</v>
      </c>
      <c r="F1920" t="n">
        <v>21.52535247802734</v>
      </c>
      <c r="G1920" t="n">
        <v>37.1431098945</v>
      </c>
      <c r="H1920" t="n">
        <v>132.3652801513672</v>
      </c>
      <c r="I1920" t="n">
        <v>62336.45619201659</v>
      </c>
      <c r="J1920" t="n">
        <v>39735.80067443848</v>
      </c>
      <c r="K1920" t="n">
        <v>68566.18086524701</v>
      </c>
      <c r="L1920" t="n">
        <v>244346.3071594238</v>
      </c>
      <c r="M1920" t="inlineStr">
        <is>
          <t>Nord</t>
        </is>
      </c>
    </row>
    <row r="1921">
      <c r="A1921" t="n">
        <v>3</v>
      </c>
      <c r="B1921" t="inlineStr">
        <is>
          <t>Lombardia</t>
        </is>
      </c>
      <c r="C1921" t="inlineStr">
        <is>
          <t>Premolo</t>
        </is>
      </c>
      <c r="D1921" t="n">
        <v>1061</v>
      </c>
      <c r="E1921" t="n">
        <v>33.09872817993164</v>
      </c>
      <c r="F1921" t="n">
        <v>39.65285873413086</v>
      </c>
      <c r="G1921" t="n">
        <v>43.7240939541</v>
      </c>
      <c r="H1921" t="n">
        <v>156.6910247802734</v>
      </c>
      <c r="I1921" t="n">
        <v>35117.75059890747</v>
      </c>
      <c r="J1921" t="n">
        <v>42071.68311691284</v>
      </c>
      <c r="K1921" t="n">
        <v>46391.2636853001</v>
      </c>
      <c r="L1921" t="n">
        <v>166249.1772918701</v>
      </c>
      <c r="M1921" t="inlineStr">
        <is>
          <t>Nord</t>
        </is>
      </c>
    </row>
    <row r="1922">
      <c r="A1922" t="n">
        <v>3</v>
      </c>
      <c r="B1922" t="inlineStr">
        <is>
          <t>Lombardia</t>
        </is>
      </c>
      <c r="C1922" t="inlineStr">
        <is>
          <t>Presezzo</t>
        </is>
      </c>
      <c r="D1922" t="n">
        <v>4802</v>
      </c>
      <c r="E1922" t="n">
        <v>14.44423770904541</v>
      </c>
      <c r="F1922" t="n">
        <v>12.51393699645996</v>
      </c>
      <c r="G1922" t="n">
        <v>19.8069845559</v>
      </c>
      <c r="H1922" t="n">
        <v>136.194091796875</v>
      </c>
      <c r="I1922" t="n">
        <v>69361.22947883606</v>
      </c>
      <c r="J1922" t="n">
        <v>60091.92545700073</v>
      </c>
      <c r="K1922" t="n">
        <v>95113.13983743181</v>
      </c>
      <c r="L1922" t="n">
        <v>654004.0288085938</v>
      </c>
      <c r="M1922" t="inlineStr">
        <is>
          <t>Nord</t>
        </is>
      </c>
    </row>
    <row r="1923">
      <c r="A1923" t="n">
        <v>3</v>
      </c>
      <c r="B1923" t="inlineStr">
        <is>
          <t>Lombardia</t>
        </is>
      </c>
      <c r="C1923" t="inlineStr">
        <is>
          <t>Pumenengo</t>
        </is>
      </c>
      <c r="D1923" t="n">
        <v>1679</v>
      </c>
      <c r="E1923" t="n">
        <v>27.50379180908203</v>
      </c>
      <c r="F1923" t="n">
        <v>5.429508209228516</v>
      </c>
      <c r="G1923" t="n">
        <v>39.5255141366</v>
      </c>
      <c r="H1923" t="n">
        <v>119.9404602050781</v>
      </c>
      <c r="I1923" t="n">
        <v>46178.86644744873</v>
      </c>
      <c r="J1923" t="n">
        <v>9116.144283294678</v>
      </c>
      <c r="K1923" t="n">
        <v>66363.3382353514</v>
      </c>
      <c r="L1923" t="n">
        <v>201380.0326843261</v>
      </c>
      <c r="M1923" t="inlineStr">
        <is>
          <t>Nord</t>
        </is>
      </c>
    </row>
    <row r="1924">
      <c r="A1924" t="n">
        <v>3</v>
      </c>
      <c r="B1924" t="inlineStr">
        <is>
          <t>Lombardia</t>
        </is>
      </c>
      <c r="C1924" t="inlineStr">
        <is>
          <t>Ranica</t>
        </is>
      </c>
      <c r="D1924" t="n">
        <v>5879</v>
      </c>
      <c r="E1924" t="n">
        <v>11.61520767211914</v>
      </c>
      <c r="F1924" t="n">
        <v>18.59264183044434</v>
      </c>
      <c r="G1924" t="n">
        <v>22.392318057</v>
      </c>
      <c r="H1924" t="n">
        <v>137.6433868408203</v>
      </c>
      <c r="I1924" t="n">
        <v>68285.80590438843</v>
      </c>
      <c r="J1924" t="n">
        <v>109306.1413211823</v>
      </c>
      <c r="K1924" t="n">
        <v>131644.437857103</v>
      </c>
      <c r="L1924" t="n">
        <v>809205.4712371826</v>
      </c>
      <c r="M1924" t="inlineStr">
        <is>
          <t>Nord</t>
        </is>
      </c>
    </row>
    <row r="1925">
      <c r="A1925" t="n">
        <v>3</v>
      </c>
      <c r="B1925" t="inlineStr">
        <is>
          <t>Lombardia</t>
        </is>
      </c>
      <c r="C1925" t="inlineStr">
        <is>
          <t>Ranzanico</t>
        </is>
      </c>
      <c r="D1925" t="n">
        <v>1239</v>
      </c>
      <c r="E1925" t="n">
        <v>34.70938873291016</v>
      </c>
      <c r="F1925" t="n">
        <v>38.52922821044922</v>
      </c>
      <c r="G1925" t="n">
        <v>42.7371113497</v>
      </c>
      <c r="H1925" t="n">
        <v>153.7549896240234</v>
      </c>
      <c r="I1925" t="n">
        <v>43004.93264007569</v>
      </c>
      <c r="J1925" t="n">
        <v>47737.71375274658</v>
      </c>
      <c r="K1925" t="n">
        <v>52951.2809622783</v>
      </c>
      <c r="L1925" t="n">
        <v>190502.432144165</v>
      </c>
      <c r="M1925" t="inlineStr">
        <is>
          <t>Nord</t>
        </is>
      </c>
    </row>
    <row r="1926">
      <c r="A1926" t="n">
        <v>3</v>
      </c>
      <c r="B1926" t="inlineStr">
        <is>
          <t>Lombardia</t>
        </is>
      </c>
      <c r="C1926" t="inlineStr">
        <is>
          <t>Riva di Solto</t>
        </is>
      </c>
      <c r="D1926" t="n">
        <v>881</v>
      </c>
      <c r="E1926" t="n">
        <v>48.41899871826172</v>
      </c>
      <c r="F1926" t="n">
        <v>37.47721481323242</v>
      </c>
      <c r="G1926" t="n">
        <v>52.650752239</v>
      </c>
      <c r="H1926" t="n">
        <v>148.2131195068359</v>
      </c>
      <c r="I1926" t="n">
        <v>42657.13787078857</v>
      </c>
      <c r="J1926" t="n">
        <v>33017.42625045776</v>
      </c>
      <c r="K1926" t="n">
        <v>46385.312722559</v>
      </c>
      <c r="L1926" t="n">
        <v>130575.7582855224</v>
      </c>
      <c r="M1926" t="inlineStr">
        <is>
          <t>Nord</t>
        </is>
      </c>
    </row>
    <row r="1927">
      <c r="A1927" t="n">
        <v>3</v>
      </c>
      <c r="B1927" t="inlineStr">
        <is>
          <t>Lombardia</t>
        </is>
      </c>
      <c r="C1927" t="inlineStr">
        <is>
          <t>Rogno</t>
        </is>
      </c>
      <c r="D1927" t="n">
        <v>3874</v>
      </c>
      <c r="E1927" t="n">
        <v>44.38638305664063</v>
      </c>
      <c r="F1927" t="n">
        <v>38.8748893737793</v>
      </c>
      <c r="G1927" t="n">
        <v>58.8735931572</v>
      </c>
      <c r="H1927" t="n">
        <v>141.2621307373047</v>
      </c>
      <c r="I1927" t="n">
        <v>171952.8479614258</v>
      </c>
      <c r="J1927" t="n">
        <v>150601.321434021</v>
      </c>
      <c r="K1927" t="n">
        <v>228076.2998909928</v>
      </c>
      <c r="L1927" t="n">
        <v>547249.4944763184</v>
      </c>
      <c r="M1927" t="inlineStr">
        <is>
          <t>Nord</t>
        </is>
      </c>
    </row>
    <row r="1928">
      <c r="A1928" t="n">
        <v>3</v>
      </c>
      <c r="B1928" t="inlineStr">
        <is>
          <t>Lombardia</t>
        </is>
      </c>
      <c r="C1928" t="inlineStr">
        <is>
          <t>Romano di Lombardia</t>
        </is>
      </c>
      <c r="D1928" t="n">
        <v>20613</v>
      </c>
      <c r="E1928" t="n">
        <v>30.3595085144043</v>
      </c>
      <c r="F1928" t="n">
        <v>4.6685471534729</v>
      </c>
      <c r="G1928" t="n">
        <v>33.9739906893</v>
      </c>
      <c r="H1928" t="n">
        <v>122.5086898803711</v>
      </c>
      <c r="I1928" t="n">
        <v>625800.5490074159</v>
      </c>
      <c r="J1928" t="n">
        <v>96232.7624745369</v>
      </c>
      <c r="K1928" t="n">
        <v>700305.870078541</v>
      </c>
      <c r="L1928" t="n">
        <v>2525271.624504089</v>
      </c>
      <c r="M1928" t="inlineStr">
        <is>
          <t>Nord</t>
        </is>
      </c>
    </row>
    <row r="1929">
      <c r="A1929" t="n">
        <v>3</v>
      </c>
      <c r="B1929" t="inlineStr">
        <is>
          <t>Lombardia</t>
        </is>
      </c>
      <c r="C1929" t="inlineStr">
        <is>
          <t>Roncobello</t>
        </is>
      </c>
      <c r="D1929" t="n">
        <v>420</v>
      </c>
      <c r="E1929" t="n">
        <v>57.78328704833984</v>
      </c>
      <c r="F1929" t="n">
        <v>65.40087127685547</v>
      </c>
      <c r="G1929" t="n">
        <v>71.4778937363</v>
      </c>
      <c r="H1929" t="n">
        <v>188.5561676025391</v>
      </c>
      <c r="I1929" t="n">
        <v>24268.98056030273</v>
      </c>
      <c r="J1929" t="n">
        <v>27468.3659362793</v>
      </c>
      <c r="K1929" t="n">
        <v>30020.715369246</v>
      </c>
      <c r="L1929" t="n">
        <v>79193.59039306642</v>
      </c>
      <c r="M1929" t="inlineStr">
        <is>
          <t>Nord</t>
        </is>
      </c>
    </row>
    <row r="1930">
      <c r="A1930" t="n">
        <v>3</v>
      </c>
      <c r="B1930" t="inlineStr">
        <is>
          <t>Lombardia</t>
        </is>
      </c>
      <c r="C1930" t="inlineStr">
        <is>
          <t>Roncola</t>
        </is>
      </c>
      <c r="D1930" t="n">
        <v>869</v>
      </c>
      <c r="E1930" t="n">
        <v>31.22714233398438</v>
      </c>
      <c r="F1930" t="n">
        <v>30.41099166870117</v>
      </c>
      <c r="G1930" t="n">
        <v>37.5443853851</v>
      </c>
      <c r="H1930" t="n">
        <v>153.8718872070313</v>
      </c>
      <c r="I1930" t="n">
        <v>27136.38668823243</v>
      </c>
      <c r="J1930" t="n">
        <v>26427.15176010132</v>
      </c>
      <c r="K1930" t="n">
        <v>32626.0708996519</v>
      </c>
      <c r="L1930" t="n">
        <v>133714.6699829102</v>
      </c>
      <c r="M1930" t="inlineStr">
        <is>
          <t>Nord</t>
        </is>
      </c>
    </row>
    <row r="1931">
      <c r="A1931" t="n">
        <v>3</v>
      </c>
      <c r="B1931" t="inlineStr">
        <is>
          <t>Lombardia</t>
        </is>
      </c>
      <c r="C1931" t="inlineStr">
        <is>
          <t>Rota d'Imagna</t>
        </is>
      </c>
      <c r="D1931" t="n">
        <v>895</v>
      </c>
      <c r="E1931" t="n">
        <v>38.45618057250977</v>
      </c>
      <c r="F1931" t="n">
        <v>44.01720809936523</v>
      </c>
      <c r="G1931" t="n">
        <v>50.6087930808</v>
      </c>
      <c r="H1931" t="n">
        <v>167.2729339599609</v>
      </c>
      <c r="I1931" t="n">
        <v>34418.28161239625</v>
      </c>
      <c r="J1931" t="n">
        <v>39395.40124893188</v>
      </c>
      <c r="K1931" t="n">
        <v>45294.869807316</v>
      </c>
      <c r="L1931" t="n">
        <v>149709.275894165</v>
      </c>
      <c r="M1931" t="inlineStr">
        <is>
          <t>Nord</t>
        </is>
      </c>
    </row>
    <row r="1932">
      <c r="A1932" t="n">
        <v>3</v>
      </c>
      <c r="B1932" t="inlineStr">
        <is>
          <t>Lombardia</t>
        </is>
      </c>
      <c r="C1932" t="inlineStr">
        <is>
          <t>Rovetta</t>
        </is>
      </c>
      <c r="D1932" t="n">
        <v>4110</v>
      </c>
      <c r="E1932" t="n">
        <v>41.15700149536133</v>
      </c>
      <c r="F1932" t="n">
        <v>46.92419052124023</v>
      </c>
      <c r="G1932" t="n">
        <v>51.0465200717</v>
      </c>
      <c r="H1932" t="n">
        <v>161.5469360351563</v>
      </c>
      <c r="I1932" t="n">
        <v>169155.2761459351</v>
      </c>
      <c r="J1932" t="n">
        <v>192858.4230422974</v>
      </c>
      <c r="K1932" t="n">
        <v>209801.197494687</v>
      </c>
      <c r="L1932" t="n">
        <v>663957.9071044924</v>
      </c>
      <c r="M1932" t="inlineStr">
        <is>
          <t>Nord</t>
        </is>
      </c>
    </row>
    <row r="1933">
      <c r="A1933" t="n">
        <v>3</v>
      </c>
      <c r="B1933" t="inlineStr">
        <is>
          <t>Lombardia</t>
        </is>
      </c>
      <c r="C1933" t="inlineStr">
        <is>
          <t>San Giovanni Bianco</t>
        </is>
      </c>
      <c r="D1933" t="n">
        <v>4625</v>
      </c>
      <c r="E1933" t="n">
        <v>38.31194686889648</v>
      </c>
      <c r="F1933" t="n">
        <v>48.95932006835938</v>
      </c>
      <c r="G1933" t="n">
        <v>54.8895306584</v>
      </c>
      <c r="H1933" t="n">
        <v>171.3075103759766</v>
      </c>
      <c r="I1933" t="n">
        <v>177192.7542686462</v>
      </c>
      <c r="J1933" t="n">
        <v>226436.8553161621</v>
      </c>
      <c r="K1933" t="n">
        <v>253864.0792951</v>
      </c>
      <c r="L1933" t="n">
        <v>792297.2354888917</v>
      </c>
      <c r="M1933" t="inlineStr">
        <is>
          <t>Nord</t>
        </is>
      </c>
    </row>
    <row r="1934">
      <c r="A1934" t="n">
        <v>3</v>
      </c>
      <c r="B1934" t="inlineStr">
        <is>
          <t>Lombardia</t>
        </is>
      </c>
      <c r="C1934" t="inlineStr">
        <is>
          <t>San Paolo d'Argon</t>
        </is>
      </c>
      <c r="D1934" t="n">
        <v>5802</v>
      </c>
      <c r="E1934" t="n">
        <v>15.25496101379395</v>
      </c>
      <c r="F1934" t="n">
        <v>10.69006252288818</v>
      </c>
      <c r="G1934" t="n">
        <v>15.2927121977</v>
      </c>
      <c r="H1934" t="n">
        <v>128.0141754150391</v>
      </c>
      <c r="I1934" t="n">
        <v>88509.2838020325</v>
      </c>
      <c r="J1934" t="n">
        <v>62023.74275779724</v>
      </c>
      <c r="K1934" t="n">
        <v>88728.3161710554</v>
      </c>
      <c r="L1934" t="n">
        <v>742738.2457580568</v>
      </c>
      <c r="M1934" t="inlineStr">
        <is>
          <t>Nord</t>
        </is>
      </c>
    </row>
    <row r="1935">
      <c r="A1935" t="n">
        <v>3</v>
      </c>
      <c r="B1935" t="inlineStr">
        <is>
          <t>Lombardia</t>
        </is>
      </c>
      <c r="C1935" t="inlineStr">
        <is>
          <t>San Pellegrino Terme</t>
        </is>
      </c>
      <c r="D1935" t="n">
        <v>4704</v>
      </c>
      <c r="E1935" t="n">
        <v>34.2016716003418</v>
      </c>
      <c r="F1935" t="n">
        <v>45.04387664794922</v>
      </c>
      <c r="G1935" t="n">
        <v>50.9823438733</v>
      </c>
      <c r="H1935" t="n">
        <v>167.2693328857422</v>
      </c>
      <c r="I1935" t="n">
        <v>160884.6632080078</v>
      </c>
      <c r="J1935" t="n">
        <v>211886.3957519531</v>
      </c>
      <c r="K1935" t="n">
        <v>239820.9455800032</v>
      </c>
      <c r="L1935" t="n">
        <v>786834.9418945312</v>
      </c>
      <c r="M1935" t="inlineStr">
        <is>
          <t>Nord</t>
        </is>
      </c>
    </row>
    <row r="1936">
      <c r="A1936" t="n">
        <v>3</v>
      </c>
      <c r="B1936" t="inlineStr">
        <is>
          <t>Lombardia</t>
        </is>
      </c>
      <c r="C1936" t="inlineStr">
        <is>
          <t>Santa Brigida</t>
        </is>
      </c>
      <c r="D1936" t="n">
        <v>523</v>
      </c>
      <c r="E1936" t="n">
        <v>56.17063522338867</v>
      </c>
      <c r="F1936" t="n">
        <v>64.33443450927734</v>
      </c>
      <c r="G1936" t="n">
        <v>69.8572662508</v>
      </c>
      <c r="H1936" t="n">
        <v>186.8579406738281</v>
      </c>
      <c r="I1936" t="n">
        <v>29377.24222183228</v>
      </c>
      <c r="J1936" t="n">
        <v>33646.90924835205</v>
      </c>
      <c r="K1936" t="n">
        <v>36535.3502491684</v>
      </c>
      <c r="L1936" t="n">
        <v>97726.70297241209</v>
      </c>
      <c r="M1936" t="inlineStr">
        <is>
          <t>Nord</t>
        </is>
      </c>
    </row>
    <row r="1937">
      <c r="A1937" t="n">
        <v>3</v>
      </c>
      <c r="B1937" t="inlineStr">
        <is>
          <t>Lombardia</t>
        </is>
      </c>
      <c r="C1937" t="inlineStr">
        <is>
          <t>Sarnico</t>
        </is>
      </c>
      <c r="D1937" t="n">
        <v>6731</v>
      </c>
      <c r="E1937" t="n">
        <v>28.34784698486328</v>
      </c>
      <c r="F1937" t="n">
        <v>14.62161540985107</v>
      </c>
      <c r="G1937" t="n">
        <v>30.7715045487</v>
      </c>
      <c r="H1937" t="n">
        <v>125.6155395507813</v>
      </c>
      <c r="I1937" t="n">
        <v>190809.3580551147</v>
      </c>
      <c r="J1937" t="n">
        <v>98418.09332370758</v>
      </c>
      <c r="K1937" t="n">
        <v>207122.9971172997</v>
      </c>
      <c r="L1937" t="n">
        <v>845518.1967163089</v>
      </c>
      <c r="M1937" t="inlineStr">
        <is>
          <t>Nord</t>
        </is>
      </c>
    </row>
    <row r="1938">
      <c r="A1938" t="n">
        <v>3</v>
      </c>
      <c r="B1938" t="inlineStr">
        <is>
          <t>Lombardia</t>
        </is>
      </c>
      <c r="C1938" t="inlineStr">
        <is>
          <t>Scanzorosciate</t>
        </is>
      </c>
      <c r="D1938" t="n">
        <v>9881</v>
      </c>
      <c r="E1938" t="n">
        <v>13.76694583892822</v>
      </c>
      <c r="F1938" t="n">
        <v>14.58875179290771</v>
      </c>
      <c r="G1938" t="n">
        <v>19.2410781905</v>
      </c>
      <c r="H1938" t="n">
        <v>132.7326507568359</v>
      </c>
      <c r="I1938" t="n">
        <v>136031.1918344497</v>
      </c>
      <c r="J1938" t="n">
        <v>144151.4564657211</v>
      </c>
      <c r="K1938" t="n">
        <v>190121.0936003305</v>
      </c>
      <c r="L1938" t="n">
        <v>1311531.322128296</v>
      </c>
      <c r="M1938" t="inlineStr">
        <is>
          <t>Nord</t>
        </is>
      </c>
    </row>
    <row r="1939">
      <c r="A1939" t="n">
        <v>3</v>
      </c>
      <c r="B1939" t="inlineStr">
        <is>
          <t>Lombardia</t>
        </is>
      </c>
      <c r="C1939" t="inlineStr">
        <is>
          <t>Schilpario</t>
        </is>
      </c>
      <c r="D1939" t="n">
        <v>1140</v>
      </c>
      <c r="E1939" t="n">
        <v>76.44321441650391</v>
      </c>
      <c r="F1939" t="n">
        <v>72.36878204345703</v>
      </c>
      <c r="G1939" t="n">
        <v>82.3291336278</v>
      </c>
      <c r="H1939" t="n">
        <v>174.2459411621094</v>
      </c>
      <c r="I1939" t="n">
        <v>87145.26443481445</v>
      </c>
      <c r="J1939" t="n">
        <v>82500.41152954102</v>
      </c>
      <c r="K1939" t="n">
        <v>93855.21233569201</v>
      </c>
      <c r="L1939" t="n">
        <v>198640.3729248047</v>
      </c>
      <c r="M1939" t="inlineStr">
        <is>
          <t>Nord</t>
        </is>
      </c>
    </row>
    <row r="1940">
      <c r="A1940" t="n">
        <v>3</v>
      </c>
      <c r="B1940" t="inlineStr">
        <is>
          <t>Lombardia</t>
        </is>
      </c>
      <c r="C1940" t="inlineStr">
        <is>
          <t>Sedrina</t>
        </is>
      </c>
      <c r="D1940" t="n">
        <v>2438</v>
      </c>
      <c r="E1940" t="n">
        <v>22.54574966430664</v>
      </c>
      <c r="F1940" t="n">
        <v>32.44020080566406</v>
      </c>
      <c r="G1940" t="n">
        <v>39.1022355353</v>
      </c>
      <c r="H1940" t="n">
        <v>155.0481567382813</v>
      </c>
      <c r="I1940" t="n">
        <v>54966.53768157959</v>
      </c>
      <c r="J1940" t="n">
        <v>79089.20956420898</v>
      </c>
      <c r="K1940" t="n">
        <v>95331.25023506139</v>
      </c>
      <c r="L1940" t="n">
        <v>378007.4061279298</v>
      </c>
      <c r="M1940" t="inlineStr">
        <is>
          <t>Nord</t>
        </is>
      </c>
    </row>
    <row r="1941">
      <c r="A1941" t="n">
        <v>3</v>
      </c>
      <c r="B1941" t="inlineStr">
        <is>
          <t>Lombardia</t>
        </is>
      </c>
      <c r="C1941" t="inlineStr">
        <is>
          <t>Selvino</t>
        </is>
      </c>
      <c r="D1941" t="n">
        <v>2000</v>
      </c>
      <c r="E1941" t="n">
        <v>31.15214157104492</v>
      </c>
      <c r="F1941" t="n">
        <v>35.14560699462891</v>
      </c>
      <c r="G1941" t="n">
        <v>39.4670630532</v>
      </c>
      <c r="H1941" t="n">
        <v>152.5050201416016</v>
      </c>
      <c r="I1941" t="n">
        <v>62304.28314208984</v>
      </c>
      <c r="J1941" t="n">
        <v>70291.21398925781</v>
      </c>
      <c r="K1941" t="n">
        <v>78934.1261064</v>
      </c>
      <c r="L1941" t="n">
        <v>305010.0402832032</v>
      </c>
      <c r="M1941" t="inlineStr">
        <is>
          <t>Nord</t>
        </is>
      </c>
    </row>
    <row r="1942">
      <c r="A1942" t="n">
        <v>3</v>
      </c>
      <c r="B1942" t="inlineStr">
        <is>
          <t>Lombardia</t>
        </is>
      </c>
      <c r="C1942" t="inlineStr">
        <is>
          <t>Seriate</t>
        </is>
      </c>
      <c r="D1942" t="n">
        <v>25169</v>
      </c>
      <c r="E1942" t="n">
        <v>9.609601020812988</v>
      </c>
      <c r="F1942" t="n">
        <v>7.456022262573242</v>
      </c>
      <c r="G1942" t="n">
        <v>8.11891154317</v>
      </c>
      <c r="H1942" t="n">
        <v>125.6970672607422</v>
      </c>
      <c r="I1942" t="n">
        <v>241864.0480928421</v>
      </c>
      <c r="J1942" t="n">
        <v>187660.6243267059</v>
      </c>
      <c r="K1942" t="n">
        <v>204344.8846300457</v>
      </c>
      <c r="L1942" t="n">
        <v>3163669.485885621</v>
      </c>
      <c r="M1942" t="inlineStr">
        <is>
          <t>Nord</t>
        </is>
      </c>
    </row>
    <row r="1943">
      <c r="A1943" t="n">
        <v>3</v>
      </c>
      <c r="B1943" t="inlineStr">
        <is>
          <t>Lombardia</t>
        </is>
      </c>
      <c r="C1943" t="inlineStr">
        <is>
          <t>Serina</t>
        </is>
      </c>
      <c r="D1943" t="n">
        <v>2051</v>
      </c>
      <c r="E1943" t="n">
        <v>43.86967849731445</v>
      </c>
      <c r="F1943" t="n">
        <v>53.74394607543945</v>
      </c>
      <c r="G1943" t="n">
        <v>59.6534456017</v>
      </c>
      <c r="H1943" t="n">
        <v>173.2981719970703</v>
      </c>
      <c r="I1943" t="n">
        <v>89976.71059799194</v>
      </c>
      <c r="J1943" t="n">
        <v>110228.8334007263</v>
      </c>
      <c r="K1943" t="n">
        <v>122349.2169290867</v>
      </c>
      <c r="L1943" t="n">
        <v>355434.5507659912</v>
      </c>
      <c r="M1943" t="inlineStr">
        <is>
          <t>Nord</t>
        </is>
      </c>
    </row>
    <row r="1944">
      <c r="A1944" t="n">
        <v>3</v>
      </c>
      <c r="B1944" t="inlineStr">
        <is>
          <t>Lombardia</t>
        </is>
      </c>
      <c r="C1944" t="inlineStr">
        <is>
          <t>Solto Collina</t>
        </is>
      </c>
      <c r="D1944" t="n">
        <v>1779</v>
      </c>
      <c r="E1944" t="n">
        <v>42.36841583251953</v>
      </c>
      <c r="F1944" t="n">
        <v>41.8155403137207</v>
      </c>
      <c r="G1944" t="n">
        <v>49.2126315822</v>
      </c>
      <c r="H1944" t="n">
        <v>150.9281463623047</v>
      </c>
      <c r="I1944" t="n">
        <v>75373.41176605225</v>
      </c>
      <c r="J1944" t="n">
        <v>74389.84621810913</v>
      </c>
      <c r="K1944" t="n">
        <v>87549.2715847338</v>
      </c>
      <c r="L1944" t="n">
        <v>268501.17237854</v>
      </c>
      <c r="M1944" t="inlineStr">
        <is>
          <t>Nord</t>
        </is>
      </c>
    </row>
    <row r="1945">
      <c r="A1945" t="n">
        <v>3</v>
      </c>
      <c r="B1945" t="inlineStr">
        <is>
          <t>Lombardia</t>
        </is>
      </c>
      <c r="C1945" t="inlineStr">
        <is>
          <t>Songavazzo</t>
        </is>
      </c>
      <c r="D1945" t="n">
        <v>696</v>
      </c>
      <c r="E1945" t="n">
        <v>43.08567810058594</v>
      </c>
      <c r="F1945" t="n">
        <v>48.1644401550293</v>
      </c>
      <c r="G1945" t="n">
        <v>52.2168398573</v>
      </c>
      <c r="H1945" t="n">
        <v>158.0054321289063</v>
      </c>
      <c r="I1945" t="n">
        <v>29987.63195800781</v>
      </c>
      <c r="J1945" t="n">
        <v>33522.45034790039</v>
      </c>
      <c r="K1945" t="n">
        <v>36342.9205406808</v>
      </c>
      <c r="L1945" t="n">
        <v>109971.7807617188</v>
      </c>
      <c r="M1945" t="inlineStr">
        <is>
          <t>Nord</t>
        </is>
      </c>
    </row>
    <row r="1946">
      <c r="A1946" t="n">
        <v>3</v>
      </c>
      <c r="B1946" t="inlineStr">
        <is>
          <t>Lombardia</t>
        </is>
      </c>
      <c r="C1946" t="inlineStr">
        <is>
          <t>Sorisole</t>
        </is>
      </c>
      <c r="D1946" t="n">
        <v>8901</v>
      </c>
      <c r="E1946" t="n">
        <v>15.57245540618896</v>
      </c>
      <c r="F1946" t="n">
        <v>20.9578914642334</v>
      </c>
      <c r="G1946" t="n">
        <v>25.7005250562</v>
      </c>
      <c r="H1946" t="n">
        <v>142.9048461914063</v>
      </c>
      <c r="I1946" t="n">
        <v>138610.4255704879</v>
      </c>
      <c r="J1946" t="n">
        <v>186546.1919231415</v>
      </c>
      <c r="K1946" t="n">
        <v>228760.3735252362</v>
      </c>
      <c r="L1946" t="n">
        <v>1271996.035949707</v>
      </c>
      <c r="M1946" t="inlineStr">
        <is>
          <t>Nord</t>
        </is>
      </c>
    </row>
    <row r="1947">
      <c r="A1947" t="n">
        <v>3</v>
      </c>
      <c r="B1947" t="inlineStr">
        <is>
          <t>Lombardia</t>
        </is>
      </c>
      <c r="C1947" t="inlineStr">
        <is>
          <t>Sotto il Monte Giovanni XXIII</t>
        </is>
      </c>
      <c r="D1947" t="n">
        <v>4401</v>
      </c>
      <c r="E1947" t="n">
        <v>19.73125267028809</v>
      </c>
      <c r="F1947" t="n">
        <v>20.37928009033203</v>
      </c>
      <c r="G1947" t="n">
        <v>27.6990411141</v>
      </c>
      <c r="H1947" t="n">
        <v>143.9697570800781</v>
      </c>
      <c r="I1947" t="n">
        <v>86837.24300193788</v>
      </c>
      <c r="J1947" t="n">
        <v>89689.21167755127</v>
      </c>
      <c r="K1947" t="n">
        <v>121903.4799431541</v>
      </c>
      <c r="L1947" t="n">
        <v>633610.9009094237</v>
      </c>
      <c r="M1947" t="inlineStr">
        <is>
          <t>Nord</t>
        </is>
      </c>
    </row>
    <row r="1948">
      <c r="A1948" t="n">
        <v>3</v>
      </c>
      <c r="B1948" t="inlineStr">
        <is>
          <t>Lombardia</t>
        </is>
      </c>
      <c r="C1948" t="inlineStr">
        <is>
          <t>Sovere</t>
        </is>
      </c>
      <c r="D1948" t="n">
        <v>5229</v>
      </c>
      <c r="E1948" t="n">
        <v>46.41057586669922</v>
      </c>
      <c r="F1948" t="n">
        <v>45.02924346923828</v>
      </c>
      <c r="G1948" t="n">
        <v>53.3925634798</v>
      </c>
      <c r="H1948" t="n">
        <v>147.3539123535156</v>
      </c>
      <c r="I1948" t="n">
        <v>242680.9012069702</v>
      </c>
      <c r="J1948" t="n">
        <v>235457.914100647</v>
      </c>
      <c r="K1948" t="n">
        <v>279189.7144358742</v>
      </c>
      <c r="L1948" t="n">
        <v>770513.6076965331</v>
      </c>
      <c r="M1948" t="inlineStr">
        <is>
          <t>Nord</t>
        </is>
      </c>
    </row>
    <row r="1949">
      <c r="A1949" t="n">
        <v>3</v>
      </c>
      <c r="B1949" t="inlineStr">
        <is>
          <t>Lombardia</t>
        </is>
      </c>
      <c r="C1949" t="inlineStr">
        <is>
          <t>Spinone al Lago</t>
        </is>
      </c>
      <c r="D1949" t="n">
        <v>965</v>
      </c>
      <c r="E1949" t="n">
        <v>30.81615829467773</v>
      </c>
      <c r="F1949" t="n">
        <v>34.35860824584961</v>
      </c>
      <c r="G1949" t="n">
        <v>38.4898680922</v>
      </c>
      <c r="H1949" t="n">
        <v>149.4710845947266</v>
      </c>
      <c r="I1949" t="n">
        <v>29737.59275436401</v>
      </c>
      <c r="J1949" t="n">
        <v>33156.05695724487</v>
      </c>
      <c r="K1949" t="n">
        <v>37142.722708973</v>
      </c>
      <c r="L1949" t="n">
        <v>144239.5966339112</v>
      </c>
      <c r="M1949" t="inlineStr">
        <is>
          <t>Nord</t>
        </is>
      </c>
    </row>
    <row r="1950">
      <c r="A1950" t="n">
        <v>3</v>
      </c>
      <c r="B1950" t="inlineStr">
        <is>
          <t>Lombardia</t>
        </is>
      </c>
      <c r="C1950" t="inlineStr">
        <is>
          <t>Spirano</t>
        </is>
      </c>
      <c r="D1950" t="n">
        <v>5609</v>
      </c>
      <c r="E1950" t="n">
        <v>19.56481742858887</v>
      </c>
      <c r="F1950" t="n">
        <v>12.59861660003662</v>
      </c>
      <c r="G1950" t="n">
        <v>19.8284316651</v>
      </c>
      <c r="H1950" t="n">
        <v>131.9590911865234</v>
      </c>
      <c r="I1950" t="n">
        <v>109739.060956955</v>
      </c>
      <c r="J1950" t="n">
        <v>70665.64050960541</v>
      </c>
      <c r="K1950" t="n">
        <v>111217.6732095459</v>
      </c>
      <c r="L1950" t="n">
        <v>740158.5424652098</v>
      </c>
      <c r="M1950" t="inlineStr">
        <is>
          <t>Nord</t>
        </is>
      </c>
    </row>
    <row r="1951">
      <c r="A1951" t="n">
        <v>3</v>
      </c>
      <c r="B1951" t="inlineStr">
        <is>
          <t>Lombardia</t>
        </is>
      </c>
      <c r="C1951" t="inlineStr">
        <is>
          <t>Stezzano</t>
        </is>
      </c>
      <c r="D1951" t="n">
        <v>13339</v>
      </c>
      <c r="E1951" t="n">
        <v>11.73740577697754</v>
      </c>
      <c r="F1951" t="n">
        <v>7.759615898132324</v>
      </c>
      <c r="G1951" t="n">
        <v>10.8570974492</v>
      </c>
      <c r="H1951" t="n">
        <v>130.4996185302734</v>
      </c>
      <c r="I1951" t="n">
        <v>156565.2556591034</v>
      </c>
      <c r="J1951" t="n">
        <v>103505.5164651871</v>
      </c>
      <c r="K1951" t="n">
        <v>144822.8228748788</v>
      </c>
      <c r="L1951" t="n">
        <v>1740734.411575317</v>
      </c>
      <c r="M1951" t="inlineStr">
        <is>
          <t>Nord</t>
        </is>
      </c>
    </row>
    <row r="1952">
      <c r="A1952" t="n">
        <v>3</v>
      </c>
      <c r="B1952" t="inlineStr">
        <is>
          <t>Lombardia</t>
        </is>
      </c>
      <c r="C1952" t="inlineStr">
        <is>
          <t>Strozza</t>
        </is>
      </c>
      <c r="D1952" t="n">
        <v>1077</v>
      </c>
      <c r="E1952" t="n">
        <v>24.45802307128906</v>
      </c>
      <c r="F1952" t="n">
        <v>31.08393669128418</v>
      </c>
      <c r="G1952" t="n">
        <v>37.8534112992</v>
      </c>
      <c r="H1952" t="n">
        <v>154.1860046386719</v>
      </c>
      <c r="I1952" t="n">
        <v>26341.29084777832</v>
      </c>
      <c r="J1952" t="n">
        <v>33477.39981651306</v>
      </c>
      <c r="K1952" t="n">
        <v>40768.1239692384</v>
      </c>
      <c r="L1952" t="n">
        <v>166058.3269958496</v>
      </c>
      <c r="M1952" t="inlineStr">
        <is>
          <t>Nord</t>
        </is>
      </c>
    </row>
    <row r="1953">
      <c r="A1953" t="n">
        <v>3</v>
      </c>
      <c r="B1953" t="inlineStr">
        <is>
          <t>Lombardia</t>
        </is>
      </c>
      <c r="C1953" t="inlineStr">
        <is>
          <t>Suisio</t>
        </is>
      </c>
      <c r="D1953" t="n">
        <v>3774</v>
      </c>
      <c r="E1953" t="n">
        <v>20.8285026550293</v>
      </c>
      <c r="F1953" t="n">
        <v>10.16763019561768</v>
      </c>
      <c r="G1953" t="n">
        <v>25.1361677015</v>
      </c>
      <c r="H1953" t="n">
        <v>137.8076477050781</v>
      </c>
      <c r="I1953" t="n">
        <v>78606.76902008058</v>
      </c>
      <c r="J1953" t="n">
        <v>38372.63635826111</v>
      </c>
      <c r="K1953" t="n">
        <v>94863.89690546101</v>
      </c>
      <c r="L1953" t="n">
        <v>520086.0624389647</v>
      </c>
      <c r="M1953" t="inlineStr">
        <is>
          <t>Nord</t>
        </is>
      </c>
    </row>
    <row r="1954">
      <c r="A1954" t="n">
        <v>3</v>
      </c>
      <c r="B1954" t="inlineStr">
        <is>
          <t>Lombardia</t>
        </is>
      </c>
      <c r="C1954" t="inlineStr">
        <is>
          <t>Taleggio</t>
        </is>
      </c>
      <c r="D1954" t="n">
        <v>539</v>
      </c>
      <c r="E1954" t="n">
        <v>49.54359436035156</v>
      </c>
      <c r="F1954" t="n">
        <v>58.68685531616211</v>
      </c>
      <c r="G1954" t="n">
        <v>64.4700115911</v>
      </c>
      <c r="H1954" t="n">
        <v>181.2607269287109</v>
      </c>
      <c r="I1954" t="n">
        <v>26703.99736022949</v>
      </c>
      <c r="J1954" t="n">
        <v>31632.21501541138</v>
      </c>
      <c r="K1954" t="n">
        <v>34749.3362476029</v>
      </c>
      <c r="L1954" t="n">
        <v>97699.53181457518</v>
      </c>
      <c r="M1954" t="inlineStr">
        <is>
          <t>Nord</t>
        </is>
      </c>
    </row>
    <row r="1955">
      <c r="A1955" t="n">
        <v>3</v>
      </c>
      <c r="B1955" t="inlineStr">
        <is>
          <t>Lombardia</t>
        </is>
      </c>
      <c r="C1955" t="inlineStr">
        <is>
          <t>Tavernola Bergamasca</t>
        </is>
      </c>
      <c r="D1955" t="n">
        <v>1961</v>
      </c>
      <c r="E1955" t="n">
        <v>41.42010116577148</v>
      </c>
      <c r="F1955" t="n">
        <v>29.11591720581055</v>
      </c>
      <c r="G1955" t="n">
        <v>44.5315822648</v>
      </c>
      <c r="H1955" t="n">
        <v>139.9860992431641</v>
      </c>
      <c r="I1955" t="n">
        <v>81224.81838607787</v>
      </c>
      <c r="J1955" t="n">
        <v>57096.31364059448</v>
      </c>
      <c r="K1955" t="n">
        <v>87326.4328212728</v>
      </c>
      <c r="L1955" t="n">
        <v>274512.7406158448</v>
      </c>
      <c r="M1955" t="inlineStr">
        <is>
          <t>Nord</t>
        </is>
      </c>
    </row>
    <row r="1956">
      <c r="A1956" t="n">
        <v>3</v>
      </c>
      <c r="B1956" t="inlineStr">
        <is>
          <t>Lombardia</t>
        </is>
      </c>
      <c r="C1956" t="inlineStr">
        <is>
          <t>Telgate</t>
        </is>
      </c>
      <c r="D1956" t="n">
        <v>4978</v>
      </c>
      <c r="E1956" t="n">
        <v>16.64977836608887</v>
      </c>
      <c r="F1956" t="n">
        <v>1.981298446655273</v>
      </c>
      <c r="G1956" t="n">
        <v>16.4046956595</v>
      </c>
      <c r="H1956" t="n">
        <v>116.2050857543945</v>
      </c>
      <c r="I1956" t="n">
        <v>82882.5967063904</v>
      </c>
      <c r="J1956" t="n">
        <v>9862.903667449951</v>
      </c>
      <c r="K1956" t="n">
        <v>81662.57499299099</v>
      </c>
      <c r="L1956" t="n">
        <v>578468.9168853759</v>
      </c>
      <c r="M1956" t="inlineStr">
        <is>
          <t>Nord</t>
        </is>
      </c>
    </row>
    <row r="1957">
      <c r="A1957" t="n">
        <v>3</v>
      </c>
      <c r="B1957" t="inlineStr">
        <is>
          <t>Lombardia</t>
        </is>
      </c>
      <c r="C1957" t="inlineStr">
        <is>
          <t>Terno d'Isola</t>
        </is>
      </c>
      <c r="D1957" t="n">
        <v>8016</v>
      </c>
      <c r="E1957" t="n">
        <v>15.72753620147705</v>
      </c>
      <c r="F1957" t="n">
        <v>14.01498699188232</v>
      </c>
      <c r="G1957" t="n">
        <v>22.2088313253</v>
      </c>
      <c r="H1957" t="n">
        <v>138.5473022460938</v>
      </c>
      <c r="I1957" t="n">
        <v>126071.93019104</v>
      </c>
      <c r="J1957" t="n">
        <v>112344.1357269287</v>
      </c>
      <c r="K1957" t="n">
        <v>178025.9919036048</v>
      </c>
      <c r="L1957" t="n">
        <v>1110595.174804688</v>
      </c>
      <c r="M1957" t="inlineStr">
        <is>
          <t>Nord</t>
        </is>
      </c>
    </row>
    <row r="1958">
      <c r="A1958" t="n">
        <v>3</v>
      </c>
      <c r="B1958" t="inlineStr">
        <is>
          <t>Lombardia</t>
        </is>
      </c>
      <c r="C1958" t="inlineStr">
        <is>
          <t>Torre Boldone</t>
        </is>
      </c>
      <c r="D1958" t="n">
        <v>8620</v>
      </c>
      <c r="E1958" t="n">
        <v>10.63613224029541</v>
      </c>
      <c r="F1958" t="n">
        <v>15.07417488098145</v>
      </c>
      <c r="G1958" t="n">
        <v>19.3743263948</v>
      </c>
      <c r="H1958" t="n">
        <v>136.7416229248047</v>
      </c>
      <c r="I1958" t="n">
        <v>91683.45991134644</v>
      </c>
      <c r="J1958" t="n">
        <v>129939.3874740601</v>
      </c>
      <c r="K1958" t="n">
        <v>167006.693523176</v>
      </c>
      <c r="L1958" t="n">
        <v>1178712.789611816</v>
      </c>
      <c r="M1958" t="inlineStr">
        <is>
          <t>Nord</t>
        </is>
      </c>
    </row>
    <row r="1959">
      <c r="A1959" t="n">
        <v>3</v>
      </c>
      <c r="B1959" t="inlineStr">
        <is>
          <t>Lombardia</t>
        </is>
      </c>
      <c r="C1959" t="inlineStr">
        <is>
          <t>Torre de' Busi</t>
        </is>
      </c>
      <c r="D1959" t="n">
        <v>2183</v>
      </c>
      <c r="E1959" t="n">
        <v>31.84814071655273</v>
      </c>
      <c r="F1959" t="n">
        <v>33.01128768920898</v>
      </c>
      <c r="G1959" t="n">
        <v>39.6435873838</v>
      </c>
      <c r="H1959" t="n">
        <v>155.9798126220703</v>
      </c>
      <c r="I1959" t="n">
        <v>69524.4911842346</v>
      </c>
      <c r="J1959" t="n">
        <v>72063.64102554321</v>
      </c>
      <c r="K1959" t="n">
        <v>86541.95125883541</v>
      </c>
      <c r="L1959" t="n">
        <v>340503.9309539795</v>
      </c>
      <c r="M1959" t="inlineStr">
        <is>
          <t>Nord</t>
        </is>
      </c>
    </row>
    <row r="1960">
      <c r="A1960" t="n">
        <v>3</v>
      </c>
      <c r="B1960" t="inlineStr">
        <is>
          <t>Lombardia</t>
        </is>
      </c>
      <c r="C1960" t="inlineStr">
        <is>
          <t>Torre de' Roveri</t>
        </is>
      </c>
      <c r="D1960" t="n">
        <v>2526</v>
      </c>
      <c r="E1960" t="n">
        <v>14.9179859161377</v>
      </c>
      <c r="F1960" t="n">
        <v>10.22356224060059</v>
      </c>
      <c r="G1960" t="n">
        <v>14.737862335</v>
      </c>
      <c r="H1960" t="n">
        <v>128.3641357421875</v>
      </c>
      <c r="I1960" t="n">
        <v>37682.83242416383</v>
      </c>
      <c r="J1960" t="n">
        <v>25824.71821975708</v>
      </c>
      <c r="K1960" t="n">
        <v>37227.84025821</v>
      </c>
      <c r="L1960" t="n">
        <v>324247.8068847656</v>
      </c>
      <c r="M1960" t="inlineStr">
        <is>
          <t>Nord</t>
        </is>
      </c>
    </row>
    <row r="1961">
      <c r="A1961" t="n">
        <v>3</v>
      </c>
      <c r="B1961" t="inlineStr">
        <is>
          <t>Lombardia</t>
        </is>
      </c>
      <c r="C1961" t="inlineStr">
        <is>
          <t>Torre Pallavicina</t>
        </is>
      </c>
      <c r="D1961" t="n">
        <v>1127</v>
      </c>
      <c r="E1961" t="n">
        <v>33.16873168945313</v>
      </c>
      <c r="F1961" t="n">
        <v>11.44498729705811</v>
      </c>
      <c r="G1961" t="n">
        <v>45.5375059335</v>
      </c>
      <c r="H1961" t="n">
        <v>125.6600646972656</v>
      </c>
      <c r="I1961" t="n">
        <v>37381.16061401368</v>
      </c>
      <c r="J1961" t="n">
        <v>12898.50068378448</v>
      </c>
      <c r="K1961" t="n">
        <v>51320.7691870545</v>
      </c>
      <c r="L1961" t="n">
        <v>141618.8929138183</v>
      </c>
      <c r="M1961" t="inlineStr">
        <is>
          <t>Nord</t>
        </is>
      </c>
    </row>
    <row r="1962">
      <c r="A1962" t="n">
        <v>3</v>
      </c>
      <c r="B1962" t="inlineStr">
        <is>
          <t>Lombardia</t>
        </is>
      </c>
      <c r="C1962" t="inlineStr">
        <is>
          <t>Trescore Balneario</t>
        </is>
      </c>
      <c r="D1962" t="n">
        <v>9711</v>
      </c>
      <c r="E1962" t="n">
        <v>19.11614227294922</v>
      </c>
      <c r="F1962" t="n">
        <v>15.65347576141357</v>
      </c>
      <c r="G1962" t="n">
        <v>20.2886269199</v>
      </c>
      <c r="H1962" t="n">
        <v>130.9307250976563</v>
      </c>
      <c r="I1962" t="n">
        <v>185636.8576126099</v>
      </c>
      <c r="J1962" t="n">
        <v>152010.9031190872</v>
      </c>
      <c r="K1962" t="n">
        <v>197022.8560191489</v>
      </c>
      <c r="L1962" t="n">
        <v>1271468.27142334</v>
      </c>
      <c r="M1962" t="inlineStr">
        <is>
          <t>Nord</t>
        </is>
      </c>
    </row>
    <row r="1963">
      <c r="A1963" t="n">
        <v>3</v>
      </c>
      <c r="B1963" t="inlineStr">
        <is>
          <t>Lombardia</t>
        </is>
      </c>
      <c r="C1963" t="inlineStr">
        <is>
          <t>Treviglio</t>
        </is>
      </c>
      <c r="D1963" t="n">
        <v>30567</v>
      </c>
      <c r="E1963" t="n">
        <v>26.96444511413574</v>
      </c>
      <c r="F1963" t="n">
        <v>5.004093647003174</v>
      </c>
      <c r="G1963" t="n">
        <v>30.2913473956</v>
      </c>
      <c r="H1963" t="n">
        <v>128.0206298828125</v>
      </c>
      <c r="I1963" t="n">
        <v>824222.1938037871</v>
      </c>
      <c r="J1963" t="n">
        <v>152960.130507946</v>
      </c>
      <c r="K1963" t="n">
        <v>925915.6158413051</v>
      </c>
      <c r="L1963" t="n">
        <v>3913206.59362793</v>
      </c>
      <c r="M1963" t="inlineStr">
        <is>
          <t>Nord</t>
        </is>
      </c>
    </row>
    <row r="1964">
      <c r="A1964" t="n">
        <v>3</v>
      </c>
      <c r="B1964" t="inlineStr">
        <is>
          <t>Lombardia</t>
        </is>
      </c>
      <c r="C1964" t="inlineStr">
        <is>
          <t>Treviolo</t>
        </is>
      </c>
      <c r="D1964" t="n">
        <v>10857</v>
      </c>
      <c r="E1964" t="n">
        <v>11.19327449798584</v>
      </c>
      <c r="F1964" t="n">
        <v>7.529445648193359</v>
      </c>
      <c r="G1964" t="n">
        <v>12.6455220129</v>
      </c>
      <c r="H1964" t="n">
        <v>130.6162719726563</v>
      </c>
      <c r="I1964" t="n">
        <v>121525.3812246323</v>
      </c>
      <c r="J1964" t="n">
        <v>81747.1914024353</v>
      </c>
      <c r="K1964" t="n">
        <v>137292.4324940553</v>
      </c>
      <c r="L1964" t="n">
        <v>1418100.86480713</v>
      </c>
      <c r="M1964" t="inlineStr">
        <is>
          <t>Nord</t>
        </is>
      </c>
    </row>
    <row r="1965">
      <c r="A1965" t="n">
        <v>3</v>
      </c>
      <c r="B1965" t="inlineStr">
        <is>
          <t>Lombardia</t>
        </is>
      </c>
      <c r="C1965" t="inlineStr">
        <is>
          <t>Ubiale Clanezzo</t>
        </is>
      </c>
      <c r="D1965" t="n">
        <v>1353</v>
      </c>
      <c r="E1965" t="n">
        <v>26.34881019592285</v>
      </c>
      <c r="F1965" t="n">
        <v>34.46734237670898</v>
      </c>
      <c r="G1965" t="n">
        <v>41.3709008817</v>
      </c>
      <c r="H1965" t="n">
        <v>157.7650146484375</v>
      </c>
      <c r="I1965" t="n">
        <v>35649.94019508362</v>
      </c>
      <c r="J1965" t="n">
        <v>46634.31423568726</v>
      </c>
      <c r="K1965" t="n">
        <v>55974.8288929401</v>
      </c>
      <c r="L1965" t="n">
        <v>213456.0648193359</v>
      </c>
      <c r="M1965" t="inlineStr">
        <is>
          <t>Nord</t>
        </is>
      </c>
    </row>
    <row r="1966">
      <c r="A1966" t="n">
        <v>3</v>
      </c>
      <c r="B1966" t="inlineStr">
        <is>
          <t>Lombardia</t>
        </is>
      </c>
      <c r="C1966" t="inlineStr">
        <is>
          <t>Urgnano</t>
        </is>
      </c>
      <c r="D1966" t="n">
        <v>9821</v>
      </c>
      <c r="E1966" t="n">
        <v>17.55612945556641</v>
      </c>
      <c r="F1966" t="n">
        <v>13.97621154785156</v>
      </c>
      <c r="G1966" t="n">
        <v>14.9164513617</v>
      </c>
      <c r="H1966" t="n">
        <v>131.7824096679688</v>
      </c>
      <c r="I1966" t="n">
        <v>172418.7473831177</v>
      </c>
      <c r="J1966" t="n">
        <v>137260.3736114502</v>
      </c>
      <c r="K1966" t="n">
        <v>146494.4688232557</v>
      </c>
      <c r="L1966" t="n">
        <v>1294235.045349122</v>
      </c>
      <c r="M1966" t="inlineStr">
        <is>
          <t>Nord</t>
        </is>
      </c>
    </row>
    <row r="1967">
      <c r="A1967" t="n">
        <v>3</v>
      </c>
      <c r="B1967" t="inlineStr">
        <is>
          <t>Lombardia</t>
        </is>
      </c>
      <c r="C1967" t="inlineStr">
        <is>
          <t>Valbondione</t>
        </is>
      </c>
      <c r="D1967" t="n">
        <v>968</v>
      </c>
      <c r="E1967" t="n">
        <v>58.30032348632813</v>
      </c>
      <c r="F1967" t="n">
        <v>61.92741012573242</v>
      </c>
      <c r="G1967" t="n">
        <v>66.2774878916</v>
      </c>
      <c r="H1967" t="n">
        <v>179.1682281494141</v>
      </c>
      <c r="I1967" t="n">
        <v>56434.71313476563</v>
      </c>
      <c r="J1967" t="n">
        <v>59945.73300170898</v>
      </c>
      <c r="K1967" t="n">
        <v>64156.6082790688</v>
      </c>
      <c r="L1967" t="n">
        <v>173434.8448486328</v>
      </c>
      <c r="M1967" t="inlineStr">
        <is>
          <t>Nord</t>
        </is>
      </c>
    </row>
    <row r="1968">
      <c r="A1968" t="n">
        <v>3</v>
      </c>
      <c r="B1968" t="inlineStr">
        <is>
          <t>Lombardia</t>
        </is>
      </c>
      <c r="C1968" t="inlineStr">
        <is>
          <t>Valbrembo</t>
        </is>
      </c>
      <c r="D1968" t="n">
        <v>4352</v>
      </c>
      <c r="E1968" t="n">
        <v>14.94922828674316</v>
      </c>
      <c r="F1968" t="n">
        <v>19.67582893371582</v>
      </c>
      <c r="G1968" t="n">
        <v>26.4022778744</v>
      </c>
      <c r="H1968" t="n">
        <v>142.2962799072266</v>
      </c>
      <c r="I1968" t="n">
        <v>65059.04150390624</v>
      </c>
      <c r="J1968" t="n">
        <v>85629.20751953125</v>
      </c>
      <c r="K1968" t="n">
        <v>114902.7133093888</v>
      </c>
      <c r="L1968" t="n">
        <v>619273.4101562501</v>
      </c>
      <c r="M1968" t="inlineStr">
        <is>
          <t>Nord</t>
        </is>
      </c>
    </row>
    <row r="1969">
      <c r="A1969" t="n">
        <v>3</v>
      </c>
      <c r="B1969" t="inlineStr">
        <is>
          <t>Lombardia</t>
        </is>
      </c>
      <c r="C1969" t="inlineStr">
        <is>
          <t>Valgoglio</t>
        </is>
      </c>
      <c r="D1969" t="n">
        <v>585</v>
      </c>
      <c r="E1969" t="n">
        <v>50.4675178527832</v>
      </c>
      <c r="F1969" t="n">
        <v>54.43405151367188</v>
      </c>
      <c r="G1969" t="n">
        <v>58.5332531757</v>
      </c>
      <c r="H1969" t="n">
        <v>171.4199523925781</v>
      </c>
      <c r="I1969" t="n">
        <v>29523.49794387817</v>
      </c>
      <c r="J1969" t="n">
        <v>31843.92013549805</v>
      </c>
      <c r="K1969" t="n">
        <v>34241.95310778449</v>
      </c>
      <c r="L1969" t="n">
        <v>100280.6721496582</v>
      </c>
      <c r="M1969" t="inlineStr">
        <is>
          <t>Nord</t>
        </is>
      </c>
    </row>
    <row r="1970">
      <c r="A1970" t="n">
        <v>3</v>
      </c>
      <c r="B1970" t="inlineStr">
        <is>
          <t>Lombardia</t>
        </is>
      </c>
      <c r="C1970" t="inlineStr">
        <is>
          <t>Valleve</t>
        </is>
      </c>
      <c r="D1970" t="n">
        <v>127</v>
      </c>
      <c r="E1970" t="n">
        <v>64.29799652099609</v>
      </c>
      <c r="F1970" t="n">
        <v>71.34381866455078</v>
      </c>
      <c r="G1970" t="n">
        <v>76.7163733427</v>
      </c>
      <c r="H1970" t="n">
        <v>193.9959869384766</v>
      </c>
      <c r="I1970" t="n">
        <v>8165.845558166504</v>
      </c>
      <c r="J1970" t="n">
        <v>9060.664970397949</v>
      </c>
      <c r="K1970" t="n">
        <v>9742.979414522899</v>
      </c>
      <c r="L1970" t="n">
        <v>24637.49034118653</v>
      </c>
      <c r="M1970" t="inlineStr">
        <is>
          <t>Nord</t>
        </is>
      </c>
    </row>
    <row r="1971">
      <c r="A1971" t="n">
        <v>3</v>
      </c>
      <c r="B1971" t="inlineStr">
        <is>
          <t>Lombardia</t>
        </is>
      </c>
      <c r="C1971" t="inlineStr">
        <is>
          <t>Valnegra</t>
        </is>
      </c>
      <c r="D1971" t="n">
        <v>215</v>
      </c>
      <c r="E1971" t="n">
        <v>46.31296920776367</v>
      </c>
      <c r="F1971" t="n">
        <v>55.84342956542969</v>
      </c>
      <c r="G1971" t="n">
        <v>61.6228757788</v>
      </c>
      <c r="H1971" t="n">
        <v>178.3109741210938</v>
      </c>
      <c r="I1971" t="n">
        <v>9957.288379669189</v>
      </c>
      <c r="J1971" t="n">
        <v>12006.33735656738</v>
      </c>
      <c r="K1971" t="n">
        <v>13248.918292442</v>
      </c>
      <c r="L1971" t="n">
        <v>38336.85943603517</v>
      </c>
      <c r="M1971" t="inlineStr">
        <is>
          <t>Nord</t>
        </is>
      </c>
    </row>
    <row r="1972">
      <c r="A1972" t="n">
        <v>3</v>
      </c>
      <c r="B1972" t="inlineStr">
        <is>
          <t>Lombardia</t>
        </is>
      </c>
      <c r="C1972" t="inlineStr">
        <is>
          <t>Valtorta</t>
        </is>
      </c>
      <c r="D1972" t="n">
        <v>249</v>
      </c>
      <c r="E1972" t="n">
        <v>62.36225891113281</v>
      </c>
      <c r="F1972" t="n">
        <v>69.52627563476562</v>
      </c>
      <c r="G1972" t="n">
        <v>74.9616454116</v>
      </c>
      <c r="H1972" t="n">
        <v>192.1582641601563</v>
      </c>
      <c r="I1972" t="n">
        <v>15528.20246887207</v>
      </c>
      <c r="J1972" t="n">
        <v>17312.04263305664</v>
      </c>
      <c r="K1972" t="n">
        <v>18665.4497074884</v>
      </c>
      <c r="L1972" t="n">
        <v>47847.40777587892</v>
      </c>
      <c r="M1972" t="inlineStr">
        <is>
          <t>Nord</t>
        </is>
      </c>
    </row>
    <row r="1973">
      <c r="A1973" t="n">
        <v>3</v>
      </c>
      <c r="B1973" t="inlineStr">
        <is>
          <t>Lombardia</t>
        </is>
      </c>
      <c r="C1973" t="inlineStr">
        <is>
          <t>Vedeseta</t>
        </is>
      </c>
      <c r="D1973" t="n">
        <v>187</v>
      </c>
      <c r="E1973" t="n">
        <v>55.15901947021484</v>
      </c>
      <c r="F1973" t="n">
        <v>63.75531387329102</v>
      </c>
      <c r="G1973" t="n">
        <v>69.4622072973</v>
      </c>
      <c r="H1973" t="n">
        <v>186.4521484375</v>
      </c>
      <c r="I1973" t="n">
        <v>10314.73664093017</v>
      </c>
      <c r="J1973" t="n">
        <v>11922.24369430542</v>
      </c>
      <c r="K1973" t="n">
        <v>12989.4327645951</v>
      </c>
      <c r="L1973" t="n">
        <v>34866.5517578125</v>
      </c>
      <c r="M1973" t="inlineStr">
        <is>
          <t>Nord</t>
        </is>
      </c>
    </row>
    <row r="1974">
      <c r="A1974" t="n">
        <v>3</v>
      </c>
      <c r="B1974" t="inlineStr">
        <is>
          <t>Lombardia</t>
        </is>
      </c>
      <c r="C1974" t="inlineStr">
        <is>
          <t>Verdellino</t>
        </is>
      </c>
      <c r="D1974" t="n">
        <v>7509</v>
      </c>
      <c r="E1974" t="n">
        <v>21.36970329284668</v>
      </c>
      <c r="F1974" t="n">
        <v>11.18389415740967</v>
      </c>
      <c r="G1974" t="n">
        <v>23.2145999516</v>
      </c>
      <c r="H1974" t="n">
        <v>139.8749237060547</v>
      </c>
      <c r="I1974" t="n">
        <v>160465.1020259857</v>
      </c>
      <c r="J1974" t="n">
        <v>83979.8612279892</v>
      </c>
      <c r="K1974" t="n">
        <v>174318.4310365644</v>
      </c>
      <c r="L1974" t="n">
        <v>1050320.802108765</v>
      </c>
      <c r="M1974" t="inlineStr">
        <is>
          <t>Nord</t>
        </is>
      </c>
    </row>
    <row r="1975">
      <c r="A1975" t="n">
        <v>3</v>
      </c>
      <c r="B1975" t="inlineStr">
        <is>
          <t>Lombardia</t>
        </is>
      </c>
      <c r="C1975" t="inlineStr">
        <is>
          <t>Verdello</t>
        </is>
      </c>
      <c r="D1975" t="n">
        <v>8118</v>
      </c>
      <c r="E1975" t="n">
        <v>18.51682090759277</v>
      </c>
      <c r="F1975" t="n">
        <v>14.4576473236084</v>
      </c>
      <c r="G1975" t="n">
        <v>19.7780725604</v>
      </c>
      <c r="H1975" t="n">
        <v>137.1612854003906</v>
      </c>
      <c r="I1975" t="n">
        <v>150319.5521278381</v>
      </c>
      <c r="J1975" t="n">
        <v>117367.180973053</v>
      </c>
      <c r="K1975" t="n">
        <v>160558.3930453272</v>
      </c>
      <c r="L1975" t="n">
        <v>1113475.314880371</v>
      </c>
      <c r="M1975" t="inlineStr">
        <is>
          <t>Nord</t>
        </is>
      </c>
    </row>
    <row r="1976">
      <c r="A1976" t="n">
        <v>3</v>
      </c>
      <c r="B1976" t="inlineStr">
        <is>
          <t>Lombardia</t>
        </is>
      </c>
      <c r="C1976" t="inlineStr">
        <is>
          <t>Vertova</t>
        </is>
      </c>
      <c r="D1976" t="n">
        <v>4443</v>
      </c>
      <c r="E1976" t="n">
        <v>24.61985969543457</v>
      </c>
      <c r="F1976" t="n">
        <v>31.21725654602051</v>
      </c>
      <c r="G1976" t="n">
        <v>35.2287454672</v>
      </c>
      <c r="H1976" t="n">
        <v>148.3159484863281</v>
      </c>
      <c r="I1976" t="n">
        <v>109386.0366268158</v>
      </c>
      <c r="J1976" t="n">
        <v>138698.2708339691</v>
      </c>
      <c r="K1976" t="n">
        <v>156521.3161107696</v>
      </c>
      <c r="L1976" t="n">
        <v>658967.7591247557</v>
      </c>
      <c r="M1976" t="inlineStr">
        <is>
          <t>Nord</t>
        </is>
      </c>
    </row>
    <row r="1977">
      <c r="A1977" t="n">
        <v>3</v>
      </c>
      <c r="B1977" t="inlineStr">
        <is>
          <t>Lombardia</t>
        </is>
      </c>
      <c r="C1977" t="inlineStr">
        <is>
          <t>Viadanica</t>
        </is>
      </c>
      <c r="D1977" t="n">
        <v>1123</v>
      </c>
      <c r="E1977" t="n">
        <v>29.26041030883789</v>
      </c>
      <c r="F1977" t="n">
        <v>17.80985260009766</v>
      </c>
      <c r="G1977" t="n">
        <v>32.9214956608</v>
      </c>
      <c r="H1977" t="n">
        <v>128.9192199707031</v>
      </c>
      <c r="I1977" t="n">
        <v>32859.44077682495</v>
      </c>
      <c r="J1977" t="n">
        <v>20000.46446990967</v>
      </c>
      <c r="K1977" t="n">
        <v>36970.8396270784</v>
      </c>
      <c r="L1977" t="n">
        <v>144776.2840270996</v>
      </c>
      <c r="M1977" t="inlineStr">
        <is>
          <t>Nord</t>
        </is>
      </c>
    </row>
    <row r="1978">
      <c r="A1978" t="n">
        <v>3</v>
      </c>
      <c r="B1978" t="inlineStr">
        <is>
          <t>Lombardia</t>
        </is>
      </c>
      <c r="C1978" t="inlineStr">
        <is>
          <t>Vigano San Martino</t>
        </is>
      </c>
      <c r="D1978" t="n">
        <v>1322</v>
      </c>
      <c r="E1978" t="n">
        <v>24.64223098754883</v>
      </c>
      <c r="F1978" t="n">
        <v>25.66464805603027</v>
      </c>
      <c r="G1978" t="n">
        <v>29.8776967314</v>
      </c>
      <c r="H1978" t="n">
        <v>140.8228912353516</v>
      </c>
      <c r="I1978" t="n">
        <v>32577.02936553955</v>
      </c>
      <c r="J1978" t="n">
        <v>33928.66473007202</v>
      </c>
      <c r="K1978" t="n">
        <v>39498.3150789108</v>
      </c>
      <c r="L1978" t="n">
        <v>186167.8622131348</v>
      </c>
      <c r="M1978" t="inlineStr">
        <is>
          <t>Nord</t>
        </is>
      </c>
    </row>
    <row r="1979">
      <c r="A1979" t="n">
        <v>3</v>
      </c>
      <c r="B1979" t="inlineStr">
        <is>
          <t>Lombardia</t>
        </is>
      </c>
      <c r="C1979" t="inlineStr">
        <is>
          <t>Vigolo</t>
        </is>
      </c>
      <c r="D1979" t="n">
        <v>577</v>
      </c>
      <c r="E1979" t="n">
        <v>49.70330810546875</v>
      </c>
      <c r="F1979" t="n">
        <v>37.25631713867188</v>
      </c>
      <c r="G1979" t="n">
        <v>52.6000860346</v>
      </c>
      <c r="H1979" t="n">
        <v>148.0296325683594</v>
      </c>
      <c r="I1979" t="n">
        <v>28678.80877685547</v>
      </c>
      <c r="J1979" t="n">
        <v>21496.89498901367</v>
      </c>
      <c r="K1979" t="n">
        <v>30350.2496419642</v>
      </c>
      <c r="L1979" t="n">
        <v>85413.09799194337</v>
      </c>
      <c r="M1979" t="inlineStr">
        <is>
          <t>Nord</t>
        </is>
      </c>
    </row>
    <row r="1980">
      <c r="A1980" t="n">
        <v>3</v>
      </c>
      <c r="B1980" t="inlineStr">
        <is>
          <t>Lombardia</t>
        </is>
      </c>
      <c r="C1980" t="inlineStr">
        <is>
          <t>Villa d'Adda</t>
        </is>
      </c>
      <c r="D1980" t="n">
        <v>4575</v>
      </c>
      <c r="E1980" t="n">
        <v>23.27228736877441</v>
      </c>
      <c r="F1980" t="n">
        <v>22.03336143493652</v>
      </c>
      <c r="G1980" t="n">
        <v>31.9596394368</v>
      </c>
      <c r="H1980" t="n">
        <v>148.2256774902344</v>
      </c>
      <c r="I1980" t="n">
        <v>106470.7147121429</v>
      </c>
      <c r="J1980" t="n">
        <v>100802.6285648346</v>
      </c>
      <c r="K1980" t="n">
        <v>146215.35042336</v>
      </c>
      <c r="L1980" t="n">
        <v>678132.4745178224</v>
      </c>
      <c r="M1980" t="inlineStr">
        <is>
          <t>Nord</t>
        </is>
      </c>
    </row>
    <row r="1981">
      <c r="A1981" t="n">
        <v>3</v>
      </c>
      <c r="B1981" t="inlineStr">
        <is>
          <t>Lombardia</t>
        </is>
      </c>
      <c r="C1981" t="inlineStr">
        <is>
          <t>Villa d'Almè</t>
        </is>
      </c>
      <c r="D1981" t="n">
        <v>6573</v>
      </c>
      <c r="E1981" t="n">
        <v>16.4786376953125</v>
      </c>
      <c r="F1981" t="n">
        <v>26.43996047973633</v>
      </c>
      <c r="G1981" t="n">
        <v>32.9849188251</v>
      </c>
      <c r="H1981" t="n">
        <v>149.385498046875</v>
      </c>
      <c r="I1981" t="n">
        <v>108314.0855712891</v>
      </c>
      <c r="J1981" t="n">
        <v>173789.8602333069</v>
      </c>
      <c r="K1981" t="n">
        <v>216809.8714373823</v>
      </c>
      <c r="L1981" t="n">
        <v>981910.8786621094</v>
      </c>
      <c r="M1981" t="inlineStr">
        <is>
          <t>Nord</t>
        </is>
      </c>
    </row>
    <row r="1982">
      <c r="A1982" t="n">
        <v>3</v>
      </c>
      <c r="B1982" t="inlineStr">
        <is>
          <t>Lombardia</t>
        </is>
      </c>
      <c r="C1982" t="inlineStr">
        <is>
          <t>Villa di Serio</t>
        </is>
      </c>
      <c r="D1982" t="n">
        <v>6630</v>
      </c>
      <c r="E1982" t="n">
        <v>12.81586647033691</v>
      </c>
      <c r="F1982" t="n">
        <v>17.69549369812012</v>
      </c>
      <c r="G1982" t="n">
        <v>22.7808651636</v>
      </c>
      <c r="H1982" t="n">
        <v>136.1515502929688</v>
      </c>
      <c r="I1982" t="n">
        <v>84969.19469833371</v>
      </c>
      <c r="J1982" t="n">
        <v>117321.1232185364</v>
      </c>
      <c r="K1982" t="n">
        <v>151037.136034668</v>
      </c>
      <c r="L1982" t="n">
        <v>902684.7784423832</v>
      </c>
      <c r="M1982" t="inlineStr">
        <is>
          <t>Nord</t>
        </is>
      </c>
    </row>
    <row r="1983">
      <c r="A1983" t="n">
        <v>3</v>
      </c>
      <c r="B1983" t="inlineStr">
        <is>
          <t>Lombardia</t>
        </is>
      </c>
      <c r="C1983" t="inlineStr">
        <is>
          <t>Villa d'Ogna</t>
        </is>
      </c>
      <c r="D1983" t="n">
        <v>1782</v>
      </c>
      <c r="E1983" t="n">
        <v>38.33297729492188</v>
      </c>
      <c r="F1983" t="n">
        <v>44.67683029174805</v>
      </c>
      <c r="G1983" t="n">
        <v>48.6582291102</v>
      </c>
      <c r="H1983" t="n">
        <v>161.5897369384766</v>
      </c>
      <c r="I1983" t="n">
        <v>68309.3655395508</v>
      </c>
      <c r="J1983" t="n">
        <v>79614.11157989502</v>
      </c>
      <c r="K1983" t="n">
        <v>86708.9642743764</v>
      </c>
      <c r="L1983" t="n">
        <v>287952.9112243653</v>
      </c>
      <c r="M1983" t="inlineStr">
        <is>
          <t>Nord</t>
        </is>
      </c>
    </row>
    <row r="1984">
      <c r="A1984" t="n">
        <v>3</v>
      </c>
      <c r="B1984" t="inlineStr">
        <is>
          <t>Lombardia</t>
        </is>
      </c>
      <c r="C1984" t="inlineStr">
        <is>
          <t>Villongo</t>
        </is>
      </c>
      <c r="D1984" t="n">
        <v>8027</v>
      </c>
      <c r="E1984" t="n">
        <v>27.30885696411133</v>
      </c>
      <c r="F1984" t="n">
        <v>14.90576839447021</v>
      </c>
      <c r="G1984" t="n">
        <v>30.0844323982</v>
      </c>
      <c r="H1984" t="n">
        <v>126.1820068359375</v>
      </c>
      <c r="I1984" t="n">
        <v>219208.1948509217</v>
      </c>
      <c r="J1984" t="n">
        <v>119648.6029024124</v>
      </c>
      <c r="K1984" t="n">
        <v>241487.7388603514</v>
      </c>
      <c r="L1984" t="n">
        <v>1012862.96887207</v>
      </c>
      <c r="M1984" t="inlineStr">
        <is>
          <t>Nord</t>
        </is>
      </c>
    </row>
    <row r="1985">
      <c r="A1985" t="n">
        <v>3</v>
      </c>
      <c r="B1985" t="inlineStr">
        <is>
          <t>Lombardia</t>
        </is>
      </c>
      <c r="C1985" t="inlineStr">
        <is>
          <t>Vilminore di Scalve</t>
        </is>
      </c>
      <c r="D1985" t="n">
        <v>1441</v>
      </c>
      <c r="E1985" t="n">
        <v>72.48000335693359</v>
      </c>
      <c r="F1985" t="n">
        <v>68.71910095214844</v>
      </c>
      <c r="G1985" t="n">
        <v>78.9999346348</v>
      </c>
      <c r="H1985" t="n">
        <v>170.670654296875</v>
      </c>
      <c r="I1985" t="n">
        <v>104443.6848373413</v>
      </c>
      <c r="J1985" t="n">
        <v>99024.2244720459</v>
      </c>
      <c r="K1985" t="n">
        <v>113838.9058087468</v>
      </c>
      <c r="L1985" t="n">
        <v>245936.4128417969</v>
      </c>
      <c r="M1985" t="inlineStr">
        <is>
          <t>Nord</t>
        </is>
      </c>
    </row>
    <row r="1986">
      <c r="A1986" t="n">
        <v>3</v>
      </c>
      <c r="B1986" t="inlineStr">
        <is>
          <t>Lombardia</t>
        </is>
      </c>
      <c r="C1986" t="inlineStr">
        <is>
          <t>Zandobbio</t>
        </is>
      </c>
      <c r="D1986" t="n">
        <v>2666</v>
      </c>
      <c r="E1986" t="n">
        <v>18.83773422241211</v>
      </c>
      <c r="F1986" t="n">
        <v>16.15237236022949</v>
      </c>
      <c r="G1986" t="n">
        <v>20.66567842</v>
      </c>
      <c r="H1986" t="n">
        <v>130.8791046142578</v>
      </c>
      <c r="I1986" t="n">
        <v>50221.39943695068</v>
      </c>
      <c r="J1986" t="n">
        <v>43062.22471237183</v>
      </c>
      <c r="K1986" t="n">
        <v>55094.69866772</v>
      </c>
      <c r="L1986" t="n">
        <v>348923.6929016113</v>
      </c>
      <c r="M1986" t="inlineStr">
        <is>
          <t>Nord</t>
        </is>
      </c>
    </row>
    <row r="1987">
      <c r="A1987" t="n">
        <v>3</v>
      </c>
      <c r="B1987" t="inlineStr">
        <is>
          <t>Lombardia</t>
        </is>
      </c>
      <c r="C1987" t="inlineStr">
        <is>
          <t>Zanica</t>
        </is>
      </c>
      <c r="D1987" t="n">
        <v>8671</v>
      </c>
      <c r="E1987" t="n">
        <v>10.26526832580566</v>
      </c>
      <c r="F1987" t="n">
        <v>9.130210876464844</v>
      </c>
      <c r="G1987" t="n">
        <v>6.44155032368</v>
      </c>
      <c r="H1987" t="n">
        <v>127.2793579101563</v>
      </c>
      <c r="I1987" t="n">
        <v>89010.14165306088</v>
      </c>
      <c r="J1987" t="n">
        <v>79168.05850982666</v>
      </c>
      <c r="K1987" t="n">
        <v>55854.68285662928</v>
      </c>
      <c r="L1987" t="n">
        <v>1103639.312438965</v>
      </c>
      <c r="M1987" t="inlineStr">
        <is>
          <t>Nord</t>
        </is>
      </c>
    </row>
    <row r="1988">
      <c r="A1988" t="n">
        <v>3</v>
      </c>
      <c r="B1988" t="inlineStr">
        <is>
          <t>Lombardia</t>
        </is>
      </c>
      <c r="C1988" t="inlineStr">
        <is>
          <t>Zogno</t>
        </is>
      </c>
      <c r="D1988" t="n">
        <v>8585</v>
      </c>
      <c r="E1988" t="n">
        <v>26.10565185546875</v>
      </c>
      <c r="F1988" t="n">
        <v>37.37034225463867</v>
      </c>
      <c r="G1988" t="n">
        <v>43.9773157931</v>
      </c>
      <c r="H1988" t="n">
        <v>160.0310211181641</v>
      </c>
      <c r="I1988" t="n">
        <v>224117.0211791992</v>
      </c>
      <c r="J1988" t="n">
        <v>320824.388256073</v>
      </c>
      <c r="K1988" t="n">
        <v>377545.2560837635</v>
      </c>
      <c r="L1988" t="n">
        <v>1373866.316299439</v>
      </c>
      <c r="M1988" t="inlineStr">
        <is>
          <t>Nord</t>
        </is>
      </c>
    </row>
    <row r="1989">
      <c r="A1989" t="n">
        <v>3</v>
      </c>
      <c r="B1989" t="inlineStr">
        <is>
          <t>Lombardia</t>
        </is>
      </c>
      <c r="C1989" t="inlineStr">
        <is>
          <t>Costa Serina</t>
        </is>
      </c>
      <c r="D1989" t="n">
        <v>866</v>
      </c>
      <c r="E1989" t="n">
        <v>41.24165344238281</v>
      </c>
      <c r="F1989" t="n">
        <v>50.96257781982422</v>
      </c>
      <c r="G1989" t="n">
        <v>55.0738114381</v>
      </c>
      <c r="H1989" t="n">
        <v>167.9832153320313</v>
      </c>
      <c r="I1989" t="n">
        <v>35715.27188110352</v>
      </c>
      <c r="J1989" t="n">
        <v>44133.59239196777</v>
      </c>
      <c r="K1989" t="n">
        <v>47693.9207053946</v>
      </c>
      <c r="L1989" t="n">
        <v>145473.4644775391</v>
      </c>
      <c r="M1989" t="inlineStr">
        <is>
          <t>Nord</t>
        </is>
      </c>
    </row>
    <row r="1990">
      <c r="A1990" t="n">
        <v>3</v>
      </c>
      <c r="B1990" t="inlineStr">
        <is>
          <t>Lombardia</t>
        </is>
      </c>
      <c r="C1990" t="inlineStr">
        <is>
          <t>Algua</t>
        </is>
      </c>
      <c r="D1990" t="n">
        <v>656</v>
      </c>
      <c r="E1990" t="n">
        <v>34.44719696044922</v>
      </c>
      <c r="F1990" t="n">
        <v>45.69526672363281</v>
      </c>
      <c r="G1990" t="n">
        <v>51.7392011819</v>
      </c>
      <c r="H1990" t="n">
        <v>168.056884765625</v>
      </c>
      <c r="I1990" t="n">
        <v>22597.36120605469</v>
      </c>
      <c r="J1990" t="n">
        <v>29976.09497070312</v>
      </c>
      <c r="K1990" t="n">
        <v>33940.9159753264</v>
      </c>
      <c r="L1990" t="n">
        <v>110245.31640625</v>
      </c>
      <c r="M1990" t="inlineStr">
        <is>
          <t>Nord</t>
        </is>
      </c>
    </row>
    <row r="1991">
      <c r="A1991" t="n">
        <v>3</v>
      </c>
      <c r="B1991" t="inlineStr">
        <is>
          <t>Lombardia</t>
        </is>
      </c>
      <c r="C1991" t="inlineStr">
        <is>
          <t>Cornalba</t>
        </is>
      </c>
      <c r="D1991" t="n">
        <v>297</v>
      </c>
      <c r="E1991" t="n">
        <v>45.85946655273438</v>
      </c>
      <c r="F1991" t="n">
        <v>52.5431022644043</v>
      </c>
      <c r="G1991" t="n">
        <v>56.6900160865</v>
      </c>
      <c r="H1991" t="n">
        <v>169.5785675048828</v>
      </c>
      <c r="I1991" t="n">
        <v>13620.26156616211</v>
      </c>
      <c r="J1991" t="n">
        <v>15605.30137252808</v>
      </c>
      <c r="K1991" t="n">
        <v>16836.9347776905</v>
      </c>
      <c r="L1991" t="n">
        <v>50364.8345489502</v>
      </c>
      <c r="M1991" t="inlineStr">
        <is>
          <t>Nord</t>
        </is>
      </c>
    </row>
    <row r="1992">
      <c r="A1992" t="n">
        <v>3</v>
      </c>
      <c r="B1992" t="inlineStr">
        <is>
          <t>Lombardia</t>
        </is>
      </c>
      <c r="C1992" t="inlineStr">
        <is>
          <t>Medolago</t>
        </is>
      </c>
      <c r="D1992" t="n">
        <v>2345</v>
      </c>
      <c r="E1992" t="n">
        <v>20.79504776000977</v>
      </c>
      <c r="F1992" t="n">
        <v>12.57418823242188</v>
      </c>
      <c r="G1992" t="n">
        <v>27.2600681295</v>
      </c>
      <c r="H1992" t="n">
        <v>140.1331176757813</v>
      </c>
      <c r="I1992" t="n">
        <v>48764.38699722291</v>
      </c>
      <c r="J1992" t="n">
        <v>29486.4714050293</v>
      </c>
      <c r="K1992" t="n">
        <v>63924.85976367749</v>
      </c>
      <c r="L1992" t="n">
        <v>328612.1609497071</v>
      </c>
      <c r="M1992" t="inlineStr">
        <is>
          <t>Nord</t>
        </is>
      </c>
    </row>
    <row r="1993">
      <c r="A1993" t="n">
        <v>3</v>
      </c>
      <c r="B1993" t="inlineStr">
        <is>
          <t>Lombardia</t>
        </is>
      </c>
      <c r="C1993" t="inlineStr">
        <is>
          <t>Solza</t>
        </is>
      </c>
      <c r="D1993" t="n">
        <v>1985</v>
      </c>
      <c r="E1993" t="n">
        <v>21.11050987243652</v>
      </c>
      <c r="F1993" t="n">
        <v>13.21187877655029</v>
      </c>
      <c r="G1993" t="n">
        <v>28.1465184604</v>
      </c>
      <c r="H1993" t="n">
        <v>140.7601013183594</v>
      </c>
      <c r="I1993" t="n">
        <v>41904.36209678649</v>
      </c>
      <c r="J1993" t="n">
        <v>26225.57937145233</v>
      </c>
      <c r="K1993" t="n">
        <v>55870.839143894</v>
      </c>
      <c r="L1993" t="n">
        <v>279408.8011169434</v>
      </c>
      <c r="M1993" t="inlineStr">
        <is>
          <t>Nord</t>
        </is>
      </c>
    </row>
    <row r="1994">
      <c r="A1994" t="n">
        <v>3</v>
      </c>
      <c r="B1994" t="inlineStr">
        <is>
          <t>Lombardia</t>
        </is>
      </c>
      <c r="C1994" t="inlineStr">
        <is>
          <t>Sant'Omobono Terme</t>
        </is>
      </c>
      <c r="D1994" t="n">
        <v>3862</v>
      </c>
      <c r="E1994" t="n">
        <v>30.84257888793945</v>
      </c>
      <c r="F1994" t="n">
        <v>37.11422729492188</v>
      </c>
      <c r="G1994" t="n">
        <v>43.779151147</v>
      </c>
      <c r="H1994" t="n">
        <v>160.2225189208984</v>
      </c>
      <c r="I1994" t="n">
        <v>119114.0396652222</v>
      </c>
      <c r="J1994" t="n">
        <v>143335.1458129883</v>
      </c>
      <c r="K1994" t="n">
        <v>169075.081729714</v>
      </c>
      <c r="L1994" t="n">
        <v>618779.3680725096</v>
      </c>
      <c r="M1994" t="inlineStr">
        <is>
          <t>Nord</t>
        </is>
      </c>
    </row>
    <row r="1995">
      <c r="A1995" t="n">
        <v>3</v>
      </c>
      <c r="B1995" t="inlineStr">
        <is>
          <t>Lombardia</t>
        </is>
      </c>
      <c r="C1995" t="inlineStr">
        <is>
          <t>Val Brembilla</t>
        </is>
      </c>
      <c r="D1995" t="n">
        <v>4156</v>
      </c>
      <c r="E1995" t="n">
        <v>29.47592163085938</v>
      </c>
      <c r="F1995" t="n">
        <v>38.91892242431641</v>
      </c>
      <c r="G1995" t="n">
        <v>45.4601048714</v>
      </c>
      <c r="H1995" t="n">
        <v>161.5524444580078</v>
      </c>
      <c r="I1995" t="n">
        <v>122501.9302978516</v>
      </c>
      <c r="J1995" t="n">
        <v>161747.041595459</v>
      </c>
      <c r="K1995" t="n">
        <v>188932.1958455384</v>
      </c>
      <c r="L1995" t="n">
        <v>671411.9591674805</v>
      </c>
      <c r="M1995" t="inlineStr">
        <is>
          <t>Nord</t>
        </is>
      </c>
    </row>
    <row r="1996">
      <c r="A1996" t="n">
        <v>3</v>
      </c>
      <c r="B1996" t="inlineStr">
        <is>
          <t>Lombardia</t>
        </is>
      </c>
      <c r="C1996" t="inlineStr">
        <is>
          <t>Acquafredda</t>
        </is>
      </c>
      <c r="D1996" t="n">
        <v>1518</v>
      </c>
      <c r="E1996" t="n">
        <v>20.59229469299316</v>
      </c>
      <c r="F1996" t="n">
        <v>17.62419891357422</v>
      </c>
      <c r="G1996" t="n">
        <v>41.7107300556</v>
      </c>
      <c r="H1996" t="n">
        <v>104.9129180908203</v>
      </c>
      <c r="I1996" t="n">
        <v>31259.10334396362</v>
      </c>
      <c r="J1996" t="n">
        <v>26753.53395080566</v>
      </c>
      <c r="K1996" t="n">
        <v>63316.88822440081</v>
      </c>
      <c r="L1996" t="n">
        <v>159257.8096618652</v>
      </c>
      <c r="M1996" t="inlineStr">
        <is>
          <t>Nord</t>
        </is>
      </c>
    </row>
    <row r="1997">
      <c r="A1997" t="n">
        <v>3</v>
      </c>
      <c r="B1997" t="inlineStr">
        <is>
          <t>Lombardia</t>
        </is>
      </c>
      <c r="C1997" t="inlineStr">
        <is>
          <t>Adro</t>
        </is>
      </c>
      <c r="D1997" t="n">
        <v>7171</v>
      </c>
      <c r="E1997" t="n">
        <v>21.43815231323242</v>
      </c>
      <c r="F1997" t="n">
        <v>5.172792911529541</v>
      </c>
      <c r="G1997" t="n">
        <v>21.4992982116</v>
      </c>
      <c r="H1997" t="n">
        <v>116.7432556152344</v>
      </c>
      <c r="I1997" t="n">
        <v>153732.9902381897</v>
      </c>
      <c r="J1997" t="n">
        <v>37094.09796857834</v>
      </c>
      <c r="K1997" t="n">
        <v>154171.4674753836</v>
      </c>
      <c r="L1997" t="n">
        <v>837165.8860168459</v>
      </c>
      <c r="M1997" t="inlineStr">
        <is>
          <t>Nord</t>
        </is>
      </c>
    </row>
    <row r="1998">
      <c r="A1998" t="n">
        <v>3</v>
      </c>
      <c r="B1998" t="inlineStr">
        <is>
          <t>Lombardia</t>
        </is>
      </c>
      <c r="C1998" t="inlineStr">
        <is>
          <t>Agnosine</t>
        </is>
      </c>
      <c r="D1998" t="n">
        <v>1622</v>
      </c>
      <c r="E1998" t="n">
        <v>34.66439056396484</v>
      </c>
      <c r="F1998" t="n">
        <v>39.58969116210938</v>
      </c>
      <c r="G1998" t="n">
        <v>66.8977458247</v>
      </c>
      <c r="H1998" t="n">
        <v>130.9835357666016</v>
      </c>
      <c r="I1998" t="n">
        <v>56225.64149475096</v>
      </c>
      <c r="J1998" t="n">
        <v>64214.47906494141</v>
      </c>
      <c r="K1998" t="n">
        <v>108508.1437276634</v>
      </c>
      <c r="L1998" t="n">
        <v>212455.2950134278</v>
      </c>
      <c r="M1998" t="inlineStr">
        <is>
          <t>Nord</t>
        </is>
      </c>
    </row>
    <row r="1999">
      <c r="A1999" t="n">
        <v>3</v>
      </c>
      <c r="B1999" t="inlineStr">
        <is>
          <t>Lombardia</t>
        </is>
      </c>
      <c r="C1999" t="inlineStr">
        <is>
          <t>Alfianello</t>
        </is>
      </c>
      <c r="D1999" t="n">
        <v>2372</v>
      </c>
      <c r="E1999" t="n">
        <v>25.05470657348633</v>
      </c>
      <c r="F1999" t="n">
        <v>3.182099580764771</v>
      </c>
      <c r="G1999" t="n">
        <v>48.35888855</v>
      </c>
      <c r="H1999" t="n">
        <v>103.3017807006836</v>
      </c>
      <c r="I1999" t="n">
        <v>59429.76399230958</v>
      </c>
      <c r="J1999" t="n">
        <v>7547.940205574036</v>
      </c>
      <c r="K1999" t="n">
        <v>114707.2836406</v>
      </c>
      <c r="L1999" t="n">
        <v>245031.8238220215</v>
      </c>
      <c r="M1999" t="inlineStr">
        <is>
          <t>Nord</t>
        </is>
      </c>
    </row>
    <row r="2000">
      <c r="A2000" t="n">
        <v>3</v>
      </c>
      <c r="B2000" t="inlineStr">
        <is>
          <t>Lombardia</t>
        </is>
      </c>
      <c r="C2000" t="inlineStr">
        <is>
          <t>Anfo</t>
        </is>
      </c>
      <c r="D2000" t="n">
        <v>450</v>
      </c>
      <c r="E2000" t="n">
        <v>55.65004730224609</v>
      </c>
      <c r="F2000" t="n">
        <v>53.53224182128906</v>
      </c>
      <c r="G2000" t="n">
        <v>83.1611635986</v>
      </c>
      <c r="H2000" t="n">
        <v>145.2733459472656</v>
      </c>
      <c r="I2000" t="n">
        <v>25042.52128601074</v>
      </c>
      <c r="J2000" t="n">
        <v>24089.50881958008</v>
      </c>
      <c r="K2000" t="n">
        <v>37422.52361937</v>
      </c>
      <c r="L2000" t="n">
        <v>65373.00567626952</v>
      </c>
      <c r="M2000" t="inlineStr">
        <is>
          <t>Nord</t>
        </is>
      </c>
    </row>
    <row r="2001">
      <c r="A2001" t="n">
        <v>3</v>
      </c>
      <c r="B2001" t="inlineStr">
        <is>
          <t>Lombardia</t>
        </is>
      </c>
      <c r="C2001" t="inlineStr">
        <is>
          <t>Angolo Terme</t>
        </is>
      </c>
      <c r="D2001" t="n">
        <v>2309</v>
      </c>
      <c r="E2001" t="n">
        <v>54.36734771728516</v>
      </c>
      <c r="F2001" t="n">
        <v>49.56113052368164</v>
      </c>
      <c r="G2001" t="n">
        <v>70.6559297182</v>
      </c>
      <c r="H2001" t="n">
        <v>151.8744354248047</v>
      </c>
      <c r="I2001" t="n">
        <v>125534.2058792114</v>
      </c>
      <c r="J2001" t="n">
        <v>114436.6503791809</v>
      </c>
      <c r="K2001" t="n">
        <v>163144.5417193238</v>
      </c>
      <c r="L2001" t="n">
        <v>350678.071395874</v>
      </c>
      <c r="M2001" t="inlineStr">
        <is>
          <t>Nord</t>
        </is>
      </c>
    </row>
    <row r="2002">
      <c r="A2002" t="n">
        <v>3</v>
      </c>
      <c r="B2002" t="inlineStr">
        <is>
          <t>Lombardia</t>
        </is>
      </c>
      <c r="C2002" t="inlineStr">
        <is>
          <t>Artogne</t>
        </is>
      </c>
      <c r="D2002" t="n">
        <v>3567</v>
      </c>
      <c r="E2002" t="n">
        <v>44.44622421264648</v>
      </c>
      <c r="F2002" t="n">
        <v>39.30523681640625</v>
      </c>
      <c r="G2002" t="n">
        <v>61.3103283541</v>
      </c>
      <c r="H2002" t="n">
        <v>141.5519561767578</v>
      </c>
      <c r="I2002" t="n">
        <v>158539.68176651</v>
      </c>
      <c r="J2002" t="n">
        <v>140201.7797241211</v>
      </c>
      <c r="K2002" t="n">
        <v>218693.9412390747</v>
      </c>
      <c r="L2002" t="n">
        <v>504915.8276824951</v>
      </c>
      <c r="M2002" t="inlineStr">
        <is>
          <t>Nord</t>
        </is>
      </c>
    </row>
    <row r="2003">
      <c r="A2003" t="n">
        <v>3</v>
      </c>
      <c r="B2003" t="inlineStr">
        <is>
          <t>Lombardia</t>
        </is>
      </c>
      <c r="C2003" t="inlineStr">
        <is>
          <t>Azzano Mella</t>
        </is>
      </c>
      <c r="D2003" t="n">
        <v>3398</v>
      </c>
      <c r="E2003" t="n">
        <v>15.84202766418457</v>
      </c>
      <c r="F2003" t="n">
        <v>11.09975337982178</v>
      </c>
      <c r="G2003" t="n">
        <v>40.9563572026</v>
      </c>
      <c r="H2003" t="n">
        <v>110.9211120605469</v>
      </c>
      <c r="I2003" t="n">
        <v>53831.21000289917</v>
      </c>
      <c r="J2003" t="n">
        <v>37716.9619846344</v>
      </c>
      <c r="K2003" t="n">
        <v>139169.7017744348</v>
      </c>
      <c r="L2003" t="n">
        <v>376909.9387817384</v>
      </c>
      <c r="M2003" t="inlineStr">
        <is>
          <t>Nord</t>
        </is>
      </c>
    </row>
    <row r="2004">
      <c r="A2004" t="n">
        <v>3</v>
      </c>
      <c r="B2004" t="inlineStr">
        <is>
          <t>Lombardia</t>
        </is>
      </c>
      <c r="C2004" t="inlineStr">
        <is>
          <t>Bagnolo Mella</t>
        </is>
      </c>
      <c r="D2004" t="n">
        <v>12494</v>
      </c>
      <c r="E2004" t="n">
        <v>18.38668441772461</v>
      </c>
      <c r="F2004" t="n">
        <v>8.197277069091797</v>
      </c>
      <c r="G2004" t="n">
        <v>42.1983669447</v>
      </c>
      <c r="H2004" t="n">
        <v>108.2834625244141</v>
      </c>
      <c r="I2004" t="n">
        <v>229723.2351150513</v>
      </c>
      <c r="J2004" t="n">
        <v>102416.7797012329</v>
      </c>
      <c r="K2004" t="n">
        <v>527226.3966070818</v>
      </c>
      <c r="L2004" t="n">
        <v>1352893.58078003</v>
      </c>
      <c r="M2004" t="inlineStr">
        <is>
          <t>Nord</t>
        </is>
      </c>
    </row>
    <row r="2005">
      <c r="A2005" t="n">
        <v>3</v>
      </c>
      <c r="B2005" t="inlineStr">
        <is>
          <t>Lombardia</t>
        </is>
      </c>
      <c r="C2005" t="inlineStr">
        <is>
          <t>Bagolino</t>
        </is>
      </c>
      <c r="D2005" t="n">
        <v>3755</v>
      </c>
      <c r="E2005" t="n">
        <v>69.1148681640625</v>
      </c>
      <c r="F2005" t="n">
        <v>66.63795471191406</v>
      </c>
      <c r="G2005" t="n">
        <v>96.4182607724</v>
      </c>
      <c r="H2005" t="n">
        <v>158.4261169433594</v>
      </c>
      <c r="I2005" t="n">
        <v>259526.3299560547</v>
      </c>
      <c r="J2005" t="n">
        <v>250225.5199432373</v>
      </c>
      <c r="K2005" t="n">
        <v>362050.569200362</v>
      </c>
      <c r="L2005" t="n">
        <v>594890.0691223146</v>
      </c>
      <c r="M2005" t="inlineStr">
        <is>
          <t>Nord</t>
        </is>
      </c>
    </row>
    <row r="2006">
      <c r="A2006" t="n">
        <v>3</v>
      </c>
      <c r="B2006" t="inlineStr">
        <is>
          <t>Lombardia</t>
        </is>
      </c>
      <c r="C2006" t="inlineStr">
        <is>
          <t>Barbariga</t>
        </is>
      </c>
      <c r="D2006" t="n">
        <v>2317</v>
      </c>
      <c r="E2006" t="n">
        <v>23.12032890319824</v>
      </c>
      <c r="F2006" t="n">
        <v>15.08878517150879</v>
      </c>
      <c r="G2006" t="n">
        <v>48.5679169892</v>
      </c>
      <c r="H2006" t="n">
        <v>118.766975402832</v>
      </c>
      <c r="I2006" t="n">
        <v>53569.80206871032</v>
      </c>
      <c r="J2006" t="n">
        <v>34960.71524238586</v>
      </c>
      <c r="K2006" t="n">
        <v>112531.8636639764</v>
      </c>
      <c r="L2006" t="n">
        <v>275183.0820083618</v>
      </c>
      <c r="M2006" t="inlineStr">
        <is>
          <t>Nord</t>
        </is>
      </c>
    </row>
    <row r="2007">
      <c r="A2007" t="n">
        <v>3</v>
      </c>
      <c r="B2007" t="inlineStr">
        <is>
          <t>Lombardia</t>
        </is>
      </c>
      <c r="C2007" t="inlineStr">
        <is>
          <t>Barghe</t>
        </is>
      </c>
      <c r="D2007" t="n">
        <v>1138</v>
      </c>
      <c r="E2007" t="n">
        <v>37.41577911376953</v>
      </c>
      <c r="F2007" t="n">
        <v>35.38994216918945</v>
      </c>
      <c r="G2007" t="n">
        <v>60.7410453254</v>
      </c>
      <c r="H2007" t="n">
        <v>123.2533187866211</v>
      </c>
      <c r="I2007" t="n">
        <v>42579.15663146973</v>
      </c>
      <c r="J2007" t="n">
        <v>40273.7541885376</v>
      </c>
      <c r="K2007" t="n">
        <v>69123.3095803052</v>
      </c>
      <c r="L2007" t="n">
        <v>140262.2767791748</v>
      </c>
      <c r="M2007" t="inlineStr">
        <is>
          <t>Nord</t>
        </is>
      </c>
    </row>
    <row r="2008">
      <c r="A2008" t="n">
        <v>3</v>
      </c>
      <c r="B2008" t="inlineStr">
        <is>
          <t>Lombardia</t>
        </is>
      </c>
      <c r="C2008" t="inlineStr">
        <is>
          <t>Bassano Bresciano</t>
        </is>
      </c>
      <c r="D2008" t="n">
        <v>2333</v>
      </c>
      <c r="E2008" t="n">
        <v>22.80936241149902</v>
      </c>
      <c r="F2008" t="n">
        <v>7.188699722290039</v>
      </c>
      <c r="G2008" t="n">
        <v>46.2522051706</v>
      </c>
      <c r="H2008" t="n">
        <v>108.5595245361328</v>
      </c>
      <c r="I2008" t="n">
        <v>53214.24250602721</v>
      </c>
      <c r="J2008" t="n">
        <v>16771.23645210266</v>
      </c>
      <c r="K2008" t="n">
        <v>107906.3946630098</v>
      </c>
      <c r="L2008" t="n">
        <v>253269.3707427978</v>
      </c>
      <c r="M2008" t="inlineStr">
        <is>
          <t>Nord</t>
        </is>
      </c>
    </row>
    <row r="2009">
      <c r="A2009" t="n">
        <v>3</v>
      </c>
      <c r="B2009" t="inlineStr">
        <is>
          <t>Lombardia</t>
        </is>
      </c>
      <c r="C2009" t="inlineStr">
        <is>
          <t>Bedizzole</t>
        </is>
      </c>
      <c r="D2009" t="n">
        <v>12278</v>
      </c>
      <c r="E2009" t="n">
        <v>15.90120410919189</v>
      </c>
      <c r="F2009" t="n">
        <v>14.98642635345459</v>
      </c>
      <c r="G2009" t="n">
        <v>38.166670219</v>
      </c>
      <c r="H2009" t="n">
        <v>101.5284042358398</v>
      </c>
      <c r="I2009" t="n">
        <v>195234.984052658</v>
      </c>
      <c r="J2009" t="n">
        <v>184003.3427677155</v>
      </c>
      <c r="K2009" t="n">
        <v>468610.376948882</v>
      </c>
      <c r="L2009" t="n">
        <v>1246565.747207641</v>
      </c>
      <c r="M2009" t="inlineStr">
        <is>
          <t>Nord</t>
        </is>
      </c>
    </row>
    <row r="2010">
      <c r="A2010" t="n">
        <v>3</v>
      </c>
      <c r="B2010" t="inlineStr">
        <is>
          <t>Lombardia</t>
        </is>
      </c>
      <c r="C2010" t="inlineStr">
        <is>
          <t>Berlingo</t>
        </is>
      </c>
      <c r="D2010" t="n">
        <v>2752</v>
      </c>
      <c r="E2010" t="n">
        <v>18.3084602355957</v>
      </c>
      <c r="F2010" t="n">
        <v>6.727194786071777</v>
      </c>
      <c r="G2010" t="n">
        <v>33.8280520915</v>
      </c>
      <c r="H2010" t="n">
        <v>111.8810424804688</v>
      </c>
      <c r="I2010" t="n">
        <v>50384.88256835937</v>
      </c>
      <c r="J2010" t="n">
        <v>18513.24005126953</v>
      </c>
      <c r="K2010" t="n">
        <v>93094.79935580799</v>
      </c>
      <c r="L2010" t="n">
        <v>307896.6289062502</v>
      </c>
      <c r="M2010" t="inlineStr">
        <is>
          <t>Nord</t>
        </is>
      </c>
    </row>
    <row r="2011">
      <c r="A2011" t="n">
        <v>3</v>
      </c>
      <c r="B2011" t="inlineStr">
        <is>
          <t>Lombardia</t>
        </is>
      </c>
      <c r="C2011" t="inlineStr">
        <is>
          <t>Berzo Demo</t>
        </is>
      </c>
      <c r="D2011" t="n">
        <v>1525</v>
      </c>
      <c r="E2011" t="n">
        <v>72.56112670898438</v>
      </c>
      <c r="F2011" t="n">
        <v>68.06204986572266</v>
      </c>
      <c r="G2011" t="n">
        <v>87.963945611</v>
      </c>
      <c r="H2011" t="n">
        <v>170.4739074707031</v>
      </c>
      <c r="I2011" t="n">
        <v>110655.7182312012</v>
      </c>
      <c r="J2011" t="n">
        <v>103794.6260452271</v>
      </c>
      <c r="K2011" t="n">
        <v>134145.017056775</v>
      </c>
      <c r="L2011" t="n">
        <v>259972.7088928222</v>
      </c>
      <c r="M2011" t="inlineStr">
        <is>
          <t>Nord</t>
        </is>
      </c>
    </row>
    <row r="2012">
      <c r="A2012" t="n">
        <v>3</v>
      </c>
      <c r="B2012" t="inlineStr">
        <is>
          <t>Lombardia</t>
        </is>
      </c>
      <c r="C2012" t="inlineStr">
        <is>
          <t>Berzo Inferiore</t>
        </is>
      </c>
      <c r="D2012" t="n">
        <v>2447</v>
      </c>
      <c r="E2012" t="n">
        <v>54.07393264770508</v>
      </c>
      <c r="F2012" t="n">
        <v>49.02453994750977</v>
      </c>
      <c r="G2012" t="n">
        <v>70.3019173334</v>
      </c>
      <c r="H2012" t="n">
        <v>151.5059051513672</v>
      </c>
      <c r="I2012" t="n">
        <v>132318.9131889343</v>
      </c>
      <c r="J2012" t="n">
        <v>119963.0492515564</v>
      </c>
      <c r="K2012" t="n">
        <v>172028.7917148298</v>
      </c>
      <c r="L2012" t="n">
        <v>370734.9499053955</v>
      </c>
      <c r="M2012" t="inlineStr">
        <is>
          <t>Nord</t>
        </is>
      </c>
    </row>
    <row r="2013">
      <c r="A2013" t="n">
        <v>3</v>
      </c>
      <c r="B2013" t="inlineStr">
        <is>
          <t>Lombardia</t>
        </is>
      </c>
      <c r="C2013" t="inlineStr">
        <is>
          <t>Bienno</t>
        </is>
      </c>
      <c r="D2013" t="n">
        <v>3760</v>
      </c>
      <c r="E2013" t="n">
        <v>56.40556335449219</v>
      </c>
      <c r="F2013" t="n">
        <v>51.52213287353516</v>
      </c>
      <c r="G2013" t="n">
        <v>72.6459742671</v>
      </c>
      <c r="H2013" t="n">
        <v>154.0161437988281</v>
      </c>
      <c r="I2013" t="n">
        <v>212084.9182128906</v>
      </c>
      <c r="J2013" t="n">
        <v>193723.2196044922</v>
      </c>
      <c r="K2013" t="n">
        <v>273148.863244296</v>
      </c>
      <c r="L2013" t="n">
        <v>579100.7006835936</v>
      </c>
      <c r="M2013" t="inlineStr">
        <is>
          <t>Nord</t>
        </is>
      </c>
    </row>
    <row r="2014">
      <c r="A2014" t="n">
        <v>3</v>
      </c>
      <c r="B2014" t="inlineStr">
        <is>
          <t>Lombardia</t>
        </is>
      </c>
      <c r="C2014" t="inlineStr">
        <is>
          <t>Bione</t>
        </is>
      </c>
      <c r="D2014" t="n">
        <v>1311</v>
      </c>
      <c r="E2014" t="n">
        <v>40.08075714111328</v>
      </c>
      <c r="F2014" t="n">
        <v>43.06798553466797</v>
      </c>
      <c r="G2014" t="n">
        <v>69.78136698820001</v>
      </c>
      <c r="H2014" t="n">
        <v>134.0962524414063</v>
      </c>
      <c r="I2014" t="n">
        <v>52545.87261199951</v>
      </c>
      <c r="J2014" t="n">
        <v>56462.12903594971</v>
      </c>
      <c r="K2014" t="n">
        <v>91483.37212153021</v>
      </c>
      <c r="L2014" t="n">
        <v>175800.1869506837</v>
      </c>
      <c r="M2014" t="inlineStr">
        <is>
          <t>Nord</t>
        </is>
      </c>
    </row>
    <row r="2015">
      <c r="A2015" t="n">
        <v>3</v>
      </c>
      <c r="B2015" t="inlineStr">
        <is>
          <t>Lombardia</t>
        </is>
      </c>
      <c r="C2015" t="inlineStr">
        <is>
          <t>Borgo San Giacomo</t>
        </is>
      </c>
      <c r="D2015" t="n">
        <v>5388</v>
      </c>
      <c r="E2015" t="n">
        <v>33.71914672851563</v>
      </c>
      <c r="F2015" t="n">
        <v>20.11478424072266</v>
      </c>
      <c r="G2015" t="n">
        <v>59.8757805915</v>
      </c>
      <c r="H2015" t="n">
        <v>119.9981079101563</v>
      </c>
      <c r="I2015" t="n">
        <v>181678.7625732422</v>
      </c>
      <c r="J2015" t="n">
        <v>108378.4574890137</v>
      </c>
      <c r="K2015" t="n">
        <v>322610.705827002</v>
      </c>
      <c r="L2015" t="n">
        <v>646549.8054199222</v>
      </c>
      <c r="M2015" t="inlineStr">
        <is>
          <t>Nord</t>
        </is>
      </c>
    </row>
    <row r="2016">
      <c r="A2016" t="n">
        <v>3</v>
      </c>
      <c r="B2016" t="inlineStr">
        <is>
          <t>Lombardia</t>
        </is>
      </c>
      <c r="C2016" t="inlineStr">
        <is>
          <t>Borgosatollo</t>
        </is>
      </c>
      <c r="D2016" t="n">
        <v>9061</v>
      </c>
      <c r="E2016" t="n">
        <v>12.38033962249756</v>
      </c>
      <c r="F2016" t="n">
        <v>5.725417613983154</v>
      </c>
      <c r="G2016" t="n">
        <v>39.7842750595</v>
      </c>
      <c r="H2016" t="n">
        <v>105.9568939208984</v>
      </c>
      <c r="I2016" t="n">
        <v>112178.2573194504</v>
      </c>
      <c r="J2016" t="n">
        <v>51878.00900030136</v>
      </c>
      <c r="K2016" t="n">
        <v>360485.3163141294</v>
      </c>
      <c r="L2016" t="n">
        <v>960075.4158172604</v>
      </c>
      <c r="M2016" t="inlineStr">
        <is>
          <t>Nord</t>
        </is>
      </c>
    </row>
    <row r="2017">
      <c r="A2017" t="n">
        <v>3</v>
      </c>
      <c r="B2017" t="inlineStr">
        <is>
          <t>Lombardia</t>
        </is>
      </c>
      <c r="C2017" t="inlineStr">
        <is>
          <t>Borno</t>
        </is>
      </c>
      <c r="D2017" t="n">
        <v>2479</v>
      </c>
      <c r="E2017" t="n">
        <v>66.80653381347656</v>
      </c>
      <c r="F2017" t="n">
        <v>62.01151657104492</v>
      </c>
      <c r="G2017" t="n">
        <v>82.2017415362</v>
      </c>
      <c r="H2017" t="n">
        <v>164.2884521484375</v>
      </c>
      <c r="I2017" t="n">
        <v>165613.3973236084</v>
      </c>
      <c r="J2017" t="n">
        <v>153726.5495796204</v>
      </c>
      <c r="K2017" t="n">
        <v>203778.1172682398</v>
      </c>
      <c r="L2017" t="n">
        <v>407271.0728759766</v>
      </c>
      <c r="M2017" t="inlineStr">
        <is>
          <t>Nord</t>
        </is>
      </c>
    </row>
    <row r="2018">
      <c r="A2018" t="n">
        <v>3</v>
      </c>
      <c r="B2018" t="inlineStr">
        <is>
          <t>Lombardia</t>
        </is>
      </c>
      <c r="C2018" t="inlineStr">
        <is>
          <t>Botticino</t>
        </is>
      </c>
      <c r="D2018" t="n">
        <v>10706</v>
      </c>
      <c r="E2018" t="n">
        <v>17.20451164245605</v>
      </c>
      <c r="F2018" t="n">
        <v>12.2053050994873</v>
      </c>
      <c r="G2018" t="n">
        <v>45.0962575756</v>
      </c>
      <c r="H2018" t="n">
        <v>108.1668090820313</v>
      </c>
      <c r="I2018" t="n">
        <v>184191.5016441345</v>
      </c>
      <c r="J2018" t="n">
        <v>130669.9963951111</v>
      </c>
      <c r="K2018" t="n">
        <v>482800.5336043736</v>
      </c>
      <c r="L2018" t="n">
        <v>1158033.858032227</v>
      </c>
      <c r="M2018" t="inlineStr">
        <is>
          <t>Nord</t>
        </is>
      </c>
    </row>
    <row r="2019">
      <c r="A2019" t="n">
        <v>3</v>
      </c>
      <c r="B2019" t="inlineStr">
        <is>
          <t>Lombardia</t>
        </is>
      </c>
      <c r="C2019" t="inlineStr">
        <is>
          <t>Bovegno</t>
        </is>
      </c>
      <c r="D2019" t="n">
        <v>2025</v>
      </c>
      <c r="E2019" t="n">
        <v>42.72306442260742</v>
      </c>
      <c r="F2019" t="n">
        <v>48.29826354980469</v>
      </c>
      <c r="G2019" t="n">
        <v>70.417002885</v>
      </c>
      <c r="H2019" t="n">
        <v>151.1091156005859</v>
      </c>
      <c r="I2019" t="n">
        <v>86514.20545578003</v>
      </c>
      <c r="J2019" t="n">
        <v>97803.98368835449</v>
      </c>
      <c r="K2019" t="n">
        <v>142594.430842125</v>
      </c>
      <c r="L2019" t="n">
        <v>305995.9590911865</v>
      </c>
      <c r="M2019" t="inlineStr">
        <is>
          <t>Nord</t>
        </is>
      </c>
    </row>
    <row r="2020">
      <c r="A2020" t="n">
        <v>3</v>
      </c>
      <c r="B2020" t="inlineStr">
        <is>
          <t>Lombardia</t>
        </is>
      </c>
      <c r="C2020" t="inlineStr">
        <is>
          <t>Bovezzo</t>
        </is>
      </c>
      <c r="D2020" t="n">
        <v>7356</v>
      </c>
      <c r="E2020" t="n">
        <v>13.34738445281982</v>
      </c>
      <c r="F2020" t="n">
        <v>15.40621185302734</v>
      </c>
      <c r="G2020" t="n">
        <v>41.7435002241</v>
      </c>
      <c r="H2020" t="n">
        <v>116.1413497924805</v>
      </c>
      <c r="I2020" t="n">
        <v>98183.3600349426</v>
      </c>
      <c r="J2020" t="n">
        <v>113328.0943908691</v>
      </c>
      <c r="K2020" t="n">
        <v>307065.1876484797</v>
      </c>
      <c r="L2020" t="n">
        <v>854335.7690734866</v>
      </c>
      <c r="M2020" t="inlineStr">
        <is>
          <t>Nord</t>
        </is>
      </c>
    </row>
    <row r="2021">
      <c r="A2021" t="n">
        <v>3</v>
      </c>
      <c r="B2021" t="inlineStr">
        <is>
          <t>Lombardia</t>
        </is>
      </c>
      <c r="C2021" t="inlineStr">
        <is>
          <t>Brandico</t>
        </is>
      </c>
      <c r="D2021" t="n">
        <v>1744</v>
      </c>
      <c r="E2021" t="n">
        <v>22.02229309082031</v>
      </c>
      <c r="F2021" t="n">
        <v>14.34041881561279</v>
      </c>
      <c r="G2021" t="n">
        <v>39.7288235145</v>
      </c>
      <c r="H2021" t="n">
        <v>116.9460983276367</v>
      </c>
      <c r="I2021" t="n">
        <v>38406.87915039062</v>
      </c>
      <c r="J2021" t="n">
        <v>25009.69041442871</v>
      </c>
      <c r="K2021" t="n">
        <v>69287.068209288</v>
      </c>
      <c r="L2021" t="n">
        <v>203953.9954833984</v>
      </c>
      <c r="M2021" t="inlineStr">
        <is>
          <t>Nord</t>
        </is>
      </c>
    </row>
    <row r="2022">
      <c r="A2022" t="n">
        <v>3</v>
      </c>
      <c r="B2022" t="inlineStr">
        <is>
          <t>Lombardia</t>
        </is>
      </c>
      <c r="C2022" t="inlineStr">
        <is>
          <t>Braone</t>
        </is>
      </c>
      <c r="D2022" t="n">
        <v>682</v>
      </c>
      <c r="E2022" t="n">
        <v>59.07245254516602</v>
      </c>
      <c r="F2022" t="n">
        <v>54.43278121948242</v>
      </c>
      <c r="G2022" t="n">
        <v>75.1399116477</v>
      </c>
      <c r="H2022" t="n">
        <v>156.6999359130859</v>
      </c>
      <c r="I2022" t="n">
        <v>40287.41263580323</v>
      </c>
      <c r="J2022" t="n">
        <v>37123.15679168701</v>
      </c>
      <c r="K2022" t="n">
        <v>51245.4197437314</v>
      </c>
      <c r="L2022" t="n">
        <v>106869.3562927246</v>
      </c>
      <c r="M2022" t="inlineStr">
        <is>
          <t>Nord</t>
        </is>
      </c>
    </row>
    <row r="2023">
      <c r="A2023" t="n">
        <v>3</v>
      </c>
      <c r="B2023" t="inlineStr">
        <is>
          <t>Lombardia</t>
        </is>
      </c>
      <c r="C2023" t="inlineStr">
        <is>
          <t>Breno</t>
        </is>
      </c>
      <c r="D2023" t="n">
        <v>4632</v>
      </c>
      <c r="E2023" t="n">
        <v>57.63144683837891</v>
      </c>
      <c r="F2023" t="n">
        <v>53.40125274658203</v>
      </c>
      <c r="G2023" t="n">
        <v>74.42479374369999</v>
      </c>
      <c r="H2023" t="n">
        <v>155.947509765625</v>
      </c>
      <c r="I2023" t="n">
        <v>266948.8617553712</v>
      </c>
      <c r="J2023" t="n">
        <v>247354.602722168</v>
      </c>
      <c r="K2023" t="n">
        <v>344735.6446208184</v>
      </c>
      <c r="L2023" t="n">
        <v>722348.865234375</v>
      </c>
      <c r="M2023" t="inlineStr">
        <is>
          <t>Nord</t>
        </is>
      </c>
    </row>
    <row r="2024">
      <c r="A2024" t="n">
        <v>3</v>
      </c>
      <c r="B2024" t="inlineStr">
        <is>
          <t>Lombardia</t>
        </is>
      </c>
      <c r="C2024" t="inlineStr">
        <is>
          <t>Brescia</t>
        </is>
      </c>
      <c r="D2024" t="n">
        <v>195906</v>
      </c>
      <c r="E2024" t="n">
        <v>4.845152378082275</v>
      </c>
      <c r="F2024" t="n">
        <v>9.630490303039551</v>
      </c>
      <c r="G2024" t="n">
        <v>38.2089667401</v>
      </c>
      <c r="H2024" t="n">
        <v>108.2724914550781</v>
      </c>
      <c r="I2024" t="n">
        <v>949194.4217805862</v>
      </c>
      <c r="J2024" t="n">
        <v>1886670.833307266</v>
      </c>
      <c r="K2024" t="n">
        <v>7485365.838186031</v>
      </c>
      <c r="L2024" t="n">
        <v>21211230.71099853</v>
      </c>
      <c r="M2024" t="inlineStr">
        <is>
          <t>Nord</t>
        </is>
      </c>
    </row>
    <row r="2025">
      <c r="A2025" t="n">
        <v>3</v>
      </c>
      <c r="B2025" t="inlineStr">
        <is>
          <t>Lombardia</t>
        </is>
      </c>
      <c r="C2025" t="inlineStr">
        <is>
          <t>Brione</t>
        </is>
      </c>
      <c r="D2025" t="n">
        <v>737</v>
      </c>
      <c r="E2025" t="n">
        <v>27.1385440826416</v>
      </c>
      <c r="F2025" t="n">
        <v>19.21292686462402</v>
      </c>
      <c r="G2025" t="n">
        <v>41.8882077348</v>
      </c>
      <c r="H2025" t="n">
        <v>123.2659301757813</v>
      </c>
      <c r="I2025" t="n">
        <v>20001.10698890686</v>
      </c>
      <c r="J2025" t="n">
        <v>14159.92709922791</v>
      </c>
      <c r="K2025" t="n">
        <v>30871.6091005476</v>
      </c>
      <c r="L2025" t="n">
        <v>90846.99053955082</v>
      </c>
      <c r="M2025" t="inlineStr">
        <is>
          <t>Nord</t>
        </is>
      </c>
    </row>
    <row r="2026">
      <c r="A2026" t="n">
        <v>3</v>
      </c>
      <c r="B2026" t="inlineStr">
        <is>
          <t>Lombardia</t>
        </is>
      </c>
      <c r="C2026" t="inlineStr">
        <is>
          <t>Caino</t>
        </is>
      </c>
      <c r="D2026" t="n">
        <v>2136</v>
      </c>
      <c r="E2026" t="n">
        <v>20.87997245788574</v>
      </c>
      <c r="F2026" t="n">
        <v>26.05632972717285</v>
      </c>
      <c r="G2026" t="n">
        <v>53.4827818291</v>
      </c>
      <c r="H2026" t="n">
        <v>125.9445648193359</v>
      </c>
      <c r="I2026" t="n">
        <v>44599.62117004394</v>
      </c>
      <c r="J2026" t="n">
        <v>55656.32029724121</v>
      </c>
      <c r="K2026" t="n">
        <v>114239.2219869576</v>
      </c>
      <c r="L2026" t="n">
        <v>269017.5904541014</v>
      </c>
      <c r="M2026" t="inlineStr">
        <is>
          <t>Nord</t>
        </is>
      </c>
    </row>
    <row r="2027">
      <c r="A2027" t="n">
        <v>3</v>
      </c>
      <c r="B2027" t="inlineStr">
        <is>
          <t>Lombardia</t>
        </is>
      </c>
      <c r="C2027" t="inlineStr">
        <is>
          <t>Calcinato</t>
        </is>
      </c>
      <c r="D2027" t="n">
        <v>12890</v>
      </c>
      <c r="E2027" t="n">
        <v>13.98230171203613</v>
      </c>
      <c r="F2027" t="n">
        <v>13.83424377441406</v>
      </c>
      <c r="G2027" t="n">
        <v>36.5982391434</v>
      </c>
      <c r="H2027" t="n">
        <v>100.0408401489258</v>
      </c>
      <c r="I2027" t="n">
        <v>180231.8690681457</v>
      </c>
      <c r="J2027" t="n">
        <v>178323.4022521973</v>
      </c>
      <c r="K2027" t="n">
        <v>471751.302558426</v>
      </c>
      <c r="L2027" t="n">
        <v>1289526.429519654</v>
      </c>
      <c r="M2027" t="inlineStr">
        <is>
          <t>Nord</t>
        </is>
      </c>
    </row>
    <row r="2028">
      <c r="A2028" t="n">
        <v>3</v>
      </c>
      <c r="B2028" t="inlineStr">
        <is>
          <t>Lombardia</t>
        </is>
      </c>
      <c r="C2028" t="inlineStr">
        <is>
          <t>Calvagese della Riviera</t>
        </is>
      </c>
      <c r="D2028" t="n">
        <v>3644</v>
      </c>
      <c r="E2028" t="n">
        <v>17.29096794128418</v>
      </c>
      <c r="F2028" t="n">
        <v>16.32883644104004</v>
      </c>
      <c r="G2028" t="n">
        <v>39.3867977766</v>
      </c>
      <c r="H2028" t="n">
        <v>102.7048568725586</v>
      </c>
      <c r="I2028" t="n">
        <v>63008.28717803955</v>
      </c>
      <c r="J2028" t="n">
        <v>59502.2799911499</v>
      </c>
      <c r="K2028" t="n">
        <v>143525.4910979304</v>
      </c>
      <c r="L2028" t="n">
        <v>374256.4984436035</v>
      </c>
      <c r="M2028" t="inlineStr">
        <is>
          <t>Nord</t>
        </is>
      </c>
    </row>
    <row r="2029">
      <c r="A2029" t="n">
        <v>3</v>
      </c>
      <c r="B2029" t="inlineStr">
        <is>
          <t>Lombardia</t>
        </is>
      </c>
      <c r="C2029" t="inlineStr">
        <is>
          <t>Calvisano</t>
        </is>
      </c>
      <c r="D2029" t="n">
        <v>8375</v>
      </c>
      <c r="E2029" t="n">
        <v>24.63176155090332</v>
      </c>
      <c r="F2029" t="n">
        <v>17.71774673461914</v>
      </c>
      <c r="G2029" t="n">
        <v>46.1817009701</v>
      </c>
      <c r="H2029" t="n">
        <v>109.1881713867188</v>
      </c>
      <c r="I2029" t="n">
        <v>206291.0029888153</v>
      </c>
      <c r="J2029" t="n">
        <v>148386.1289024353</v>
      </c>
      <c r="K2029" t="n">
        <v>386771.7456245875</v>
      </c>
      <c r="L2029" t="n">
        <v>914450.93536377</v>
      </c>
      <c r="M2029" t="inlineStr">
        <is>
          <t>Nord</t>
        </is>
      </c>
    </row>
    <row r="2030">
      <c r="A2030" t="n">
        <v>3</v>
      </c>
      <c r="B2030" t="inlineStr">
        <is>
          <t>Lombardia</t>
        </is>
      </c>
      <c r="C2030" t="inlineStr">
        <is>
          <t>Capo di Ponte</t>
        </is>
      </c>
      <c r="D2030" t="n">
        <v>2327</v>
      </c>
      <c r="E2030" t="n">
        <v>62.35009384155273</v>
      </c>
      <c r="F2030" t="n">
        <v>57.61685562133789</v>
      </c>
      <c r="G2030" t="n">
        <v>78.1561364505</v>
      </c>
      <c r="H2030" t="n">
        <v>159.9471893310547</v>
      </c>
      <c r="I2030" t="n">
        <v>145088.6683692932</v>
      </c>
      <c r="J2030" t="n">
        <v>134074.4230308533</v>
      </c>
      <c r="K2030" t="n">
        <v>181869.3295203135</v>
      </c>
      <c r="L2030" t="n">
        <v>372197.1095733643</v>
      </c>
      <c r="M2030" t="inlineStr">
        <is>
          <t>Nord</t>
        </is>
      </c>
    </row>
    <row r="2031">
      <c r="A2031" t="n">
        <v>3</v>
      </c>
      <c r="B2031" t="inlineStr">
        <is>
          <t>Lombardia</t>
        </is>
      </c>
      <c r="C2031" t="inlineStr">
        <is>
          <t>Capovalle</t>
        </is>
      </c>
      <c r="D2031" t="n">
        <v>345</v>
      </c>
      <c r="E2031" t="n">
        <v>65.20772552490234</v>
      </c>
      <c r="F2031" t="n">
        <v>62.69081497192383</v>
      </c>
      <c r="G2031" t="n">
        <v>92.3204770051</v>
      </c>
      <c r="H2031" t="n">
        <v>154.3616790771484</v>
      </c>
      <c r="I2031" t="n">
        <v>22496.66530609131</v>
      </c>
      <c r="J2031" t="n">
        <v>21628.33116531372</v>
      </c>
      <c r="K2031" t="n">
        <v>31850.5645667595</v>
      </c>
      <c r="L2031" t="n">
        <v>53254.7792816162</v>
      </c>
      <c r="M2031" t="inlineStr">
        <is>
          <t>Nord</t>
        </is>
      </c>
    </row>
    <row r="2032">
      <c r="A2032" t="n">
        <v>3</v>
      </c>
      <c r="B2032" t="inlineStr">
        <is>
          <t>Lombardia</t>
        </is>
      </c>
      <c r="C2032" t="inlineStr">
        <is>
          <t>Capriano del Colle</t>
        </is>
      </c>
      <c r="D2032" t="n">
        <v>4633</v>
      </c>
      <c r="E2032" t="n">
        <v>15.02675819396973</v>
      </c>
      <c r="F2032" t="n">
        <v>10.13955974578857</v>
      </c>
      <c r="G2032" t="n">
        <v>41.0974707489</v>
      </c>
      <c r="H2032" t="n">
        <v>110.1916732788086</v>
      </c>
      <c r="I2032" t="n">
        <v>69618.97071266176</v>
      </c>
      <c r="J2032" t="n">
        <v>46976.58030223846</v>
      </c>
      <c r="K2032" t="n">
        <v>190404.5819796537</v>
      </c>
      <c r="L2032" t="n">
        <v>510518.0223007202</v>
      </c>
      <c r="M2032" t="inlineStr">
        <is>
          <t>Nord</t>
        </is>
      </c>
    </row>
    <row r="2033">
      <c r="A2033" t="n">
        <v>3</v>
      </c>
      <c r="B2033" t="inlineStr">
        <is>
          <t>Lombardia</t>
        </is>
      </c>
      <c r="C2033" t="inlineStr">
        <is>
          <t>Capriolo</t>
        </is>
      </c>
      <c r="D2033" t="n">
        <v>9431</v>
      </c>
      <c r="E2033" t="n">
        <v>20.97577095031738</v>
      </c>
      <c r="F2033" t="n">
        <v>6.491476058959961</v>
      </c>
      <c r="G2033" t="n">
        <v>22.5499789529</v>
      </c>
      <c r="H2033" t="n">
        <v>117.7638702392578</v>
      </c>
      <c r="I2033" t="n">
        <v>197822.4958324432</v>
      </c>
      <c r="J2033" t="n">
        <v>61221.11071205139</v>
      </c>
      <c r="K2033" t="n">
        <v>212668.8515047999</v>
      </c>
      <c r="L2033" t="n">
        <v>1110631.06022644</v>
      </c>
      <c r="M2033" t="inlineStr">
        <is>
          <t>Nord</t>
        </is>
      </c>
    </row>
    <row r="2034">
      <c r="A2034" t="n">
        <v>3</v>
      </c>
      <c r="B2034" t="inlineStr">
        <is>
          <t>Lombardia</t>
        </is>
      </c>
      <c r="C2034" t="inlineStr">
        <is>
          <t>Carpenedolo</t>
        </is>
      </c>
      <c r="D2034" t="n">
        <v>12977</v>
      </c>
      <c r="E2034" t="n">
        <v>16.69495010375977</v>
      </c>
      <c r="F2034" t="n">
        <v>13.55937767028809</v>
      </c>
      <c r="G2034" t="n">
        <v>37.7155192812</v>
      </c>
      <c r="H2034" t="n">
        <v>101.0898895263672</v>
      </c>
      <c r="I2034" t="n">
        <v>216650.3674964905</v>
      </c>
      <c r="J2034" t="n">
        <v>175960.0440273285</v>
      </c>
      <c r="K2034" t="n">
        <v>489434.2937121324</v>
      </c>
      <c r="L2034" t="n">
        <v>1311843.496383667</v>
      </c>
      <c r="M2034" t="inlineStr">
        <is>
          <t>Nord</t>
        </is>
      </c>
    </row>
    <row r="2035">
      <c r="A2035" t="n">
        <v>3</v>
      </c>
      <c r="B2035" t="inlineStr">
        <is>
          <t>Lombardia</t>
        </is>
      </c>
      <c r="C2035" t="inlineStr">
        <is>
          <t>Castegnato</t>
        </is>
      </c>
      <c r="D2035" t="n">
        <v>8327</v>
      </c>
      <c r="E2035" t="n">
        <v>12.93966293334961</v>
      </c>
      <c r="F2035" t="n">
        <v>5.722596168518066</v>
      </c>
      <c r="G2035" t="n">
        <v>31.1303638133</v>
      </c>
      <c r="H2035" t="n">
        <v>108.8661727905273</v>
      </c>
      <c r="I2035" t="n">
        <v>107748.5732460022</v>
      </c>
      <c r="J2035" t="n">
        <v>47652.05829524994</v>
      </c>
      <c r="K2035" t="n">
        <v>259222.5394733491</v>
      </c>
      <c r="L2035" t="n">
        <v>906528.6208267208</v>
      </c>
      <c r="M2035" t="inlineStr">
        <is>
          <t>Nord</t>
        </is>
      </c>
    </row>
    <row r="2036">
      <c r="A2036" t="n">
        <v>3</v>
      </c>
      <c r="B2036" t="inlineStr">
        <is>
          <t>Lombardia</t>
        </is>
      </c>
      <c r="C2036" t="inlineStr">
        <is>
          <t>Castelcovati</t>
        </is>
      </c>
      <c r="D2036" t="n">
        <v>6785</v>
      </c>
      <c r="E2036" t="n">
        <v>19.90516090393066</v>
      </c>
      <c r="F2036" t="n">
        <v>3.921366930007935</v>
      </c>
      <c r="G2036" t="n">
        <v>35.7113336726</v>
      </c>
      <c r="H2036" t="n">
        <v>113.0225296020508</v>
      </c>
      <c r="I2036" t="n">
        <v>135056.5167331695</v>
      </c>
      <c r="J2036" t="n">
        <v>26606.47462010384</v>
      </c>
      <c r="K2036" t="n">
        <v>242301.398968591</v>
      </c>
      <c r="L2036" t="n">
        <v>766857.8633499147</v>
      </c>
      <c r="M2036" t="inlineStr">
        <is>
          <t>Nord</t>
        </is>
      </c>
    </row>
    <row r="2037">
      <c r="A2037" t="n">
        <v>3</v>
      </c>
      <c r="B2037" t="inlineStr">
        <is>
          <t>Lombardia</t>
        </is>
      </c>
      <c r="C2037" t="inlineStr">
        <is>
          <t>Castel Mella</t>
        </is>
      </c>
      <c r="D2037" t="n">
        <v>10993</v>
      </c>
      <c r="E2037" t="n">
        <v>12.08651638031006</v>
      </c>
      <c r="F2037" t="n">
        <v>9.791637420654297</v>
      </c>
      <c r="G2037" t="n">
        <v>37.5596347648</v>
      </c>
      <c r="H2037" t="n">
        <v>110.6249465942383</v>
      </c>
      <c r="I2037" t="n">
        <v>132867.0745687485</v>
      </c>
      <c r="J2037" t="n">
        <v>107639.4701652527</v>
      </c>
      <c r="K2037" t="n">
        <v>412893.0649694464</v>
      </c>
      <c r="L2037" t="n">
        <v>1216100.037910462</v>
      </c>
      <c r="M2037" t="inlineStr">
        <is>
          <t>Nord</t>
        </is>
      </c>
    </row>
    <row r="2038">
      <c r="A2038" t="n">
        <v>3</v>
      </c>
      <c r="B2038" t="inlineStr">
        <is>
          <t>Lombardia</t>
        </is>
      </c>
      <c r="C2038" t="inlineStr">
        <is>
          <t>Castenedolo</t>
        </is>
      </c>
      <c r="D2038" t="n">
        <v>11553</v>
      </c>
      <c r="E2038" t="n">
        <v>15.43858051300049</v>
      </c>
      <c r="F2038" t="n">
        <v>5.15309476852417</v>
      </c>
      <c r="G2038" t="n">
        <v>35.5724418698</v>
      </c>
      <c r="H2038" t="n">
        <v>99.05910491943359</v>
      </c>
      <c r="I2038" t="n">
        <v>178361.9206666947</v>
      </c>
      <c r="J2038" t="n">
        <v>59533.70386075974</v>
      </c>
      <c r="K2038" t="n">
        <v>410968.4209217994</v>
      </c>
      <c r="L2038" t="n">
        <v>1144429.839134216</v>
      </c>
      <c r="M2038" t="inlineStr">
        <is>
          <t>Nord</t>
        </is>
      </c>
    </row>
    <row r="2039">
      <c r="A2039" t="n">
        <v>3</v>
      </c>
      <c r="B2039" t="inlineStr">
        <is>
          <t>Lombardia</t>
        </is>
      </c>
      <c r="C2039" t="inlineStr">
        <is>
          <t>Casto</t>
        </is>
      </c>
      <c r="D2039" t="n">
        <v>1625</v>
      </c>
      <c r="E2039" t="n">
        <v>45.90809631347656</v>
      </c>
      <c r="F2039" t="n">
        <v>43.97998046875</v>
      </c>
      <c r="G2039" t="n">
        <v>72.9909686259</v>
      </c>
      <c r="H2039" t="n">
        <v>135.2403717041016</v>
      </c>
      <c r="I2039" t="n">
        <v>74600.65650939941</v>
      </c>
      <c r="J2039" t="n">
        <v>71467.46826171875</v>
      </c>
      <c r="K2039" t="n">
        <v>118610.3240170875</v>
      </c>
      <c r="L2039" t="n">
        <v>219765.6040191651</v>
      </c>
      <c r="M2039" t="inlineStr">
        <is>
          <t>Nord</t>
        </is>
      </c>
    </row>
    <row r="2040">
      <c r="A2040" t="n">
        <v>3</v>
      </c>
      <c r="B2040" t="inlineStr">
        <is>
          <t>Lombardia</t>
        </is>
      </c>
      <c r="C2040" t="inlineStr">
        <is>
          <t>Castrezzato</t>
        </is>
      </c>
      <c r="D2040" t="n">
        <v>7494</v>
      </c>
      <c r="E2040" t="n">
        <v>19.61427879333496</v>
      </c>
      <c r="F2040" t="n">
        <v>5.977512836456299</v>
      </c>
      <c r="G2040" t="n">
        <v>35.6893015808</v>
      </c>
      <c r="H2040" t="n">
        <v>112.7007141113281</v>
      </c>
      <c r="I2040" t="n">
        <v>146989.4052772522</v>
      </c>
      <c r="J2040" t="n">
        <v>44795.4811964035</v>
      </c>
      <c r="K2040" t="n">
        <v>267455.6260465152</v>
      </c>
      <c r="L2040" t="n">
        <v>844579.1515502927</v>
      </c>
      <c r="M2040" t="inlineStr">
        <is>
          <t>Nord</t>
        </is>
      </c>
    </row>
    <row r="2041">
      <c r="A2041" t="n">
        <v>3</v>
      </c>
      <c r="B2041" t="inlineStr">
        <is>
          <t>Lombardia</t>
        </is>
      </c>
      <c r="C2041" t="inlineStr">
        <is>
          <t>Cazzago San Martino</t>
        </is>
      </c>
      <c r="D2041" t="n">
        <v>10749</v>
      </c>
      <c r="E2041" t="n">
        <v>17.7271614074707</v>
      </c>
      <c r="F2041" t="n">
        <v>2.895114660263062</v>
      </c>
      <c r="G2041" t="n">
        <v>23.0942781791</v>
      </c>
      <c r="H2041" t="n">
        <v>110.3988342285156</v>
      </c>
      <c r="I2041" t="n">
        <v>190549.2579689026</v>
      </c>
      <c r="J2041" t="n">
        <v>31119.58748316765</v>
      </c>
      <c r="K2041" t="n">
        <v>248240.3961471459</v>
      </c>
      <c r="L2041" t="n">
        <v>1186677.069122314</v>
      </c>
      <c r="M2041" t="inlineStr">
        <is>
          <t>Nord</t>
        </is>
      </c>
    </row>
    <row r="2042">
      <c r="A2042" t="n">
        <v>3</v>
      </c>
      <c r="B2042" t="inlineStr">
        <is>
          <t>Lombardia</t>
        </is>
      </c>
      <c r="C2042" t="inlineStr">
        <is>
          <t>Cedegolo</t>
        </is>
      </c>
      <c r="D2042" t="n">
        <v>1098</v>
      </c>
      <c r="E2042" t="n">
        <v>65.82284545898438</v>
      </c>
      <c r="F2042" t="n">
        <v>61.45327377319336</v>
      </c>
      <c r="G2042" t="n">
        <v>81.6270916874</v>
      </c>
      <c r="H2042" t="n">
        <v>163.6611633300781</v>
      </c>
      <c r="I2042" t="n">
        <v>72273.48431396484</v>
      </c>
      <c r="J2042" t="n">
        <v>67475.69460296631</v>
      </c>
      <c r="K2042" t="n">
        <v>89626.54667276519</v>
      </c>
      <c r="L2042" t="n">
        <v>179699.9573364258</v>
      </c>
      <c r="M2042" t="inlineStr">
        <is>
          <t>Nord</t>
        </is>
      </c>
    </row>
    <row r="2043">
      <c r="A2043" t="n">
        <v>3</v>
      </c>
      <c r="B2043" t="inlineStr">
        <is>
          <t>Lombardia</t>
        </is>
      </c>
      <c r="C2043" t="inlineStr">
        <is>
          <t>Cellatica</t>
        </is>
      </c>
      <c r="D2043" t="n">
        <v>4862</v>
      </c>
      <c r="E2043" t="n">
        <v>11.85688304901123</v>
      </c>
      <c r="F2043" t="n">
        <v>9.993385314941406</v>
      </c>
      <c r="G2043" t="n">
        <v>37.1502797617</v>
      </c>
      <c r="H2043" t="n">
        <v>112.858268737793</v>
      </c>
      <c r="I2043" t="n">
        <v>57648.1653842926</v>
      </c>
      <c r="J2043" t="n">
        <v>48587.83940124512</v>
      </c>
      <c r="K2043" t="n">
        <v>180624.6602013854</v>
      </c>
      <c r="L2043" t="n">
        <v>548716.9026031495</v>
      </c>
      <c r="M2043" t="inlineStr">
        <is>
          <t>Nord</t>
        </is>
      </c>
    </row>
    <row r="2044">
      <c r="A2044" t="n">
        <v>3</v>
      </c>
      <c r="B2044" t="inlineStr">
        <is>
          <t>Lombardia</t>
        </is>
      </c>
      <c r="C2044" t="inlineStr">
        <is>
          <t>Cerveno</t>
        </is>
      </c>
      <c r="D2044" t="n">
        <v>657</v>
      </c>
      <c r="E2044" t="n">
        <v>60.39325714111328</v>
      </c>
      <c r="F2044" t="n">
        <v>55.95898056030273</v>
      </c>
      <c r="G2044" t="n">
        <v>76.5034357256</v>
      </c>
      <c r="H2044" t="n">
        <v>158.1294250488281</v>
      </c>
      <c r="I2044" t="n">
        <v>39678.36994171143</v>
      </c>
      <c r="J2044" t="n">
        <v>36765.0502281189</v>
      </c>
      <c r="K2044" t="n">
        <v>50262.7572717192</v>
      </c>
      <c r="L2044" t="n">
        <v>103891.0322570801</v>
      </c>
      <c r="M2044" t="inlineStr">
        <is>
          <t>Nord</t>
        </is>
      </c>
    </row>
    <row r="2045">
      <c r="A2045" t="n">
        <v>3</v>
      </c>
      <c r="B2045" t="inlineStr">
        <is>
          <t>Lombardia</t>
        </is>
      </c>
      <c r="C2045" t="inlineStr">
        <is>
          <t>Ceto</t>
        </is>
      </c>
      <c r="D2045" t="n">
        <v>1788</v>
      </c>
      <c r="E2045" t="n">
        <v>59.84386444091797</v>
      </c>
      <c r="F2045" t="n">
        <v>55.20000076293945</v>
      </c>
      <c r="G2045" t="n">
        <v>75.9111001415</v>
      </c>
      <c r="H2045" t="n">
        <v>157.5100708007813</v>
      </c>
      <c r="I2045" t="n">
        <v>107000.8296203613</v>
      </c>
      <c r="J2045" t="n">
        <v>98697.60136413574</v>
      </c>
      <c r="K2045" t="n">
        <v>135729.047053002</v>
      </c>
      <c r="L2045" t="n">
        <v>281628.006591797</v>
      </c>
      <c r="M2045" t="inlineStr">
        <is>
          <t>Nord</t>
        </is>
      </c>
    </row>
    <row r="2046">
      <c r="A2046" t="n">
        <v>3</v>
      </c>
      <c r="B2046" t="inlineStr">
        <is>
          <t>Lombardia</t>
        </is>
      </c>
      <c r="C2046" t="inlineStr">
        <is>
          <t>Cevo</t>
        </is>
      </c>
      <c r="D2046" t="n">
        <v>820</v>
      </c>
      <c r="E2046" t="n">
        <v>78.36244964599609</v>
      </c>
      <c r="F2046" t="n">
        <v>73.63903045654297</v>
      </c>
      <c r="G2046" t="n">
        <v>93.2265666653</v>
      </c>
      <c r="H2046" t="n">
        <v>176.0830078125</v>
      </c>
      <c r="I2046" t="n">
        <v>64257.2087097168</v>
      </c>
      <c r="J2046" t="n">
        <v>60384.00497436523</v>
      </c>
      <c r="K2046" t="n">
        <v>76445.784665546</v>
      </c>
      <c r="L2046" t="n">
        <v>144388.06640625</v>
      </c>
      <c r="M2046" t="inlineStr">
        <is>
          <t>Nord</t>
        </is>
      </c>
    </row>
    <row r="2047">
      <c r="A2047" t="n">
        <v>3</v>
      </c>
      <c r="B2047" t="inlineStr">
        <is>
          <t>Lombardia</t>
        </is>
      </c>
      <c r="C2047" t="inlineStr">
        <is>
          <t>Chiari</t>
        </is>
      </c>
      <c r="D2047" t="n">
        <v>19131</v>
      </c>
      <c r="E2047" t="n">
        <v>22.19954872131348</v>
      </c>
      <c r="F2047" t="n">
        <v>7.313624382019043</v>
      </c>
      <c r="G2047" t="n">
        <v>30.8708141694</v>
      </c>
      <c r="H2047" t="n">
        <v>115.6492004394531</v>
      </c>
      <c r="I2047" t="n">
        <v>424699.5665874482</v>
      </c>
      <c r="J2047" t="n">
        <v>139916.9480524063</v>
      </c>
      <c r="K2047" t="n">
        <v>590589.5458747913</v>
      </c>
      <c r="L2047" t="n">
        <v>2212484.853607177</v>
      </c>
      <c r="M2047" t="inlineStr">
        <is>
          <t>Nord</t>
        </is>
      </c>
    </row>
    <row r="2048">
      <c r="A2048" t="n">
        <v>3</v>
      </c>
      <c r="B2048" t="inlineStr">
        <is>
          <t>Lombardia</t>
        </is>
      </c>
      <c r="C2048" t="inlineStr">
        <is>
          <t>Cigole</t>
        </is>
      </c>
      <c r="D2048" t="n">
        <v>1441</v>
      </c>
      <c r="E2048" t="n">
        <v>26.39740943908691</v>
      </c>
      <c r="F2048" t="n">
        <v>10.70851993560791</v>
      </c>
      <c r="G2048" t="n">
        <v>49.7276257075</v>
      </c>
      <c r="H2048" t="n">
        <v>112.2568206787109</v>
      </c>
      <c r="I2048" t="n">
        <v>38038.66700172424</v>
      </c>
      <c r="J2048" t="n">
        <v>15430.977227211</v>
      </c>
      <c r="K2048" t="n">
        <v>71657.5086445075</v>
      </c>
      <c r="L2048" t="n">
        <v>161762.0785980224</v>
      </c>
      <c r="M2048" t="inlineStr">
        <is>
          <t>Nord</t>
        </is>
      </c>
    </row>
    <row r="2049">
      <c r="A2049" t="n">
        <v>3</v>
      </c>
      <c r="B2049" t="inlineStr">
        <is>
          <t>Lombardia</t>
        </is>
      </c>
      <c r="C2049" t="inlineStr">
        <is>
          <t>Cimbergo</t>
        </is>
      </c>
      <c r="D2049" t="n">
        <v>543</v>
      </c>
      <c r="E2049" t="n">
        <v>65.11832427978516</v>
      </c>
      <c r="F2049" t="n">
        <v>60.33095932006836</v>
      </c>
      <c r="G2049" t="n">
        <v>80.6448857077</v>
      </c>
      <c r="H2049" t="n">
        <v>162.6118316650391</v>
      </c>
      <c r="I2049" t="n">
        <v>35359.25008392334</v>
      </c>
      <c r="J2049" t="n">
        <v>32759.71091079712</v>
      </c>
      <c r="K2049" t="n">
        <v>43790.1729392811</v>
      </c>
      <c r="L2049" t="n">
        <v>88298.22459411623</v>
      </c>
      <c r="M2049" t="inlineStr">
        <is>
          <t>Nord</t>
        </is>
      </c>
    </row>
    <row r="2050">
      <c r="A2050" t="n">
        <v>3</v>
      </c>
      <c r="B2050" t="inlineStr">
        <is>
          <t>Lombardia</t>
        </is>
      </c>
      <c r="C2050" t="inlineStr">
        <is>
          <t>Cividate Camuno</t>
        </is>
      </c>
      <c r="D2050" t="n">
        <v>2655</v>
      </c>
      <c r="E2050" t="n">
        <v>53.42319869995117</v>
      </c>
      <c r="F2050" t="n">
        <v>48.71928024291992</v>
      </c>
      <c r="G2050" t="n">
        <v>70.2349127784</v>
      </c>
      <c r="H2050" t="n">
        <v>151.2174835205078</v>
      </c>
      <c r="I2050" t="n">
        <v>141838.5925483704</v>
      </c>
      <c r="J2050" t="n">
        <v>129349.6890449524</v>
      </c>
      <c r="K2050" t="n">
        <v>186473.693426652</v>
      </c>
      <c r="L2050" t="n">
        <v>401482.4187469482</v>
      </c>
      <c r="M2050" t="inlineStr">
        <is>
          <t>Nord</t>
        </is>
      </c>
    </row>
    <row r="2051">
      <c r="A2051" t="n">
        <v>3</v>
      </c>
      <c r="B2051" t="inlineStr">
        <is>
          <t>Lombardia</t>
        </is>
      </c>
      <c r="C2051" t="inlineStr">
        <is>
          <t>Coccaglio</t>
        </is>
      </c>
      <c r="D2051" t="n">
        <v>8728</v>
      </c>
      <c r="E2051" t="n">
        <v>21.81931495666504</v>
      </c>
      <c r="F2051" t="n">
        <v>7.745872020721436</v>
      </c>
      <c r="G2051" t="n">
        <v>28.5384966994</v>
      </c>
      <c r="H2051" t="n">
        <v>115.3587112426758</v>
      </c>
      <c r="I2051" t="n">
        <v>190438.9809417725</v>
      </c>
      <c r="J2051" t="n">
        <v>67605.97099685669</v>
      </c>
      <c r="K2051" t="n">
        <v>249083.9991923632</v>
      </c>
      <c r="L2051" t="n">
        <v>1006850.831726074</v>
      </c>
      <c r="M2051" t="inlineStr">
        <is>
          <t>Nord</t>
        </is>
      </c>
    </row>
    <row r="2052">
      <c r="A2052" t="n">
        <v>3</v>
      </c>
      <c r="B2052" t="inlineStr">
        <is>
          <t>Lombardia</t>
        </is>
      </c>
      <c r="C2052" t="inlineStr">
        <is>
          <t>Collebeato</t>
        </is>
      </c>
      <c r="D2052" t="n">
        <v>4479</v>
      </c>
      <c r="E2052" t="n">
        <v>12.29253005981445</v>
      </c>
      <c r="F2052" t="n">
        <v>13.1870641708374</v>
      </c>
      <c r="G2052" t="n">
        <v>41.1777177889</v>
      </c>
      <c r="H2052" t="n">
        <v>114.0866317749023</v>
      </c>
      <c r="I2052" t="n">
        <v>55058.24213790892</v>
      </c>
      <c r="J2052" t="n">
        <v>59064.86042118073</v>
      </c>
      <c r="K2052" t="n">
        <v>184434.9979764831</v>
      </c>
      <c r="L2052" t="n">
        <v>510994.0237197874</v>
      </c>
      <c r="M2052" t="inlineStr">
        <is>
          <t>Nord</t>
        </is>
      </c>
    </row>
    <row r="2053">
      <c r="A2053" t="n">
        <v>3</v>
      </c>
      <c r="B2053" t="inlineStr">
        <is>
          <t>Lombardia</t>
        </is>
      </c>
      <c r="C2053" t="inlineStr">
        <is>
          <t>Collio</t>
        </is>
      </c>
      <c r="D2053" t="n">
        <v>2041</v>
      </c>
      <c r="E2053" t="n">
        <v>50.85692596435547</v>
      </c>
      <c r="F2053" t="n">
        <v>56.0632438659668</v>
      </c>
      <c r="G2053" t="n">
        <v>78.2760499179</v>
      </c>
      <c r="H2053" t="n">
        <v>158.6900939941406</v>
      </c>
      <c r="I2053" t="n">
        <v>103798.9858932495</v>
      </c>
      <c r="J2053" t="n">
        <v>114425.0807304382</v>
      </c>
      <c r="K2053" t="n">
        <v>159761.4178824339</v>
      </c>
      <c r="L2053" t="n">
        <v>323886.481842041</v>
      </c>
      <c r="M2053" t="inlineStr">
        <is>
          <t>Nord</t>
        </is>
      </c>
    </row>
    <row r="2054">
      <c r="A2054" t="n">
        <v>3</v>
      </c>
      <c r="B2054" t="inlineStr">
        <is>
          <t>Lombardia</t>
        </is>
      </c>
      <c r="C2054" t="inlineStr">
        <is>
          <t>Cologne</t>
        </is>
      </c>
      <c r="D2054" t="n">
        <v>7562</v>
      </c>
      <c r="E2054" t="n">
        <v>25.48060607910156</v>
      </c>
      <c r="F2054" t="n">
        <v>7.981143474578857</v>
      </c>
      <c r="G2054" t="n">
        <v>25.2241759443</v>
      </c>
      <c r="H2054" t="n">
        <v>119.3777465820313</v>
      </c>
      <c r="I2054" t="n">
        <v>192684.343170166</v>
      </c>
      <c r="J2054" t="n">
        <v>60353.40695476532</v>
      </c>
      <c r="K2054" t="n">
        <v>190745.2184907966</v>
      </c>
      <c r="L2054" t="n">
        <v>902734.5196533208</v>
      </c>
      <c r="M2054" t="inlineStr">
        <is>
          <t>Nord</t>
        </is>
      </c>
    </row>
    <row r="2055">
      <c r="A2055" t="n">
        <v>3</v>
      </c>
      <c r="B2055" t="inlineStr">
        <is>
          <t>Lombardia</t>
        </is>
      </c>
      <c r="C2055" t="inlineStr">
        <is>
          <t>Comezzano-Cizzago</t>
        </is>
      </c>
      <c r="D2055" t="n">
        <v>4029</v>
      </c>
      <c r="E2055" t="n">
        <v>25.8204288482666</v>
      </c>
      <c r="F2055" t="n">
        <v>8.170610427856445</v>
      </c>
      <c r="G2055" t="n">
        <v>41.9122342069</v>
      </c>
      <c r="H2055" t="n">
        <v>118.5331268310547</v>
      </c>
      <c r="I2055" t="n">
        <v>104030.5078296661</v>
      </c>
      <c r="J2055" t="n">
        <v>32919.38941383362</v>
      </c>
      <c r="K2055" t="n">
        <v>168864.3916196001</v>
      </c>
      <c r="L2055" t="n">
        <v>477569.9680023194</v>
      </c>
      <c r="M2055" t="inlineStr">
        <is>
          <t>Nord</t>
        </is>
      </c>
    </row>
    <row r="2056">
      <c r="A2056" t="n">
        <v>3</v>
      </c>
      <c r="B2056" t="inlineStr">
        <is>
          <t>Lombardia</t>
        </is>
      </c>
      <c r="C2056" t="inlineStr">
        <is>
          <t>Concesio</t>
        </is>
      </c>
      <c r="D2056" t="n">
        <v>15623</v>
      </c>
      <c r="E2056" t="n">
        <v>13.25692749023438</v>
      </c>
      <c r="F2056" t="n">
        <v>14.89494514465332</v>
      </c>
      <c r="G2056" t="n">
        <v>37.885124191</v>
      </c>
      <c r="H2056" t="n">
        <v>116.1481704711914</v>
      </c>
      <c r="I2056" t="n">
        <v>207112.9781799317</v>
      </c>
      <c r="J2056" t="n">
        <v>232703.7279949188</v>
      </c>
      <c r="K2056" t="n">
        <v>591879.295235993</v>
      </c>
      <c r="L2056" t="n">
        <v>1814582.867271423</v>
      </c>
      <c r="M2056" t="inlineStr">
        <is>
          <t>Nord</t>
        </is>
      </c>
    </row>
    <row r="2057">
      <c r="A2057" t="n">
        <v>3</v>
      </c>
      <c r="B2057" t="inlineStr">
        <is>
          <t>Lombardia</t>
        </is>
      </c>
      <c r="C2057" t="inlineStr">
        <is>
          <t>Corte Franca</t>
        </is>
      </c>
      <c r="D2057" t="n">
        <v>7147</v>
      </c>
      <c r="E2057" t="n">
        <v>24.02509498596191</v>
      </c>
      <c r="F2057" t="n">
        <v>9.549271583557129</v>
      </c>
      <c r="G2057" t="n">
        <v>29.7736511978</v>
      </c>
      <c r="H2057" t="n">
        <v>116.7586364746094</v>
      </c>
      <c r="I2057" t="n">
        <v>171707.3538646698</v>
      </c>
      <c r="J2057" t="n">
        <v>68248.6440076828</v>
      </c>
      <c r="K2057" t="n">
        <v>212792.2851106766</v>
      </c>
      <c r="L2057" t="n">
        <v>834473.9748840334</v>
      </c>
      <c r="M2057" t="inlineStr">
        <is>
          <t>Nord</t>
        </is>
      </c>
    </row>
    <row r="2058">
      <c r="A2058" t="n">
        <v>3</v>
      </c>
      <c r="B2058" t="inlineStr">
        <is>
          <t>Lombardia</t>
        </is>
      </c>
      <c r="C2058" t="inlineStr">
        <is>
          <t>Corteno Golgi</t>
        </is>
      </c>
      <c r="D2058" t="n">
        <v>1922</v>
      </c>
      <c r="E2058" t="n">
        <v>87.26275634765625</v>
      </c>
      <c r="F2058" t="n">
        <v>82.45893096923828</v>
      </c>
      <c r="G2058" t="n">
        <v>101.460742558</v>
      </c>
      <c r="H2058" t="n">
        <v>184.8035125732422</v>
      </c>
      <c r="I2058" t="n">
        <v>167719.0177001953</v>
      </c>
      <c r="J2058" t="n">
        <v>158486.065322876</v>
      </c>
      <c r="K2058" t="n">
        <v>195007.547196476</v>
      </c>
      <c r="L2058" t="n">
        <v>355192.3511657715</v>
      </c>
      <c r="M2058" t="inlineStr">
        <is>
          <t>Nord</t>
        </is>
      </c>
    </row>
    <row r="2059">
      <c r="A2059" t="n">
        <v>3</v>
      </c>
      <c r="B2059" t="inlineStr">
        <is>
          <t>Lombardia</t>
        </is>
      </c>
      <c r="C2059" t="inlineStr">
        <is>
          <t>Corzano</t>
        </is>
      </c>
      <c r="D2059" t="n">
        <v>1419</v>
      </c>
      <c r="E2059" t="n">
        <v>24.14402389526367</v>
      </c>
      <c r="F2059" t="n">
        <v>13.10920715332031</v>
      </c>
      <c r="G2059" t="n">
        <v>41.1374265946</v>
      </c>
      <c r="H2059" t="n">
        <v>118.0334396362305</v>
      </c>
      <c r="I2059" t="n">
        <v>34260.36990737914</v>
      </c>
      <c r="J2059" t="n">
        <v>18601.96495056152</v>
      </c>
      <c r="K2059" t="n">
        <v>58374.0083377374</v>
      </c>
      <c r="L2059" t="n">
        <v>167489.4508438111</v>
      </c>
      <c r="M2059" t="inlineStr">
        <is>
          <t>Nord</t>
        </is>
      </c>
    </row>
    <row r="2060">
      <c r="A2060" t="n">
        <v>3</v>
      </c>
      <c r="B2060" t="inlineStr">
        <is>
          <t>Lombardia</t>
        </is>
      </c>
      <c r="C2060" t="inlineStr">
        <is>
          <t>Darfo Boario Terme</t>
        </is>
      </c>
      <c r="D2060" t="n">
        <v>15546</v>
      </c>
      <c r="E2060" t="n">
        <v>45.82370376586914</v>
      </c>
      <c r="F2060" t="n">
        <v>40.91801071166992</v>
      </c>
      <c r="G2060" t="n">
        <v>62.9929027969</v>
      </c>
      <c r="H2060" t="n">
        <v>143.3540496826172</v>
      </c>
      <c r="I2060" t="n">
        <v>712375.2987442017</v>
      </c>
      <c r="J2060" t="n">
        <v>636111.3945236206</v>
      </c>
      <c r="K2060" t="n">
        <v>979287.6668806074</v>
      </c>
      <c r="L2060" t="n">
        <v>2228582.056365967</v>
      </c>
      <c r="M2060" t="inlineStr">
        <is>
          <t>Nord</t>
        </is>
      </c>
    </row>
    <row r="2061">
      <c r="A2061" t="n">
        <v>3</v>
      </c>
      <c r="B2061" t="inlineStr">
        <is>
          <t>Lombardia</t>
        </is>
      </c>
      <c r="C2061" t="inlineStr">
        <is>
          <t>Dello</t>
        </is>
      </c>
      <c r="D2061" t="n">
        <v>5578</v>
      </c>
      <c r="E2061" t="n">
        <v>19.88802909851074</v>
      </c>
      <c r="F2061" t="n">
        <v>15.51114368438721</v>
      </c>
      <c r="G2061" t="n">
        <v>46.6854739354</v>
      </c>
      <c r="H2061" t="n">
        <v>115.5585708618164</v>
      </c>
      <c r="I2061" t="n">
        <v>110935.4263114929</v>
      </c>
      <c r="J2061" t="n">
        <v>86521.15947151184</v>
      </c>
      <c r="K2061" t="n">
        <v>260411.5736116612</v>
      </c>
      <c r="L2061" t="n">
        <v>644585.7082672119</v>
      </c>
      <c r="M2061" t="inlineStr">
        <is>
          <t>Nord</t>
        </is>
      </c>
    </row>
    <row r="2062">
      <c r="A2062" t="n">
        <v>3</v>
      </c>
      <c r="B2062" t="inlineStr">
        <is>
          <t>Lombardia</t>
        </is>
      </c>
      <c r="C2062" t="inlineStr">
        <is>
          <t>Desenzano del Garda</t>
        </is>
      </c>
      <c r="D2062" t="n">
        <v>29093</v>
      </c>
      <c r="E2062" t="n">
        <v>4.00396728515625</v>
      </c>
      <c r="F2062" t="n">
        <v>7.091887474060059</v>
      </c>
      <c r="G2062" t="n">
        <v>30.0259492413</v>
      </c>
      <c r="H2062" t="n">
        <v>93.79694366455078</v>
      </c>
      <c r="I2062" t="n">
        <v>116487.4202270508</v>
      </c>
      <c r="J2062" t="n">
        <v>206324.2822828293</v>
      </c>
      <c r="K2062" t="n">
        <v>873544.941277141</v>
      </c>
      <c r="L2062" t="n">
        <v>2728834.482032776</v>
      </c>
      <c r="M2062" t="inlineStr">
        <is>
          <t>Nord</t>
        </is>
      </c>
    </row>
    <row r="2063">
      <c r="A2063" t="n">
        <v>3</v>
      </c>
      <c r="B2063" t="inlineStr">
        <is>
          <t>Lombardia</t>
        </is>
      </c>
      <c r="C2063" t="inlineStr">
        <is>
          <t>Edolo</t>
        </is>
      </c>
      <c r="D2063" t="n">
        <v>4411</v>
      </c>
      <c r="E2063" t="n">
        <v>78.47543334960938</v>
      </c>
      <c r="F2063" t="n">
        <v>74.4110107421875</v>
      </c>
      <c r="G2063" t="n">
        <v>93.78805141789999</v>
      </c>
      <c r="H2063" t="n">
        <v>176.6746063232422</v>
      </c>
      <c r="I2063" t="n">
        <v>346155.136505127</v>
      </c>
      <c r="J2063" t="n">
        <v>328226.9683837891</v>
      </c>
      <c r="K2063" t="n">
        <v>413699.0948043569</v>
      </c>
      <c r="L2063" t="n">
        <v>779311.6884918213</v>
      </c>
      <c r="M2063" t="inlineStr">
        <is>
          <t>Nord</t>
        </is>
      </c>
    </row>
    <row r="2064">
      <c r="A2064" t="n">
        <v>3</v>
      </c>
      <c r="B2064" t="inlineStr">
        <is>
          <t>Lombardia</t>
        </is>
      </c>
      <c r="C2064" t="inlineStr">
        <is>
          <t>Erbusco</t>
        </is>
      </c>
      <c r="D2064" t="n">
        <v>8668</v>
      </c>
      <c r="E2064" t="n">
        <v>20.15644645690918</v>
      </c>
      <c r="F2064" t="n">
        <v>5.865190029144287</v>
      </c>
      <c r="G2064" t="n">
        <v>24.5621613388</v>
      </c>
      <c r="H2064" t="n">
        <v>113.0875091552734</v>
      </c>
      <c r="I2064" t="n">
        <v>174716.0778884888</v>
      </c>
      <c r="J2064" t="n">
        <v>50839.46717262268</v>
      </c>
      <c r="K2064" t="n">
        <v>212904.8144847184</v>
      </c>
      <c r="L2064" t="n">
        <v>980242.5293579098</v>
      </c>
      <c r="M2064" t="inlineStr">
        <is>
          <t>Nord</t>
        </is>
      </c>
    </row>
    <row r="2065">
      <c r="A2065" t="n">
        <v>3</v>
      </c>
      <c r="B2065" t="inlineStr">
        <is>
          <t>Lombardia</t>
        </is>
      </c>
      <c r="C2065" t="inlineStr">
        <is>
          <t>Esine</t>
        </is>
      </c>
      <c r="D2065" t="n">
        <v>5118</v>
      </c>
      <c r="E2065" t="n">
        <v>51.72952270507813</v>
      </c>
      <c r="F2065" t="n">
        <v>46.83007049560547</v>
      </c>
      <c r="G2065" t="n">
        <v>68.261049013</v>
      </c>
      <c r="H2065" t="n">
        <v>149.3011779785156</v>
      </c>
      <c r="I2065" t="n">
        <v>264751.6972045899</v>
      </c>
      <c r="J2065" t="n">
        <v>239676.3007965088</v>
      </c>
      <c r="K2065" t="n">
        <v>349360.048848534</v>
      </c>
      <c r="L2065" t="n">
        <v>764123.4288940429</v>
      </c>
      <c r="M2065" t="inlineStr">
        <is>
          <t>Nord</t>
        </is>
      </c>
    </row>
    <row r="2066">
      <c r="A2066" t="n">
        <v>3</v>
      </c>
      <c r="B2066" t="inlineStr">
        <is>
          <t>Lombardia</t>
        </is>
      </c>
      <c r="C2066" t="inlineStr">
        <is>
          <t>Fiesse</t>
        </is>
      </c>
      <c r="D2066" t="n">
        <v>2003</v>
      </c>
      <c r="E2066" t="n">
        <v>33.90760803222656</v>
      </c>
      <c r="F2066" t="n">
        <v>18.64624977111816</v>
      </c>
      <c r="G2066" t="n">
        <v>55.8004784116</v>
      </c>
      <c r="H2066" t="n">
        <v>117.9681396484375</v>
      </c>
      <c r="I2066" t="n">
        <v>67916.9388885498</v>
      </c>
      <c r="J2066" t="n">
        <v>37348.43829154968</v>
      </c>
      <c r="K2066" t="n">
        <v>111768.3582584348</v>
      </c>
      <c r="L2066" t="n">
        <v>236290.1837158203</v>
      </c>
      <c r="M2066" t="inlineStr">
        <is>
          <t>Nord</t>
        </is>
      </c>
    </row>
    <row r="2067">
      <c r="A2067" t="n">
        <v>3</v>
      </c>
      <c r="B2067" t="inlineStr">
        <is>
          <t>Lombardia</t>
        </is>
      </c>
      <c r="C2067" t="inlineStr">
        <is>
          <t>Flero</t>
        </is>
      </c>
      <c r="D2067" t="n">
        <v>8808</v>
      </c>
      <c r="E2067" t="n">
        <v>10.06551742553711</v>
      </c>
      <c r="F2067" t="n">
        <v>6.886200904846191</v>
      </c>
      <c r="G2067" t="n">
        <v>38.9281022796</v>
      </c>
      <c r="H2067" t="n">
        <v>106.9987182617188</v>
      </c>
      <c r="I2067" t="n">
        <v>88657.07748413086</v>
      </c>
      <c r="J2067" t="n">
        <v>60653.65756988525</v>
      </c>
      <c r="K2067" t="n">
        <v>342878.7248787167</v>
      </c>
      <c r="L2067" t="n">
        <v>942444.7104492192</v>
      </c>
      <c r="M2067" t="inlineStr">
        <is>
          <t>Nord</t>
        </is>
      </c>
    </row>
    <row r="2068">
      <c r="A2068" t="n">
        <v>3</v>
      </c>
      <c r="B2068" t="inlineStr">
        <is>
          <t>Lombardia</t>
        </is>
      </c>
      <c r="C2068" t="inlineStr">
        <is>
          <t>Gambara</t>
        </is>
      </c>
      <c r="D2068" t="n">
        <v>4549</v>
      </c>
      <c r="E2068" t="n">
        <v>34.58422470092773</v>
      </c>
      <c r="F2068" t="n">
        <v>15.57929134368896</v>
      </c>
      <c r="G2068" t="n">
        <v>58.4670421887</v>
      </c>
      <c r="H2068" t="n">
        <v>115.5673370361328</v>
      </c>
      <c r="I2068" t="n">
        <v>157323.6381645202</v>
      </c>
      <c r="J2068" t="n">
        <v>70870.1963224411</v>
      </c>
      <c r="K2068" t="n">
        <v>265966.5749163963</v>
      </c>
      <c r="L2068" t="n">
        <v>525715.816177368</v>
      </c>
      <c r="M2068" t="inlineStr">
        <is>
          <t>Nord</t>
        </is>
      </c>
    </row>
    <row r="2069">
      <c r="A2069" t="n">
        <v>3</v>
      </c>
      <c r="B2069" t="inlineStr">
        <is>
          <t>Lombardia</t>
        </is>
      </c>
      <c r="C2069" t="inlineStr">
        <is>
          <t>Gardone Riviera</t>
        </is>
      </c>
      <c r="D2069" t="n">
        <v>2608</v>
      </c>
      <c r="E2069" t="n">
        <v>34.06398010253906</v>
      </c>
      <c r="F2069" t="n">
        <v>34.06338882446289</v>
      </c>
      <c r="G2069" t="n">
        <v>58.3454160748</v>
      </c>
      <c r="H2069" t="n">
        <v>120.935432434082</v>
      </c>
      <c r="I2069" t="n">
        <v>88838.86010742188</v>
      </c>
      <c r="J2069" t="n">
        <v>88837.31805419922</v>
      </c>
      <c r="K2069" t="n">
        <v>152164.8451230784</v>
      </c>
      <c r="L2069" t="n">
        <v>315399.6077880859</v>
      </c>
      <c r="M2069" t="inlineStr">
        <is>
          <t>Nord</t>
        </is>
      </c>
    </row>
    <row r="2070">
      <c r="A2070" t="n">
        <v>3</v>
      </c>
      <c r="B2070" t="inlineStr">
        <is>
          <t>Lombardia</t>
        </is>
      </c>
      <c r="C2070" t="inlineStr">
        <is>
          <t>Gardone Val Trompia</t>
        </is>
      </c>
      <c r="D2070" t="n">
        <v>11352</v>
      </c>
      <c r="E2070" t="n">
        <v>26.79771614074707</v>
      </c>
      <c r="F2070" t="n">
        <v>30.85549163818359</v>
      </c>
      <c r="G2070" t="n">
        <v>53.3120946373</v>
      </c>
      <c r="H2070" t="n">
        <v>134.2118682861328</v>
      </c>
      <c r="I2070" t="n">
        <v>304207.6736297607</v>
      </c>
      <c r="J2070" t="n">
        <v>350271.5410766602</v>
      </c>
      <c r="K2070" t="n">
        <v>605198.8983226296</v>
      </c>
      <c r="L2070" t="n">
        <v>1523573.12878418</v>
      </c>
      <c r="M2070" t="inlineStr">
        <is>
          <t>Nord</t>
        </is>
      </c>
    </row>
    <row r="2071">
      <c r="A2071" t="n">
        <v>3</v>
      </c>
      <c r="B2071" t="inlineStr">
        <is>
          <t>Lombardia</t>
        </is>
      </c>
      <c r="C2071" t="inlineStr">
        <is>
          <t>Gargnano</t>
        </is>
      </c>
      <c r="D2071" t="n">
        <v>2731</v>
      </c>
      <c r="E2071" t="n">
        <v>50.96782302856445</v>
      </c>
      <c r="F2071" t="n">
        <v>45.26601409912109</v>
      </c>
      <c r="G2071" t="n">
        <v>65.54172309179999</v>
      </c>
      <c r="H2071" t="n">
        <v>132.0024261474609</v>
      </c>
      <c r="I2071" t="n">
        <v>139193.1246910095</v>
      </c>
      <c r="J2071" t="n">
        <v>123621.4845046997</v>
      </c>
      <c r="K2071" t="n">
        <v>178994.4457637058</v>
      </c>
      <c r="L2071" t="n">
        <v>360498.6258087158</v>
      </c>
      <c r="M2071" t="inlineStr">
        <is>
          <t>Nord</t>
        </is>
      </c>
    </row>
    <row r="2072">
      <c r="A2072" t="n">
        <v>3</v>
      </c>
      <c r="B2072" t="inlineStr">
        <is>
          <t>Lombardia</t>
        </is>
      </c>
      <c r="C2072" t="inlineStr">
        <is>
          <t>Gavardo</t>
        </is>
      </c>
      <c r="D2072" t="n">
        <v>12198</v>
      </c>
      <c r="E2072" t="n">
        <v>26.9961986541748</v>
      </c>
      <c r="F2072" t="n">
        <v>24.74642753601074</v>
      </c>
      <c r="G2072" t="n">
        <v>54.7284035011</v>
      </c>
      <c r="H2072" t="n">
        <v>117.439567565918</v>
      </c>
      <c r="I2072" t="n">
        <v>329299.6311836242</v>
      </c>
      <c r="J2072" t="n">
        <v>301856.923084259</v>
      </c>
      <c r="K2072" t="n">
        <v>667577.0659064178</v>
      </c>
      <c r="L2072" t="n">
        <v>1432527.845169068</v>
      </c>
      <c r="M2072" t="inlineStr">
        <is>
          <t>Nord</t>
        </is>
      </c>
    </row>
    <row r="2073">
      <c r="A2073" t="n">
        <v>3</v>
      </c>
      <c r="B2073" t="inlineStr">
        <is>
          <t>Lombardia</t>
        </is>
      </c>
      <c r="C2073" t="inlineStr">
        <is>
          <t>Ghedi</t>
        </is>
      </c>
      <c r="D2073" t="n">
        <v>18518</v>
      </c>
      <c r="E2073" t="n">
        <v>23.14348793029785</v>
      </c>
      <c r="F2073" t="n">
        <v>12.06396484375</v>
      </c>
      <c r="G2073" t="n">
        <v>46.334647122</v>
      </c>
      <c r="H2073" t="n">
        <v>111.3167495727539</v>
      </c>
      <c r="I2073" t="n">
        <v>428571.1094932556</v>
      </c>
      <c r="J2073" t="n">
        <v>223400.5009765625</v>
      </c>
      <c r="K2073" t="n">
        <v>858024.995405196</v>
      </c>
      <c r="L2073" t="n">
        <v>2061363.568588257</v>
      </c>
      <c r="M2073" t="inlineStr">
        <is>
          <t>Nord</t>
        </is>
      </c>
    </row>
    <row r="2074">
      <c r="A2074" t="n">
        <v>3</v>
      </c>
      <c r="B2074" t="inlineStr">
        <is>
          <t>Lombardia</t>
        </is>
      </c>
      <c r="C2074" t="inlineStr">
        <is>
          <t>Gianico</t>
        </is>
      </c>
      <c r="D2074" t="n">
        <v>2121</v>
      </c>
      <c r="E2074" t="n">
        <v>46.63749694824219</v>
      </c>
      <c r="F2074" t="n">
        <v>41.41983032226562</v>
      </c>
      <c r="G2074" t="n">
        <v>63.4156194794</v>
      </c>
      <c r="H2074" t="n">
        <v>143.8107299804688</v>
      </c>
      <c r="I2074" t="n">
        <v>98918.13102722168</v>
      </c>
      <c r="J2074" t="n">
        <v>87851.46011352539</v>
      </c>
      <c r="K2074" t="n">
        <v>134504.5289158074</v>
      </c>
      <c r="L2074" t="n">
        <v>305022.5582885743</v>
      </c>
      <c r="M2074" t="inlineStr">
        <is>
          <t>Nord</t>
        </is>
      </c>
    </row>
    <row r="2075">
      <c r="A2075" t="n">
        <v>3</v>
      </c>
      <c r="B2075" t="inlineStr">
        <is>
          <t>Lombardia</t>
        </is>
      </c>
      <c r="C2075" t="inlineStr">
        <is>
          <t>Gottolengo</t>
        </is>
      </c>
      <c r="D2075" t="n">
        <v>4957</v>
      </c>
      <c r="E2075" t="n">
        <v>30.68272590637207</v>
      </c>
      <c r="F2075" t="n">
        <v>15.93212127685547</v>
      </c>
      <c r="G2075" t="n">
        <v>54.3043045516</v>
      </c>
      <c r="H2075" t="n">
        <v>117.607177734375</v>
      </c>
      <c r="I2075" t="n">
        <v>152094.2723178864</v>
      </c>
      <c r="J2075" t="n">
        <v>78975.52516937256</v>
      </c>
      <c r="K2075" t="n">
        <v>269186.4376622812</v>
      </c>
      <c r="L2075" t="n">
        <v>582978.7800292969</v>
      </c>
      <c r="M2075" t="inlineStr">
        <is>
          <t>Nord</t>
        </is>
      </c>
    </row>
    <row r="2076">
      <c r="A2076" t="n">
        <v>3</v>
      </c>
      <c r="B2076" t="inlineStr">
        <is>
          <t>Lombardia</t>
        </is>
      </c>
      <c r="C2076" t="inlineStr">
        <is>
          <t>Gussago</t>
        </is>
      </c>
      <c r="D2076" t="n">
        <v>16439</v>
      </c>
      <c r="E2076" t="n">
        <v>14.60497570037842</v>
      </c>
      <c r="F2076" t="n">
        <v>7.998490333557129</v>
      </c>
      <c r="G2076" t="n">
        <v>33.6640343063</v>
      </c>
      <c r="H2076" t="n">
        <v>112.3777770996094</v>
      </c>
      <c r="I2076" t="n">
        <v>240091.1955385208</v>
      </c>
      <c r="J2076" t="n">
        <v>131487.1825933456</v>
      </c>
      <c r="K2076" t="n">
        <v>553403.0599612658</v>
      </c>
      <c r="L2076" t="n">
        <v>1847378.277740479</v>
      </c>
      <c r="M2076" t="inlineStr">
        <is>
          <t>Nord</t>
        </is>
      </c>
    </row>
    <row r="2077">
      <c r="A2077" t="n">
        <v>3</v>
      </c>
      <c r="B2077" t="inlineStr">
        <is>
          <t>Lombardia</t>
        </is>
      </c>
      <c r="C2077" t="inlineStr">
        <is>
          <t>Idro</t>
        </is>
      </c>
      <c r="D2077" t="n">
        <v>1873</v>
      </c>
      <c r="E2077" t="n">
        <v>52.49063491821289</v>
      </c>
      <c r="F2077" t="n">
        <v>50.62554550170898</v>
      </c>
      <c r="G2077" t="n">
        <v>80.0138889025</v>
      </c>
      <c r="H2077" t="n">
        <v>142.1637268066406</v>
      </c>
      <c r="I2077" t="n">
        <v>98314.95920181274</v>
      </c>
      <c r="J2077" t="n">
        <v>94821.64672470093</v>
      </c>
      <c r="K2077" t="n">
        <v>149866.0139143825</v>
      </c>
      <c r="L2077" t="n">
        <v>266272.6603088378</v>
      </c>
      <c r="M2077" t="inlineStr">
        <is>
          <t>Nord</t>
        </is>
      </c>
    </row>
    <row r="2078">
      <c r="A2078" t="n">
        <v>3</v>
      </c>
      <c r="B2078" t="inlineStr">
        <is>
          <t>Lombardia</t>
        </is>
      </c>
      <c r="C2078" t="inlineStr">
        <is>
          <t>Incudine</t>
        </is>
      </c>
      <c r="D2078" t="n">
        <v>345</v>
      </c>
      <c r="E2078" t="n">
        <v>84.91120147705078</v>
      </c>
      <c r="F2078" t="n">
        <v>80.30921173095703</v>
      </c>
      <c r="G2078" t="n">
        <v>99.3380391531</v>
      </c>
      <c r="H2078" t="n">
        <v>182.5382843017578</v>
      </c>
      <c r="I2078" t="n">
        <v>29294.36450958252</v>
      </c>
      <c r="J2078" t="n">
        <v>27706.67804718018</v>
      </c>
      <c r="K2078" t="n">
        <v>34271.6235078195</v>
      </c>
      <c r="L2078" t="n">
        <v>62975.70808410645</v>
      </c>
      <c r="M2078" t="inlineStr">
        <is>
          <t>Nord</t>
        </is>
      </c>
    </row>
    <row r="2079">
      <c r="A2079" t="n">
        <v>3</v>
      </c>
      <c r="B2079" t="inlineStr">
        <is>
          <t>Lombardia</t>
        </is>
      </c>
      <c r="C2079" t="inlineStr">
        <is>
          <t>Irma</t>
        </is>
      </c>
      <c r="D2079" t="n">
        <v>136</v>
      </c>
      <c r="E2079" t="n">
        <v>45.47823333740234</v>
      </c>
      <c r="F2079" t="n">
        <v>51.09024047851562</v>
      </c>
      <c r="G2079" t="n">
        <v>73.2608670818</v>
      </c>
      <c r="H2079" t="n">
        <v>153.8887023925781</v>
      </c>
      <c r="I2079" t="n">
        <v>6185.039733886718</v>
      </c>
      <c r="J2079" t="n">
        <v>6948.272705078125</v>
      </c>
      <c r="K2079" t="n">
        <v>9963.477923124799</v>
      </c>
      <c r="L2079" t="n">
        <v>20928.86352539062</v>
      </c>
      <c r="M2079" t="inlineStr">
        <is>
          <t>Nord</t>
        </is>
      </c>
    </row>
    <row r="2080">
      <c r="A2080" t="n">
        <v>3</v>
      </c>
      <c r="B2080" t="inlineStr">
        <is>
          <t>Lombardia</t>
        </is>
      </c>
      <c r="C2080" t="inlineStr">
        <is>
          <t>Iseo</t>
        </is>
      </c>
      <c r="D2080" t="n">
        <v>8924</v>
      </c>
      <c r="E2080" t="n">
        <v>22.36345481872559</v>
      </c>
      <c r="F2080" t="n">
        <v>15.4654541015625</v>
      </c>
      <c r="G2080" t="n">
        <v>37.7944909723</v>
      </c>
      <c r="H2080" t="n">
        <v>118.6374282836914</v>
      </c>
      <c r="I2080" t="n">
        <v>199571.4708023072</v>
      </c>
      <c r="J2080" t="n">
        <v>138013.7124023438</v>
      </c>
      <c r="K2080" t="n">
        <v>337278.0374368051</v>
      </c>
      <c r="L2080" t="n">
        <v>1058720.410003662</v>
      </c>
      <c r="M2080" t="inlineStr">
        <is>
          <t>Nord</t>
        </is>
      </c>
    </row>
    <row r="2081">
      <c r="A2081" t="n">
        <v>3</v>
      </c>
      <c r="B2081" t="inlineStr">
        <is>
          <t>Lombardia</t>
        </is>
      </c>
      <c r="C2081" t="inlineStr">
        <is>
          <t>Isorella</t>
        </is>
      </c>
      <c r="D2081" t="n">
        <v>4064</v>
      </c>
      <c r="E2081" t="n">
        <v>29.11743354797363</v>
      </c>
      <c r="F2081" t="n">
        <v>17.41165542602539</v>
      </c>
      <c r="G2081" t="n">
        <v>51.00589918</v>
      </c>
      <c r="H2081" t="n">
        <v>113.8284149169922</v>
      </c>
      <c r="I2081" t="n">
        <v>118333.2499389648</v>
      </c>
      <c r="J2081" t="n">
        <v>70760.96765136719</v>
      </c>
      <c r="K2081" t="n">
        <v>207287.97426752</v>
      </c>
      <c r="L2081" t="n">
        <v>462598.6782226563</v>
      </c>
      <c r="M2081" t="inlineStr">
        <is>
          <t>Nord</t>
        </is>
      </c>
    </row>
    <row r="2082">
      <c r="A2082" t="n">
        <v>3</v>
      </c>
      <c r="B2082" t="inlineStr">
        <is>
          <t>Lombardia</t>
        </is>
      </c>
      <c r="C2082" t="inlineStr">
        <is>
          <t>Lavenone</t>
        </is>
      </c>
      <c r="D2082" t="n">
        <v>486</v>
      </c>
      <c r="E2082" t="n">
        <v>47.04524993896484</v>
      </c>
      <c r="F2082" t="n">
        <v>45.36240768432617</v>
      </c>
      <c r="G2082" t="n">
        <v>74.4480514177</v>
      </c>
      <c r="H2082" t="n">
        <v>136.6716613769531</v>
      </c>
      <c r="I2082" t="n">
        <v>22863.99147033691</v>
      </c>
      <c r="J2082" t="n">
        <v>22046.13013458252</v>
      </c>
      <c r="K2082" t="n">
        <v>36181.7529890022</v>
      </c>
      <c r="L2082" t="n">
        <v>66422.4274291992</v>
      </c>
      <c r="M2082" t="inlineStr">
        <is>
          <t>Nord</t>
        </is>
      </c>
    </row>
    <row r="2083">
      <c r="A2083" t="n">
        <v>3</v>
      </c>
      <c r="B2083" t="inlineStr">
        <is>
          <t>Lombardia</t>
        </is>
      </c>
      <c r="C2083" t="inlineStr">
        <is>
          <t>Leno</t>
        </is>
      </c>
      <c r="D2083" t="n">
        <v>14243</v>
      </c>
      <c r="E2083" t="n">
        <v>23.18216896057129</v>
      </c>
      <c r="F2083" t="n">
        <v>7.555349826812744</v>
      </c>
      <c r="G2083" t="n">
        <v>46.2523070658</v>
      </c>
      <c r="H2083" t="n">
        <v>112.0293960571289</v>
      </c>
      <c r="I2083" t="n">
        <v>330183.6325054169</v>
      </c>
      <c r="J2083" t="n">
        <v>107610.8475832939</v>
      </c>
      <c r="K2083" t="n">
        <v>658771.6095381894</v>
      </c>
      <c r="L2083" t="n">
        <v>1595634.688041687</v>
      </c>
      <c r="M2083" t="inlineStr">
        <is>
          <t>Nord</t>
        </is>
      </c>
    </row>
    <row r="2084">
      <c r="A2084" t="n">
        <v>3</v>
      </c>
      <c r="B2084" t="inlineStr">
        <is>
          <t>Lombardia</t>
        </is>
      </c>
      <c r="C2084" t="inlineStr">
        <is>
          <t>Limone sul Garda</t>
        </is>
      </c>
      <c r="D2084" t="n">
        <v>1141</v>
      </c>
      <c r="E2084" t="n">
        <v>41.53264617919922</v>
      </c>
      <c r="F2084" t="n">
        <v>34.87303924560547</v>
      </c>
      <c r="G2084" t="n">
        <v>70.0134605633</v>
      </c>
      <c r="H2084" t="n">
        <v>134.8188018798828</v>
      </c>
      <c r="I2084" t="n">
        <v>47388.74929046631</v>
      </c>
      <c r="J2084" t="n">
        <v>39790.13777923584</v>
      </c>
      <c r="K2084" t="n">
        <v>79885.3585027253</v>
      </c>
      <c r="L2084" t="n">
        <v>153828.2529449463</v>
      </c>
      <c r="M2084" t="inlineStr">
        <is>
          <t>Nord</t>
        </is>
      </c>
    </row>
    <row r="2085">
      <c r="A2085" t="n">
        <v>3</v>
      </c>
      <c r="B2085" t="inlineStr">
        <is>
          <t>Lombardia</t>
        </is>
      </c>
      <c r="C2085" t="inlineStr">
        <is>
          <t>Lodrino</t>
        </is>
      </c>
      <c r="D2085" t="n">
        <v>1624</v>
      </c>
      <c r="E2085" t="n">
        <v>39.28351974487305</v>
      </c>
      <c r="F2085" t="n">
        <v>44.44708633422852</v>
      </c>
      <c r="G2085" t="n">
        <v>66.6849154147</v>
      </c>
      <c r="H2085" t="n">
        <v>147.3704681396484</v>
      </c>
      <c r="I2085" t="n">
        <v>63796.43606567383</v>
      </c>
      <c r="J2085" t="n">
        <v>72182.06820678711</v>
      </c>
      <c r="K2085" t="n">
        <v>108296.3026334728</v>
      </c>
      <c r="L2085" t="n">
        <v>239329.640258789</v>
      </c>
      <c r="M2085" t="inlineStr">
        <is>
          <t>Nord</t>
        </is>
      </c>
    </row>
    <row r="2086">
      <c r="A2086" t="n">
        <v>3</v>
      </c>
      <c r="B2086" t="inlineStr">
        <is>
          <t>Lombardia</t>
        </is>
      </c>
      <c r="C2086" t="inlineStr">
        <is>
          <t>Lograto</t>
        </is>
      </c>
      <c r="D2086" t="n">
        <v>3804</v>
      </c>
      <c r="E2086" t="n">
        <v>18.72147560119629</v>
      </c>
      <c r="F2086" t="n">
        <v>9.671634674072266</v>
      </c>
      <c r="G2086" t="n">
        <v>35.1038347109</v>
      </c>
      <c r="H2086" t="n">
        <v>111.5718002319336</v>
      </c>
      <c r="I2086" t="n">
        <v>71216.49318695068</v>
      </c>
      <c r="J2086" t="n">
        <v>36790.8983001709</v>
      </c>
      <c r="K2086" t="n">
        <v>133534.9872402636</v>
      </c>
      <c r="L2086" t="n">
        <v>424419.1280822754</v>
      </c>
      <c r="M2086" t="inlineStr">
        <is>
          <t>Nord</t>
        </is>
      </c>
    </row>
    <row r="2087">
      <c r="A2087" t="n">
        <v>3</v>
      </c>
      <c r="B2087" t="inlineStr">
        <is>
          <t>Lombardia</t>
        </is>
      </c>
      <c r="C2087" t="inlineStr">
        <is>
          <t>Lonato del Garda</t>
        </is>
      </c>
      <c r="D2087" t="n">
        <v>16827</v>
      </c>
      <c r="E2087" t="n">
        <v>9.024406433105469</v>
      </c>
      <c r="F2087" t="n">
        <v>7.545670032501221</v>
      </c>
      <c r="G2087" t="n">
        <v>30.8602791516</v>
      </c>
      <c r="H2087" t="n">
        <v>94.57917022705078</v>
      </c>
      <c r="I2087" t="n">
        <v>151853.6870498657</v>
      </c>
      <c r="J2087" t="n">
        <v>126970.989636898</v>
      </c>
      <c r="K2087" t="n">
        <v>519285.9172839732</v>
      </c>
      <c r="L2087" t="n">
        <v>1591483.697410583</v>
      </c>
      <c r="M2087" t="inlineStr">
        <is>
          <t>Nord</t>
        </is>
      </c>
    </row>
    <row r="2088">
      <c r="A2088" t="n">
        <v>3</v>
      </c>
      <c r="B2088" t="inlineStr">
        <is>
          <t>Lombardia</t>
        </is>
      </c>
      <c r="C2088" t="inlineStr">
        <is>
          <t>Longhena</t>
        </is>
      </c>
      <c r="D2088" t="n">
        <v>560</v>
      </c>
      <c r="E2088" t="n">
        <v>20.54224967956543</v>
      </c>
      <c r="F2088" t="n">
        <v>16.1912956237793</v>
      </c>
      <c r="G2088" t="n">
        <v>42.4738567681</v>
      </c>
      <c r="H2088" t="n">
        <v>115.6580200195313</v>
      </c>
      <c r="I2088" t="n">
        <v>11503.65982055664</v>
      </c>
      <c r="J2088" t="n">
        <v>9067.125549316406</v>
      </c>
      <c r="K2088" t="n">
        <v>23785.359790136</v>
      </c>
      <c r="L2088" t="n">
        <v>64768.49121093753</v>
      </c>
      <c r="M2088" t="inlineStr">
        <is>
          <t>Nord</t>
        </is>
      </c>
    </row>
    <row r="2089">
      <c r="A2089" t="n">
        <v>3</v>
      </c>
      <c r="B2089" t="inlineStr">
        <is>
          <t>Lombardia</t>
        </is>
      </c>
      <c r="C2089" t="inlineStr">
        <is>
          <t>Losine</t>
        </is>
      </c>
      <c r="D2089" t="n">
        <v>625</v>
      </c>
      <c r="E2089" t="n">
        <v>58.42252731323242</v>
      </c>
      <c r="F2089" t="n">
        <v>53.75749969482422</v>
      </c>
      <c r="G2089" t="n">
        <v>74.5463163436</v>
      </c>
      <c r="H2089" t="n">
        <v>156.0772857666016</v>
      </c>
      <c r="I2089" t="n">
        <v>36514.07957077026</v>
      </c>
      <c r="J2089" t="n">
        <v>33598.43730926514</v>
      </c>
      <c r="K2089" t="n">
        <v>46591.44771475</v>
      </c>
      <c r="L2089" t="n">
        <v>97548.30360412599</v>
      </c>
      <c r="M2089" t="inlineStr">
        <is>
          <t>Nord</t>
        </is>
      </c>
    </row>
    <row r="2090">
      <c r="A2090" t="n">
        <v>3</v>
      </c>
      <c r="B2090" t="inlineStr">
        <is>
          <t>Lombardia</t>
        </is>
      </c>
      <c r="C2090" t="inlineStr">
        <is>
          <t>Lozio</t>
        </is>
      </c>
      <c r="D2090" t="n">
        <v>353</v>
      </c>
      <c r="E2090" t="n">
        <v>71.00078582763672</v>
      </c>
      <c r="F2090" t="n">
        <v>65.80623626708984</v>
      </c>
      <c r="G2090" t="n">
        <v>85.70158073429999</v>
      </c>
      <c r="H2090" t="n">
        <v>168.0244598388672</v>
      </c>
      <c r="I2090" t="n">
        <v>25063.27739715576</v>
      </c>
      <c r="J2090" t="n">
        <v>23229.60140228271</v>
      </c>
      <c r="K2090" t="n">
        <v>30252.6579992079</v>
      </c>
      <c r="L2090" t="n">
        <v>59312.63432312012</v>
      </c>
      <c r="M2090" t="inlineStr">
        <is>
          <t>Nord</t>
        </is>
      </c>
    </row>
    <row r="2091">
      <c r="A2091" t="n">
        <v>3</v>
      </c>
      <c r="B2091" t="inlineStr">
        <is>
          <t>Lombardia</t>
        </is>
      </c>
      <c r="C2091" t="inlineStr">
        <is>
          <t>Lumezzane</t>
        </is>
      </c>
      <c r="D2091" t="n">
        <v>21410</v>
      </c>
      <c r="E2091" t="n">
        <v>26.63586807250977</v>
      </c>
      <c r="F2091" t="n">
        <v>30.42767715454102</v>
      </c>
      <c r="G2091" t="n">
        <v>52.9473885657</v>
      </c>
      <c r="H2091" t="n">
        <v>133.8555297851563</v>
      </c>
      <c r="I2091" t="n">
        <v>570273.9354324342</v>
      </c>
      <c r="J2091" t="n">
        <v>651456.5678787231</v>
      </c>
      <c r="K2091" t="n">
        <v>1133603.589191637</v>
      </c>
      <c r="L2091" t="n">
        <v>2865846.892700197</v>
      </c>
      <c r="M2091" t="inlineStr">
        <is>
          <t>Nord</t>
        </is>
      </c>
    </row>
    <row r="2092">
      <c r="A2092" t="n">
        <v>3</v>
      </c>
      <c r="B2092" t="inlineStr">
        <is>
          <t>Lombardia</t>
        </is>
      </c>
      <c r="C2092" t="inlineStr">
        <is>
          <t>Maclodio</t>
        </is>
      </c>
      <c r="D2092" t="n">
        <v>1483</v>
      </c>
      <c r="E2092" t="n">
        <v>19.24552154541016</v>
      </c>
      <c r="F2092" t="n">
        <v>10.16204738616943</v>
      </c>
      <c r="G2092" t="n">
        <v>35.9416662649</v>
      </c>
      <c r="H2092" t="n">
        <v>113.3187408447266</v>
      </c>
      <c r="I2092" t="n">
        <v>28541.10845184327</v>
      </c>
      <c r="J2092" t="n">
        <v>15070.31627368927</v>
      </c>
      <c r="K2092" t="n">
        <v>53301.4910708467</v>
      </c>
      <c r="L2092" t="n">
        <v>168051.6926727296</v>
      </c>
      <c r="M2092" t="inlineStr">
        <is>
          <t>Nord</t>
        </is>
      </c>
    </row>
    <row r="2093">
      <c r="A2093" t="n">
        <v>3</v>
      </c>
      <c r="B2093" t="inlineStr">
        <is>
          <t>Lombardia</t>
        </is>
      </c>
      <c r="C2093" t="inlineStr">
        <is>
          <t>Magasa</t>
        </is>
      </c>
      <c r="D2093" t="n">
        <v>107</v>
      </c>
      <c r="E2093" t="n">
        <v>87.72161865234375</v>
      </c>
      <c r="F2093" t="n">
        <v>82.81036376953125</v>
      </c>
      <c r="G2093" t="n">
        <v>105.981523729</v>
      </c>
      <c r="H2093" t="n">
        <v>174.4861602783203</v>
      </c>
      <c r="I2093" t="n">
        <v>9386.213195800781</v>
      </c>
      <c r="J2093" t="n">
        <v>8860.708923339844</v>
      </c>
      <c r="K2093" t="n">
        <v>11340.023039003</v>
      </c>
      <c r="L2093" t="n">
        <v>18670.01914978027</v>
      </c>
      <c r="M2093" t="inlineStr">
        <is>
          <t>Nord</t>
        </is>
      </c>
    </row>
    <row r="2094">
      <c r="A2094" t="n">
        <v>3</v>
      </c>
      <c r="B2094" t="inlineStr">
        <is>
          <t>Lombardia</t>
        </is>
      </c>
      <c r="C2094" t="inlineStr">
        <is>
          <t>Mairano</t>
        </is>
      </c>
      <c r="D2094" t="n">
        <v>3492</v>
      </c>
      <c r="E2094" t="n">
        <v>18.78629302978516</v>
      </c>
      <c r="F2094" t="n">
        <v>14.14027690887451</v>
      </c>
      <c r="G2094" t="n">
        <v>40.88775434</v>
      </c>
      <c r="H2094" t="n">
        <v>113.7114868164063</v>
      </c>
      <c r="I2094" t="n">
        <v>65601.73526000978</v>
      </c>
      <c r="J2094" t="n">
        <v>49377.84696578979</v>
      </c>
      <c r="K2094" t="n">
        <v>142780.03815528</v>
      </c>
      <c r="L2094" t="n">
        <v>397080.5119628908</v>
      </c>
      <c r="M2094" t="inlineStr">
        <is>
          <t>Nord</t>
        </is>
      </c>
    </row>
    <row r="2095">
      <c r="A2095" t="n">
        <v>3</v>
      </c>
      <c r="B2095" t="inlineStr">
        <is>
          <t>Lombardia</t>
        </is>
      </c>
      <c r="C2095" t="inlineStr">
        <is>
          <t>Malegno</t>
        </is>
      </c>
      <c r="D2095" t="n">
        <v>1960</v>
      </c>
      <c r="E2095" t="n">
        <v>54.11741638183594</v>
      </c>
      <c r="F2095" t="n">
        <v>49.75507736206055</v>
      </c>
      <c r="G2095" t="n">
        <v>71.1160316047</v>
      </c>
      <c r="H2095" t="n">
        <v>152.1571960449219</v>
      </c>
      <c r="I2095" t="n">
        <v>106070.1361083984</v>
      </c>
      <c r="J2095" t="n">
        <v>97519.95162963867</v>
      </c>
      <c r="K2095" t="n">
        <v>139387.421945212</v>
      </c>
      <c r="L2095" t="n">
        <v>298228.1042480469</v>
      </c>
      <c r="M2095" t="inlineStr">
        <is>
          <t>Nord</t>
        </is>
      </c>
    </row>
    <row r="2096">
      <c r="A2096" t="n">
        <v>3</v>
      </c>
      <c r="B2096" t="inlineStr">
        <is>
          <t>Lombardia</t>
        </is>
      </c>
      <c r="C2096" t="inlineStr">
        <is>
          <t>Malonno</t>
        </is>
      </c>
      <c r="D2096" t="n">
        <v>3030</v>
      </c>
      <c r="E2096" t="n">
        <v>70.92997741699219</v>
      </c>
      <c r="F2096" t="n">
        <v>66.19652557373047</v>
      </c>
      <c r="G2096" t="n">
        <v>86.31062221729999</v>
      </c>
      <c r="H2096" t="n">
        <v>168.6775817871094</v>
      </c>
      <c r="I2096" t="n">
        <v>214917.8315734863</v>
      </c>
      <c r="J2096" t="n">
        <v>200575.4724884033</v>
      </c>
      <c r="K2096" t="n">
        <v>261521.185318419</v>
      </c>
      <c r="L2096" t="n">
        <v>511093.0728149415</v>
      </c>
      <c r="M2096" t="inlineStr">
        <is>
          <t>Nord</t>
        </is>
      </c>
    </row>
    <row r="2097">
      <c r="A2097" t="n">
        <v>3</v>
      </c>
      <c r="B2097" t="inlineStr">
        <is>
          <t>Lombardia</t>
        </is>
      </c>
      <c r="C2097" t="inlineStr">
        <is>
          <t>Manerba del Garda</t>
        </is>
      </c>
      <c r="D2097" t="n">
        <v>5415</v>
      </c>
      <c r="E2097" t="n">
        <v>20.3301887512207</v>
      </c>
      <c r="F2097" t="n">
        <v>21.00426292419434</v>
      </c>
      <c r="G2097" t="n">
        <v>43.8987468532</v>
      </c>
      <c r="H2097" t="n">
        <v>107.0048294067383</v>
      </c>
      <c r="I2097" t="n">
        <v>110087.9720878601</v>
      </c>
      <c r="J2097" t="n">
        <v>113738.0837345123</v>
      </c>
      <c r="K2097" t="n">
        <v>237711.714210078</v>
      </c>
      <c r="L2097" t="n">
        <v>579431.1512374879</v>
      </c>
      <c r="M2097" t="inlineStr">
        <is>
          <t>Nord</t>
        </is>
      </c>
    </row>
    <row r="2098">
      <c r="A2098" t="n">
        <v>3</v>
      </c>
      <c r="B2098" t="inlineStr">
        <is>
          <t>Lombardia</t>
        </is>
      </c>
      <c r="C2098" t="inlineStr">
        <is>
          <t>Manerbio</t>
        </is>
      </c>
      <c r="D2098" t="n">
        <v>13163</v>
      </c>
      <c r="E2098" t="n">
        <v>22.81952095031738</v>
      </c>
      <c r="F2098" t="n">
        <v>7.196387767791748</v>
      </c>
      <c r="G2098" t="n">
        <v>46.3222387514</v>
      </c>
      <c r="H2098" t="n">
        <v>112.0978851318359</v>
      </c>
      <c r="I2098" t="n">
        <v>300373.3542690277</v>
      </c>
      <c r="J2098" t="n">
        <v>94726.05218744278</v>
      </c>
      <c r="K2098" t="n">
        <v>609739.6286846782</v>
      </c>
      <c r="L2098" t="n">
        <v>1475544.461990356</v>
      </c>
      <c r="M2098" t="inlineStr">
        <is>
          <t>Nord</t>
        </is>
      </c>
    </row>
    <row r="2099">
      <c r="A2099" t="n">
        <v>3</v>
      </c>
      <c r="B2099" t="inlineStr">
        <is>
          <t>Lombardia</t>
        </is>
      </c>
      <c r="C2099" t="inlineStr">
        <is>
          <t>Marcheno</t>
        </is>
      </c>
      <c r="D2099" t="n">
        <v>4196</v>
      </c>
      <c r="E2099" t="n">
        <v>29.14001846313477</v>
      </c>
      <c r="F2099" t="n">
        <v>33.87109375</v>
      </c>
      <c r="G2099" t="n">
        <v>56.2227869624</v>
      </c>
      <c r="H2099" t="n">
        <v>137.1710357666016</v>
      </c>
      <c r="I2099" t="n">
        <v>122271.5174713135</v>
      </c>
      <c r="J2099" t="n">
        <v>142123.109375</v>
      </c>
      <c r="K2099" t="n">
        <v>235910.8140942304</v>
      </c>
      <c r="L2099" t="n">
        <v>575569.6660766603</v>
      </c>
      <c r="M2099" t="inlineStr">
        <is>
          <t>Nord</t>
        </is>
      </c>
    </row>
    <row r="2100">
      <c r="A2100" t="n">
        <v>3</v>
      </c>
      <c r="B2100" t="inlineStr">
        <is>
          <t>Lombardia</t>
        </is>
      </c>
      <c r="C2100" t="inlineStr">
        <is>
          <t>Marmentino</t>
        </is>
      </c>
      <c r="D2100" t="n">
        <v>665</v>
      </c>
      <c r="E2100" t="n">
        <v>44.44297027587891</v>
      </c>
      <c r="F2100" t="n">
        <v>49.84253692626953</v>
      </c>
      <c r="G2100" t="n">
        <v>71.9790560225</v>
      </c>
      <c r="H2100" t="n">
        <v>152.6575775146484</v>
      </c>
      <c r="I2100" t="n">
        <v>29554.57523345948</v>
      </c>
      <c r="J2100" t="n">
        <v>33145.28705596924</v>
      </c>
      <c r="K2100" t="n">
        <v>47866.0722549625</v>
      </c>
      <c r="L2100" t="n">
        <v>101517.2890472412</v>
      </c>
      <c r="M2100" t="inlineStr">
        <is>
          <t>Nord</t>
        </is>
      </c>
    </row>
    <row r="2101">
      <c r="A2101" t="n">
        <v>3</v>
      </c>
      <c r="B2101" t="inlineStr">
        <is>
          <t>Lombardia</t>
        </is>
      </c>
      <c r="C2101" t="inlineStr">
        <is>
          <t>Marone</t>
        </is>
      </c>
      <c r="D2101" t="n">
        <v>3114</v>
      </c>
      <c r="E2101" t="n">
        <v>31.58166885375977</v>
      </c>
      <c r="F2101" t="n">
        <v>25.06259727478027</v>
      </c>
      <c r="G2101" t="n">
        <v>47.830297739</v>
      </c>
      <c r="H2101" t="n">
        <v>128.0254974365234</v>
      </c>
      <c r="I2101" t="n">
        <v>98345.31681060792</v>
      </c>
      <c r="J2101" t="n">
        <v>78044.92791366577</v>
      </c>
      <c r="K2101" t="n">
        <v>148943.547159246</v>
      </c>
      <c r="L2101" t="n">
        <v>398671.3990173339</v>
      </c>
      <c r="M2101" t="inlineStr">
        <is>
          <t>Nord</t>
        </is>
      </c>
    </row>
    <row r="2102">
      <c r="A2102" t="n">
        <v>3</v>
      </c>
      <c r="B2102" t="inlineStr">
        <is>
          <t>Lombardia</t>
        </is>
      </c>
      <c r="C2102" t="inlineStr">
        <is>
          <t>Mazzano</t>
        </is>
      </c>
      <c r="D2102" t="n">
        <v>12519</v>
      </c>
      <c r="E2102" t="n">
        <v>16.12681770324707</v>
      </c>
      <c r="F2102" t="n">
        <v>9.292654037475586</v>
      </c>
      <c r="G2102" t="n">
        <v>39.2907630563</v>
      </c>
      <c r="H2102" t="n">
        <v>102.61181640625</v>
      </c>
      <c r="I2102" t="n">
        <v>201891.6308269501</v>
      </c>
      <c r="J2102" t="n">
        <v>116334.7358951569</v>
      </c>
      <c r="K2102" t="n">
        <v>491881.0627018197</v>
      </c>
      <c r="L2102" t="n">
        <v>1284597.329589844</v>
      </c>
      <c r="M2102" t="inlineStr">
        <is>
          <t>Nord</t>
        </is>
      </c>
    </row>
    <row r="2103">
      <c r="A2103" t="n">
        <v>3</v>
      </c>
      <c r="B2103" t="inlineStr">
        <is>
          <t>Lombardia</t>
        </is>
      </c>
      <c r="C2103" t="inlineStr">
        <is>
          <t>Milzano</t>
        </is>
      </c>
      <c r="D2103" t="n">
        <v>1723</v>
      </c>
      <c r="E2103" t="n">
        <v>30.08758544921875</v>
      </c>
      <c r="F2103" t="n">
        <v>8.570734977722168</v>
      </c>
      <c r="G2103" t="n">
        <v>53.7355092194</v>
      </c>
      <c r="H2103" t="n">
        <v>108.656364440918</v>
      </c>
      <c r="I2103" t="n">
        <v>51840.90972900391</v>
      </c>
      <c r="J2103" t="n">
        <v>14767.3763666153</v>
      </c>
      <c r="K2103" t="n">
        <v>92586.28238502621</v>
      </c>
      <c r="L2103" t="n">
        <v>187214.9159317017</v>
      </c>
      <c r="M2103" t="inlineStr">
        <is>
          <t>Nord</t>
        </is>
      </c>
    </row>
    <row r="2104">
      <c r="A2104" t="n">
        <v>3</v>
      </c>
      <c r="B2104" t="inlineStr">
        <is>
          <t>Lombardia</t>
        </is>
      </c>
      <c r="C2104" t="inlineStr">
        <is>
          <t>Moniga del Garda</t>
        </is>
      </c>
      <c r="D2104" t="n">
        <v>2603</v>
      </c>
      <c r="E2104" t="n">
        <v>15.26425361633301</v>
      </c>
      <c r="F2104" t="n">
        <v>16.15952301025391</v>
      </c>
      <c r="G2104" t="n">
        <v>38.9656802031</v>
      </c>
      <c r="H2104" t="n">
        <v>102.2944793701172</v>
      </c>
      <c r="I2104" t="n">
        <v>39732.85216331483</v>
      </c>
      <c r="J2104" t="n">
        <v>42063.23839569092</v>
      </c>
      <c r="K2104" t="n">
        <v>101427.6655686693</v>
      </c>
      <c r="L2104" t="n">
        <v>266272.5298004151</v>
      </c>
      <c r="M2104" t="inlineStr">
        <is>
          <t>Nord</t>
        </is>
      </c>
    </row>
    <row r="2105">
      <c r="A2105" t="n">
        <v>3</v>
      </c>
      <c r="B2105" t="inlineStr">
        <is>
          <t>Lombardia</t>
        </is>
      </c>
      <c r="C2105" t="inlineStr">
        <is>
          <t>Monno</t>
        </is>
      </c>
      <c r="D2105" t="n">
        <v>515</v>
      </c>
      <c r="E2105" t="n">
        <v>87.432861328125</v>
      </c>
      <c r="F2105" t="n">
        <v>82.89798736572266</v>
      </c>
      <c r="G2105" t="n">
        <v>101.657448098</v>
      </c>
      <c r="H2105" t="n">
        <v>185.0146484375</v>
      </c>
      <c r="I2105" t="n">
        <v>45027.92358398438</v>
      </c>
      <c r="J2105" t="n">
        <v>42692.46349334717</v>
      </c>
      <c r="K2105" t="n">
        <v>52353.58577047</v>
      </c>
      <c r="L2105" t="n">
        <v>95282.5439453125</v>
      </c>
      <c r="M2105" t="inlineStr">
        <is>
          <t>Nord</t>
        </is>
      </c>
    </row>
    <row r="2106">
      <c r="A2106" t="n">
        <v>3</v>
      </c>
      <c r="B2106" t="inlineStr">
        <is>
          <t>Lombardia</t>
        </is>
      </c>
      <c r="C2106" t="inlineStr">
        <is>
          <t>Monte Isola</t>
        </is>
      </c>
      <c r="D2106" t="n">
        <v>1628</v>
      </c>
      <c r="E2106" t="n">
        <v>32.74118423461914</v>
      </c>
      <c r="F2106" t="n">
        <v>25.65443801879883</v>
      </c>
      <c r="G2106" t="n">
        <v>48.2189978725</v>
      </c>
      <c r="H2106" t="n">
        <v>128.3876190185547</v>
      </c>
      <c r="I2106" t="n">
        <v>53302.64793395996</v>
      </c>
      <c r="J2106" t="n">
        <v>41765.42509460449</v>
      </c>
      <c r="K2106" t="n">
        <v>78500.52853642999</v>
      </c>
      <c r="L2106" t="n">
        <v>209015.043762207</v>
      </c>
      <c r="M2106" t="inlineStr">
        <is>
          <t>Nord</t>
        </is>
      </c>
    </row>
    <row r="2107">
      <c r="A2107" t="n">
        <v>3</v>
      </c>
      <c r="B2107" t="inlineStr">
        <is>
          <t>Lombardia</t>
        </is>
      </c>
      <c r="C2107" t="inlineStr">
        <is>
          <t>Monticelli Brusati</t>
        </is>
      </c>
      <c r="D2107" t="n">
        <v>4568</v>
      </c>
      <c r="E2107" t="n">
        <v>20.00671005249023</v>
      </c>
      <c r="F2107" t="n">
        <v>12.62509155273438</v>
      </c>
      <c r="G2107" t="n">
        <v>35.2911472383</v>
      </c>
      <c r="H2107" t="n">
        <v>115.9386978149414</v>
      </c>
      <c r="I2107" t="n">
        <v>91390.65151977538</v>
      </c>
      <c r="J2107" t="n">
        <v>57671.41821289062</v>
      </c>
      <c r="K2107" t="n">
        <v>161209.9605845544</v>
      </c>
      <c r="L2107" t="n">
        <v>529607.9716186523</v>
      </c>
      <c r="M2107" t="inlineStr">
        <is>
          <t>Nord</t>
        </is>
      </c>
    </row>
    <row r="2108">
      <c r="A2108" t="n">
        <v>3</v>
      </c>
      <c r="B2108" t="inlineStr">
        <is>
          <t>Lombardia</t>
        </is>
      </c>
      <c r="C2108" t="inlineStr">
        <is>
          <t>Montichiari</t>
        </is>
      </c>
      <c r="D2108" t="n">
        <v>26088</v>
      </c>
      <c r="E2108" t="n">
        <v>16.98140144348145</v>
      </c>
      <c r="F2108" t="n">
        <v>13.687912940979</v>
      </c>
      <c r="G2108" t="n">
        <v>37.7636091259</v>
      </c>
      <c r="H2108" t="n">
        <v>101.1363220214844</v>
      </c>
      <c r="I2108" t="n">
        <v>443010.8008575441</v>
      </c>
      <c r="J2108" t="n">
        <v>357090.2728042603</v>
      </c>
      <c r="K2108" t="n">
        <v>985177.0348764791</v>
      </c>
      <c r="L2108" t="n">
        <v>2638444.368896485</v>
      </c>
      <c r="M2108" t="inlineStr">
        <is>
          <t>Nord</t>
        </is>
      </c>
    </row>
    <row r="2109">
      <c r="A2109" t="n">
        <v>3</v>
      </c>
      <c r="B2109" t="inlineStr">
        <is>
          <t>Lombardia</t>
        </is>
      </c>
      <c r="C2109" t="inlineStr">
        <is>
          <t>Montirone</t>
        </is>
      </c>
      <c r="D2109" t="n">
        <v>5064</v>
      </c>
      <c r="E2109" t="n">
        <v>16.80668830871582</v>
      </c>
      <c r="F2109" t="n">
        <v>6.340728759765625</v>
      </c>
      <c r="G2109" t="n">
        <v>39.5206061786</v>
      </c>
      <c r="H2109" t="n">
        <v>105.7051620483398</v>
      </c>
      <c r="I2109" t="n">
        <v>85109.06959533691</v>
      </c>
      <c r="J2109" t="n">
        <v>32109.45043945312</v>
      </c>
      <c r="K2109" t="n">
        <v>200132.3496884304</v>
      </c>
      <c r="L2109" t="n">
        <v>535290.9406127927</v>
      </c>
      <c r="M2109" t="inlineStr">
        <is>
          <t>Nord</t>
        </is>
      </c>
    </row>
    <row r="2110">
      <c r="A2110" t="n">
        <v>3</v>
      </c>
      <c r="B2110" t="inlineStr">
        <is>
          <t>Lombardia</t>
        </is>
      </c>
      <c r="C2110" t="inlineStr">
        <is>
          <t>Mura</t>
        </is>
      </c>
      <c r="D2110" t="n">
        <v>774</v>
      </c>
      <c r="E2110" t="n">
        <v>47.63582992553711</v>
      </c>
      <c r="F2110" t="n">
        <v>45.43021011352539</v>
      </c>
      <c r="G2110" t="n">
        <v>74.2989308715</v>
      </c>
      <c r="H2110" t="n">
        <v>136.5240631103516</v>
      </c>
      <c r="I2110" t="n">
        <v>36870.13236236572</v>
      </c>
      <c r="J2110" t="n">
        <v>35162.98262786865</v>
      </c>
      <c r="K2110" t="n">
        <v>57507.37249454101</v>
      </c>
      <c r="L2110" t="n">
        <v>105669.6248474121</v>
      </c>
      <c r="M2110" t="inlineStr">
        <is>
          <t>Nord</t>
        </is>
      </c>
    </row>
    <row r="2111">
      <c r="A2111" t="n">
        <v>3</v>
      </c>
      <c r="B2111" t="inlineStr">
        <is>
          <t>Lombardia</t>
        </is>
      </c>
      <c r="C2111" t="inlineStr">
        <is>
          <t>Muscoline</t>
        </is>
      </c>
      <c r="D2111" t="n">
        <v>2680</v>
      </c>
      <c r="E2111" t="n">
        <v>23.11130142211914</v>
      </c>
      <c r="F2111" t="n">
        <v>22.22125053405762</v>
      </c>
      <c r="G2111" t="n">
        <v>45.2013857054</v>
      </c>
      <c r="H2111" t="n">
        <v>108.2661895751953</v>
      </c>
      <c r="I2111" t="n">
        <v>61938.2878112793</v>
      </c>
      <c r="J2111" t="n">
        <v>59552.95143127441</v>
      </c>
      <c r="K2111" t="n">
        <v>121139.713690472</v>
      </c>
      <c r="L2111" t="n">
        <v>290153.3880615234</v>
      </c>
      <c r="M2111" t="inlineStr">
        <is>
          <t>Nord</t>
        </is>
      </c>
    </row>
    <row r="2112">
      <c r="A2112" t="n">
        <v>3</v>
      </c>
      <c r="B2112" t="inlineStr">
        <is>
          <t>Lombardia</t>
        </is>
      </c>
      <c r="C2112" t="inlineStr">
        <is>
          <t>Nave</t>
        </is>
      </c>
      <c r="D2112" t="n">
        <v>10640</v>
      </c>
      <c r="E2112" t="n">
        <v>14.78322696685791</v>
      </c>
      <c r="F2112" t="n">
        <v>18.94265747070312</v>
      </c>
      <c r="G2112" t="n">
        <v>46.7068112222</v>
      </c>
      <c r="H2112" t="n">
        <v>119.4028244018555</v>
      </c>
      <c r="I2112" t="n">
        <v>157293.5349273682</v>
      </c>
      <c r="J2112" t="n">
        <v>201549.8754882812</v>
      </c>
      <c r="K2112" t="n">
        <v>496960.471404208</v>
      </c>
      <c r="L2112" t="n">
        <v>1270446.051635742</v>
      </c>
      <c r="M2112" t="inlineStr">
        <is>
          <t>Nord</t>
        </is>
      </c>
    </row>
    <row r="2113">
      <c r="A2113" t="n">
        <v>3</v>
      </c>
      <c r="B2113" t="inlineStr">
        <is>
          <t>Lombardia</t>
        </is>
      </c>
      <c r="C2113" t="inlineStr">
        <is>
          <t>Niardo</t>
        </is>
      </c>
      <c r="D2113" t="n">
        <v>1968</v>
      </c>
      <c r="E2113" t="n">
        <v>58.63430404663086</v>
      </c>
      <c r="F2113" t="n">
        <v>54.10437774658203</v>
      </c>
      <c r="G2113" t="n">
        <v>74.8806567776</v>
      </c>
      <c r="H2113" t="n">
        <v>156.4305419921875</v>
      </c>
      <c r="I2113" t="n">
        <v>115392.3103637695</v>
      </c>
      <c r="J2113" t="n">
        <v>106477.4154052734</v>
      </c>
      <c r="K2113" t="n">
        <v>147365.1325383168</v>
      </c>
      <c r="L2113" t="n">
        <v>307855.306640625</v>
      </c>
      <c r="M2113" t="inlineStr">
        <is>
          <t>Nord</t>
        </is>
      </c>
    </row>
    <row r="2114">
      <c r="A2114" t="n">
        <v>3</v>
      </c>
      <c r="B2114" t="inlineStr">
        <is>
          <t>Lombardia</t>
        </is>
      </c>
      <c r="C2114" t="inlineStr">
        <is>
          <t>Nuvolento</t>
        </is>
      </c>
      <c r="D2114" t="n">
        <v>3865</v>
      </c>
      <c r="E2114" t="n">
        <v>21.53594589233398</v>
      </c>
      <c r="F2114" t="n">
        <v>17.8321361541748</v>
      </c>
      <c r="G2114" t="n">
        <v>47.403856432</v>
      </c>
      <c r="H2114" t="n">
        <v>110.3676376342773</v>
      </c>
      <c r="I2114" t="n">
        <v>83236.43087387084</v>
      </c>
      <c r="J2114" t="n">
        <v>68921.20623588562</v>
      </c>
      <c r="K2114" t="n">
        <v>183215.90510968</v>
      </c>
      <c r="L2114" t="n">
        <v>426570.9194564818</v>
      </c>
      <c r="M2114" t="inlineStr">
        <is>
          <t>Nord</t>
        </is>
      </c>
    </row>
    <row r="2115">
      <c r="A2115" t="n">
        <v>3</v>
      </c>
      <c r="B2115" t="inlineStr">
        <is>
          <t>Lombardia</t>
        </is>
      </c>
      <c r="C2115" t="inlineStr">
        <is>
          <t>Nuvolera</t>
        </is>
      </c>
      <c r="D2115" t="n">
        <v>4695</v>
      </c>
      <c r="E2115" t="n">
        <v>19.03349304199219</v>
      </c>
      <c r="F2115" t="n">
        <v>14.87531566619873</v>
      </c>
      <c r="G2115" t="n">
        <v>44.4951282662</v>
      </c>
      <c r="H2115" t="n">
        <v>107.5870132446289</v>
      </c>
      <c r="I2115" t="n">
        <v>89362.24983215333</v>
      </c>
      <c r="J2115" t="n">
        <v>69839.60705280304</v>
      </c>
      <c r="K2115" t="n">
        <v>208904.627209809</v>
      </c>
      <c r="L2115" t="n">
        <v>505121.0271835327</v>
      </c>
      <c r="M2115" t="inlineStr">
        <is>
          <t>Nord</t>
        </is>
      </c>
    </row>
    <row r="2116">
      <c r="A2116" t="n">
        <v>3</v>
      </c>
      <c r="B2116" t="inlineStr">
        <is>
          <t>Lombardia</t>
        </is>
      </c>
      <c r="C2116" t="inlineStr">
        <is>
          <t>Odolo</t>
        </is>
      </c>
      <c r="D2116" t="n">
        <v>1927</v>
      </c>
      <c r="E2116" t="n">
        <v>35.24522399902344</v>
      </c>
      <c r="F2116" t="n">
        <v>36.9263916015625</v>
      </c>
      <c r="G2116" t="n">
        <v>65.686099168</v>
      </c>
      <c r="H2116" t="n">
        <v>128.081298828125</v>
      </c>
      <c r="I2116" t="n">
        <v>67917.54664611816</v>
      </c>
      <c r="J2116" t="n">
        <v>71157.15661621094</v>
      </c>
      <c r="K2116" t="n">
        <v>126577.113096736</v>
      </c>
      <c r="L2116" t="n">
        <v>246812.6628417969</v>
      </c>
      <c r="M2116" t="inlineStr">
        <is>
          <t>Nord</t>
        </is>
      </c>
    </row>
    <row r="2117">
      <c r="A2117" t="n">
        <v>3</v>
      </c>
      <c r="B2117" t="inlineStr">
        <is>
          <t>Lombardia</t>
        </is>
      </c>
      <c r="C2117" t="inlineStr">
        <is>
          <t>Offlaga</t>
        </is>
      </c>
      <c r="D2117" t="n">
        <v>4117</v>
      </c>
      <c r="E2117" t="n">
        <v>23.9919490814209</v>
      </c>
      <c r="F2117" t="n">
        <v>8.289828300476074</v>
      </c>
      <c r="G2117" t="n">
        <v>47.4517653559</v>
      </c>
      <c r="H2117" t="n">
        <v>113.2094573974609</v>
      </c>
      <c r="I2117" t="n">
        <v>98774.85436820984</v>
      </c>
      <c r="J2117" t="n">
        <v>34129.22311306</v>
      </c>
      <c r="K2117" t="n">
        <v>195358.9179702403</v>
      </c>
      <c r="L2117" t="n">
        <v>466083.3361053465</v>
      </c>
      <c r="M2117" t="inlineStr">
        <is>
          <t>Nord</t>
        </is>
      </c>
    </row>
    <row r="2118">
      <c r="A2118" t="n">
        <v>3</v>
      </c>
      <c r="B2118" t="inlineStr">
        <is>
          <t>Lombardia</t>
        </is>
      </c>
      <c r="C2118" t="inlineStr">
        <is>
          <t>Ome</t>
        </is>
      </c>
      <c r="D2118" t="n">
        <v>3152</v>
      </c>
      <c r="E2118" t="n">
        <v>18.56818199157715</v>
      </c>
      <c r="F2118" t="n">
        <v>10.31840133666992</v>
      </c>
      <c r="G2118" t="n">
        <v>32.9566338107</v>
      </c>
      <c r="H2118" t="n">
        <v>114.7137298583984</v>
      </c>
      <c r="I2118" t="n">
        <v>58526.90963745117</v>
      </c>
      <c r="J2118" t="n">
        <v>32523.60101318359</v>
      </c>
      <c r="K2118" t="n">
        <v>103879.3097713264</v>
      </c>
      <c r="L2118" t="n">
        <v>361577.6765136718</v>
      </c>
      <c r="M2118" t="inlineStr">
        <is>
          <t>Nord</t>
        </is>
      </c>
    </row>
    <row r="2119">
      <c r="A2119" t="n">
        <v>3</v>
      </c>
      <c r="B2119" t="inlineStr">
        <is>
          <t>Lombardia</t>
        </is>
      </c>
      <c r="C2119" t="inlineStr">
        <is>
          <t>Ono San Pietro</t>
        </is>
      </c>
      <c r="D2119" t="n">
        <v>965</v>
      </c>
      <c r="E2119" t="n">
        <v>61.80805969238281</v>
      </c>
      <c r="F2119" t="n">
        <v>57.18656921386719</v>
      </c>
      <c r="G2119" t="n">
        <v>77.7479589273</v>
      </c>
      <c r="H2119" t="n">
        <v>159.5006713867188</v>
      </c>
      <c r="I2119" t="n">
        <v>59644.77760314941</v>
      </c>
      <c r="J2119" t="n">
        <v>55185.03929138184</v>
      </c>
      <c r="K2119" t="n">
        <v>75026.78036484451</v>
      </c>
      <c r="L2119" t="n">
        <v>153918.1478881837</v>
      </c>
      <c r="M2119" t="inlineStr">
        <is>
          <t>Nord</t>
        </is>
      </c>
    </row>
    <row r="2120">
      <c r="A2120" t="n">
        <v>3</v>
      </c>
      <c r="B2120" t="inlineStr">
        <is>
          <t>Lombardia</t>
        </is>
      </c>
      <c r="C2120" t="inlineStr">
        <is>
          <t>Orzinuovi</t>
        </is>
      </c>
      <c r="D2120" t="n">
        <v>12372</v>
      </c>
      <c r="E2120" t="n">
        <v>31.33967781066895</v>
      </c>
      <c r="F2120" t="n">
        <v>14.34026718139648</v>
      </c>
      <c r="G2120" t="n">
        <v>47.9736675716</v>
      </c>
      <c r="H2120" t="n">
        <v>124.3994674682617</v>
      </c>
      <c r="I2120" t="n">
        <v>387734.4938735962</v>
      </c>
      <c r="J2120" t="n">
        <v>177417.7855682373</v>
      </c>
      <c r="K2120" t="n">
        <v>593530.2151958351</v>
      </c>
      <c r="L2120" t="n">
        <v>1539070.211517334</v>
      </c>
      <c r="M2120" t="inlineStr">
        <is>
          <t>Nord</t>
        </is>
      </c>
    </row>
    <row r="2121">
      <c r="A2121" t="n">
        <v>3</v>
      </c>
      <c r="B2121" t="inlineStr">
        <is>
          <t>Lombardia</t>
        </is>
      </c>
      <c r="C2121" t="inlineStr">
        <is>
          <t>Orzivecchi</t>
        </is>
      </c>
      <c r="D2121" t="n">
        <v>2430</v>
      </c>
      <c r="E2121" t="n">
        <v>28.4625415802002</v>
      </c>
      <c r="F2121" t="n">
        <v>14.48147392272949</v>
      </c>
      <c r="G2121" t="n">
        <v>46.1873084502</v>
      </c>
      <c r="H2121" t="n">
        <v>123.1761245727539</v>
      </c>
      <c r="I2121" t="n">
        <v>69163.97603988649</v>
      </c>
      <c r="J2121" t="n">
        <v>35189.98163223267</v>
      </c>
      <c r="K2121" t="n">
        <v>112235.159533986</v>
      </c>
      <c r="L2121" t="n">
        <v>299317.982711792</v>
      </c>
      <c r="M2121" t="inlineStr">
        <is>
          <t>Nord</t>
        </is>
      </c>
    </row>
    <row r="2122">
      <c r="A2122" t="n">
        <v>3</v>
      </c>
      <c r="B2122" t="inlineStr">
        <is>
          <t>Lombardia</t>
        </is>
      </c>
      <c r="C2122" t="inlineStr">
        <is>
          <t>Ospitaletto</t>
        </is>
      </c>
      <c r="D2122" t="n">
        <v>14663</v>
      </c>
      <c r="E2122" t="n">
        <v>14.94622325897217</v>
      </c>
      <c r="F2122" t="n">
        <v>3.085451364517212</v>
      </c>
      <c r="G2122" t="n">
        <v>26.3860094787</v>
      </c>
      <c r="H2122" t="n">
        <v>108.6012420654297</v>
      </c>
      <c r="I2122" t="n">
        <v>219156.4716463089</v>
      </c>
      <c r="J2122" t="n">
        <v>45241.97335791588</v>
      </c>
      <c r="K2122" t="n">
        <v>386898.0569861781</v>
      </c>
      <c r="L2122" t="n">
        <v>1592420.012405396</v>
      </c>
      <c r="M2122" t="inlineStr">
        <is>
          <t>Nord</t>
        </is>
      </c>
    </row>
    <row r="2123">
      <c r="A2123" t="n">
        <v>3</v>
      </c>
      <c r="B2123" t="inlineStr">
        <is>
          <t>Lombardia</t>
        </is>
      </c>
      <c r="C2123" t="inlineStr">
        <is>
          <t>Ossimo</t>
        </is>
      </c>
      <c r="D2123" t="n">
        <v>1452</v>
      </c>
      <c r="E2123" t="n">
        <v>63.75468826293945</v>
      </c>
      <c r="F2123" t="n">
        <v>59.14224243164062</v>
      </c>
      <c r="G2123" t="n">
        <v>79.51205746620001</v>
      </c>
      <c r="H2123" t="n">
        <v>161.4200286865234</v>
      </c>
      <c r="I2123" t="n">
        <v>92571.80735778809</v>
      </c>
      <c r="J2123" t="n">
        <v>85874.53601074219</v>
      </c>
      <c r="K2123" t="n">
        <v>115451.5074409224</v>
      </c>
      <c r="L2123" t="n">
        <v>234381.881652832</v>
      </c>
      <c r="M2123" t="inlineStr">
        <is>
          <t>Nord</t>
        </is>
      </c>
    </row>
    <row r="2124">
      <c r="A2124" t="n">
        <v>3</v>
      </c>
      <c r="B2124" t="inlineStr">
        <is>
          <t>Lombardia</t>
        </is>
      </c>
      <c r="C2124" t="inlineStr">
        <is>
          <t>Padenghe sul Garda</t>
        </is>
      </c>
      <c r="D2124" t="n">
        <v>4773</v>
      </c>
      <c r="E2124" t="n">
        <v>11.60421371459961</v>
      </c>
      <c r="F2124" t="n">
        <v>11.74940299987793</v>
      </c>
      <c r="G2124" t="n">
        <v>34.8566843526</v>
      </c>
      <c r="H2124" t="n">
        <v>98.39283752441406</v>
      </c>
      <c r="I2124" t="n">
        <v>55386.91205978394</v>
      </c>
      <c r="J2124" t="n">
        <v>56079.90051841736</v>
      </c>
      <c r="K2124" t="n">
        <v>166370.9544149598</v>
      </c>
      <c r="L2124" t="n">
        <v>469629.0135040283</v>
      </c>
      <c r="M2124" t="inlineStr">
        <is>
          <t>Nord</t>
        </is>
      </c>
    </row>
    <row r="2125">
      <c r="A2125" t="n">
        <v>3</v>
      </c>
      <c r="B2125" t="inlineStr">
        <is>
          <t>Lombardia</t>
        </is>
      </c>
      <c r="C2125" t="inlineStr">
        <is>
          <t>Paderno Franciacorta</t>
        </is>
      </c>
      <c r="D2125" t="n">
        <v>3637</v>
      </c>
      <c r="E2125" t="n">
        <v>15.82313346862793</v>
      </c>
      <c r="F2125" t="n">
        <v>5.950133800506592</v>
      </c>
      <c r="G2125" t="n">
        <v>28.5698636441</v>
      </c>
      <c r="H2125" t="n">
        <v>110.6684951782227</v>
      </c>
      <c r="I2125" t="n">
        <v>57548.73642539978</v>
      </c>
      <c r="J2125" t="n">
        <v>21640.63663244247</v>
      </c>
      <c r="K2125" t="n">
        <v>103908.5940735917</v>
      </c>
      <c r="L2125" t="n">
        <v>402501.316963196</v>
      </c>
      <c r="M2125" t="inlineStr">
        <is>
          <t>Nord</t>
        </is>
      </c>
    </row>
    <row r="2126">
      <c r="A2126" t="n">
        <v>3</v>
      </c>
      <c r="B2126" t="inlineStr">
        <is>
          <t>Lombardia</t>
        </is>
      </c>
      <c r="C2126" t="inlineStr">
        <is>
          <t>Paisco Loveno</t>
        </is>
      </c>
      <c r="D2126" t="n">
        <v>176</v>
      </c>
      <c r="E2126" t="n">
        <v>75.13861846923828</v>
      </c>
      <c r="F2126" t="n">
        <v>70.13640594482422</v>
      </c>
      <c r="G2126" t="n">
        <v>90.1735553259</v>
      </c>
      <c r="H2126" t="n">
        <v>172.8034973144531</v>
      </c>
      <c r="I2126" t="n">
        <v>13224.39685058594</v>
      </c>
      <c r="J2126" t="n">
        <v>12344.00744628906</v>
      </c>
      <c r="K2126" t="n">
        <v>15870.5457373584</v>
      </c>
      <c r="L2126" t="n">
        <v>30413.41552734375</v>
      </c>
      <c r="M2126" t="inlineStr">
        <is>
          <t>Nord</t>
        </is>
      </c>
    </row>
    <row r="2127">
      <c r="A2127" t="n">
        <v>3</v>
      </c>
      <c r="B2127" t="inlineStr">
        <is>
          <t>Lombardia</t>
        </is>
      </c>
      <c r="C2127" t="inlineStr">
        <is>
          <t>Paitone</t>
        </is>
      </c>
      <c r="D2127" t="n">
        <v>2170</v>
      </c>
      <c r="E2127" t="n">
        <v>22.10342216491699</v>
      </c>
      <c r="F2127" t="n">
        <v>18.92655754089355</v>
      </c>
      <c r="G2127" t="n">
        <v>47.7426635287</v>
      </c>
      <c r="H2127" t="n">
        <v>110.6889114379883</v>
      </c>
      <c r="I2127" t="n">
        <v>47964.42609786987</v>
      </c>
      <c r="J2127" t="n">
        <v>41070.62986373901</v>
      </c>
      <c r="K2127" t="n">
        <v>103601.579857279</v>
      </c>
      <c r="L2127" t="n">
        <v>240194.9378204346</v>
      </c>
      <c r="M2127" t="inlineStr">
        <is>
          <t>Nord</t>
        </is>
      </c>
    </row>
    <row r="2128">
      <c r="A2128" t="n">
        <v>3</v>
      </c>
      <c r="B2128" t="inlineStr">
        <is>
          <t>Lombardia</t>
        </is>
      </c>
      <c r="C2128" t="inlineStr">
        <is>
          <t>Palazzolo sull'Oglio</t>
        </is>
      </c>
      <c r="D2128" t="n">
        <v>19937</v>
      </c>
      <c r="E2128" t="n">
        <v>22.44213676452637</v>
      </c>
      <c r="F2128" t="n">
        <v>7.323967456817627</v>
      </c>
      <c r="G2128" t="n">
        <v>23.071242541</v>
      </c>
      <c r="H2128" t="n">
        <v>119.4664154052734</v>
      </c>
      <c r="I2128" t="n">
        <v>447428.8806743622</v>
      </c>
      <c r="J2128" t="n">
        <v>146017.939186573</v>
      </c>
      <c r="K2128" t="n">
        <v>459971.362539917</v>
      </c>
      <c r="L2128" t="n">
        <v>2381801.923934936</v>
      </c>
      <c r="M2128" t="inlineStr">
        <is>
          <t>Nord</t>
        </is>
      </c>
    </row>
    <row r="2129">
      <c r="A2129" t="n">
        <v>3</v>
      </c>
      <c r="B2129" t="inlineStr">
        <is>
          <t>Lombardia</t>
        </is>
      </c>
      <c r="C2129" t="inlineStr">
        <is>
          <t>Paratico</t>
        </is>
      </c>
      <c r="D2129" t="n">
        <v>4884</v>
      </c>
      <c r="E2129" t="n">
        <v>26.43190383911133</v>
      </c>
      <c r="F2129" t="n">
        <v>12.99954319000244</v>
      </c>
      <c r="G2129" t="n">
        <v>28.9552061429</v>
      </c>
      <c r="H2129" t="n">
        <v>123.8770446777344</v>
      </c>
      <c r="I2129" t="n">
        <v>129093.4183502197</v>
      </c>
      <c r="J2129" t="n">
        <v>63489.76893997192</v>
      </c>
      <c r="K2129" t="n">
        <v>141417.2268019236</v>
      </c>
      <c r="L2129" t="n">
        <v>605015.4862060548</v>
      </c>
      <c r="M2129" t="inlineStr">
        <is>
          <t>Nord</t>
        </is>
      </c>
    </row>
    <row r="2130">
      <c r="A2130" t="n">
        <v>3</v>
      </c>
      <c r="B2130" t="inlineStr">
        <is>
          <t>Lombardia</t>
        </is>
      </c>
      <c r="C2130" t="inlineStr">
        <is>
          <t>Paspardo</t>
        </is>
      </c>
      <c r="D2130" t="n">
        <v>579</v>
      </c>
      <c r="E2130" t="n">
        <v>69.75283813476562</v>
      </c>
      <c r="F2130" t="n">
        <v>64.85539245605469</v>
      </c>
      <c r="G2130" t="n">
        <v>84.808971636</v>
      </c>
      <c r="H2130" t="n">
        <v>167.0818481445313</v>
      </c>
      <c r="I2130" t="n">
        <v>40386.8932800293</v>
      </c>
      <c r="J2130" t="n">
        <v>37551.27223205566</v>
      </c>
      <c r="K2130" t="n">
        <v>49104.394577244</v>
      </c>
      <c r="L2130" t="n">
        <v>96740.39007568362</v>
      </c>
      <c r="M2130" t="inlineStr">
        <is>
          <t>Nord</t>
        </is>
      </c>
    </row>
    <row r="2131">
      <c r="A2131" t="n">
        <v>3</v>
      </c>
      <c r="B2131" t="inlineStr">
        <is>
          <t>Lombardia</t>
        </is>
      </c>
      <c r="C2131" t="inlineStr">
        <is>
          <t>Passirano</t>
        </is>
      </c>
      <c r="D2131" t="n">
        <v>6914</v>
      </c>
      <c r="E2131" t="n">
        <v>17.63908195495605</v>
      </c>
      <c r="F2131" t="n">
        <v>5.850996017456055</v>
      </c>
      <c r="G2131" t="n">
        <v>28.6591500996</v>
      </c>
      <c r="H2131" t="n">
        <v>110.7544784545898</v>
      </c>
      <c r="I2131" t="n">
        <v>121956.6126365661</v>
      </c>
      <c r="J2131" t="n">
        <v>40453.78646469116</v>
      </c>
      <c r="K2131" t="n">
        <v>198149.3637886344</v>
      </c>
      <c r="L2131" t="n">
        <v>765756.4640350338</v>
      </c>
      <c r="M2131" t="inlineStr">
        <is>
          <t>Nord</t>
        </is>
      </c>
    </row>
    <row r="2132">
      <c r="A2132" t="n">
        <v>3</v>
      </c>
      <c r="B2132" t="inlineStr">
        <is>
          <t>Lombardia</t>
        </is>
      </c>
      <c r="C2132" t="inlineStr">
        <is>
          <t>Pavone del Mella</t>
        </is>
      </c>
      <c r="D2132" t="n">
        <v>2706</v>
      </c>
      <c r="E2132" t="n">
        <v>29.17775344848633</v>
      </c>
      <c r="F2132" t="n">
        <v>13.48624515533447</v>
      </c>
      <c r="G2132" t="n">
        <v>52.2208123675</v>
      </c>
      <c r="H2132" t="n">
        <v>113.4468765258789</v>
      </c>
      <c r="I2132" t="n">
        <v>78955.00083160402</v>
      </c>
      <c r="J2132" t="n">
        <v>36493.77939033508</v>
      </c>
      <c r="K2132" t="n">
        <v>141309.518266455</v>
      </c>
      <c r="L2132" t="n">
        <v>306987.2478790283</v>
      </c>
      <c r="M2132" t="inlineStr">
        <is>
          <t>Nord</t>
        </is>
      </c>
    </row>
    <row r="2133">
      <c r="A2133" t="n">
        <v>3</v>
      </c>
      <c r="B2133" t="inlineStr">
        <is>
          <t>Lombardia</t>
        </is>
      </c>
      <c r="C2133" t="inlineStr">
        <is>
          <t>San Paolo</t>
        </is>
      </c>
      <c r="D2133" t="n">
        <v>4417</v>
      </c>
      <c r="E2133" t="n">
        <v>28.54873657226563</v>
      </c>
      <c r="F2133" t="n">
        <v>16.15377235412598</v>
      </c>
      <c r="G2133" t="n">
        <v>55.2451639067</v>
      </c>
      <c r="H2133" t="n">
        <v>120.7868041992188</v>
      </c>
      <c r="I2133" t="n">
        <v>126099.7694396973</v>
      </c>
      <c r="J2133" t="n">
        <v>71351.21248817444</v>
      </c>
      <c r="K2133" t="n">
        <v>244017.8889758939</v>
      </c>
      <c r="L2133" t="n">
        <v>533515.3141479495</v>
      </c>
      <c r="M2133" t="inlineStr">
        <is>
          <t>Nord</t>
        </is>
      </c>
    </row>
    <row r="2134">
      <c r="A2134" t="n">
        <v>3</v>
      </c>
      <c r="B2134" t="inlineStr">
        <is>
          <t>Lombardia</t>
        </is>
      </c>
      <c r="C2134" t="inlineStr">
        <is>
          <t>Pertica Alta</t>
        </is>
      </c>
      <c r="D2134" t="n">
        <v>557</v>
      </c>
      <c r="E2134" t="n">
        <v>56.94128799438477</v>
      </c>
      <c r="F2134" t="n">
        <v>56.65404891967773</v>
      </c>
      <c r="G2134" t="n">
        <v>83.2753153332</v>
      </c>
      <c r="H2134" t="n">
        <v>147.6139984130859</v>
      </c>
      <c r="I2134" t="n">
        <v>31716.29741287232</v>
      </c>
      <c r="J2134" t="n">
        <v>31556.3052482605</v>
      </c>
      <c r="K2134" t="n">
        <v>46384.3506405924</v>
      </c>
      <c r="L2134" t="n">
        <v>82220.99711608885</v>
      </c>
      <c r="M2134" t="inlineStr">
        <is>
          <t>Nord</t>
        </is>
      </c>
    </row>
    <row r="2135">
      <c r="A2135" t="n">
        <v>3</v>
      </c>
      <c r="B2135" t="inlineStr">
        <is>
          <t>Lombardia</t>
        </is>
      </c>
      <c r="C2135" t="inlineStr">
        <is>
          <t>Pertica Bassa</t>
        </is>
      </c>
      <c r="D2135" t="n">
        <v>576</v>
      </c>
      <c r="E2135" t="n">
        <v>50.27272796630859</v>
      </c>
      <c r="F2135" t="n">
        <v>48.25053405761719</v>
      </c>
      <c r="G2135" t="n">
        <v>77.3268561961</v>
      </c>
      <c r="H2135" t="n">
        <v>139.5091094970703</v>
      </c>
      <c r="I2135" t="n">
        <v>28957.09130859375</v>
      </c>
      <c r="J2135" t="n">
        <v>27792.3076171875</v>
      </c>
      <c r="K2135" t="n">
        <v>44540.2691689536</v>
      </c>
      <c r="L2135" t="n">
        <v>80357.2470703125</v>
      </c>
      <c r="M2135" t="inlineStr">
        <is>
          <t>Nord</t>
        </is>
      </c>
    </row>
    <row r="2136">
      <c r="A2136" t="n">
        <v>3</v>
      </c>
      <c r="B2136" t="inlineStr">
        <is>
          <t>Lombardia</t>
        </is>
      </c>
      <c r="C2136" t="inlineStr">
        <is>
          <t>Pezzaze</t>
        </is>
      </c>
      <c r="D2136" t="n">
        <v>1448</v>
      </c>
      <c r="E2136" t="n">
        <v>42.88363265991211</v>
      </c>
      <c r="F2136" t="n">
        <v>48.51670074462891</v>
      </c>
      <c r="G2136" t="n">
        <v>70.7199392924</v>
      </c>
      <c r="H2136" t="n">
        <v>151.4113616943359</v>
      </c>
      <c r="I2136" t="n">
        <v>62095.50009155273</v>
      </c>
      <c r="J2136" t="n">
        <v>70252.18267822266</v>
      </c>
      <c r="K2136" t="n">
        <v>102402.4720953952</v>
      </c>
      <c r="L2136" t="n">
        <v>219243.6517333984</v>
      </c>
      <c r="M2136" t="inlineStr">
        <is>
          <t>Nord</t>
        </is>
      </c>
    </row>
    <row r="2137">
      <c r="A2137" t="n">
        <v>3</v>
      </c>
      <c r="B2137" t="inlineStr">
        <is>
          <t>Lombardia</t>
        </is>
      </c>
      <c r="C2137" t="inlineStr">
        <is>
          <t>Pian Camuno</t>
        </is>
      </c>
      <c r="D2137" t="n">
        <v>4733</v>
      </c>
      <c r="E2137" t="n">
        <v>43.1776237487793</v>
      </c>
      <c r="F2137" t="n">
        <v>37.82088851928711</v>
      </c>
      <c r="G2137" t="n">
        <v>59.9677376343</v>
      </c>
      <c r="H2137" t="n">
        <v>140.1164855957031</v>
      </c>
      <c r="I2137" t="n">
        <v>204359.6932029724</v>
      </c>
      <c r="J2137" t="n">
        <v>179006.2653617859</v>
      </c>
      <c r="K2137" t="n">
        <v>283827.3022231419</v>
      </c>
      <c r="L2137" t="n">
        <v>663171.3263244628</v>
      </c>
      <c r="M2137" t="inlineStr">
        <is>
          <t>Nord</t>
        </is>
      </c>
    </row>
    <row r="2138">
      <c r="A2138" t="n">
        <v>3</v>
      </c>
      <c r="B2138" t="inlineStr">
        <is>
          <t>Lombardia</t>
        </is>
      </c>
      <c r="C2138" t="inlineStr">
        <is>
          <t>Pisogne</t>
        </is>
      </c>
      <c r="D2138" t="n">
        <v>7803</v>
      </c>
      <c r="E2138" t="n">
        <v>39.20746994018555</v>
      </c>
      <c r="F2138" t="n">
        <v>33.19616317749023</v>
      </c>
      <c r="G2138" t="n">
        <v>55.736274146</v>
      </c>
      <c r="H2138" t="n">
        <v>135.6929779052734</v>
      </c>
      <c r="I2138" t="n">
        <v>305935.8879432678</v>
      </c>
      <c r="J2138" t="n">
        <v>259029.6612739563</v>
      </c>
      <c r="K2138" t="n">
        <v>434910.147161238</v>
      </c>
      <c r="L2138" t="n">
        <v>1058812.306594848</v>
      </c>
      <c r="M2138" t="inlineStr">
        <is>
          <t>Nord</t>
        </is>
      </c>
    </row>
    <row r="2139">
      <c r="A2139" t="n">
        <v>3</v>
      </c>
      <c r="B2139" t="inlineStr">
        <is>
          <t>Lombardia</t>
        </is>
      </c>
      <c r="C2139" t="inlineStr">
        <is>
          <t>Polaveno</t>
        </is>
      </c>
      <c r="D2139" t="n">
        <v>2464</v>
      </c>
      <c r="E2139" t="n">
        <v>29.8408374786377</v>
      </c>
      <c r="F2139" t="n">
        <v>21.81340599060059</v>
      </c>
      <c r="G2139" t="n">
        <v>44.361334777</v>
      </c>
      <c r="H2139" t="n">
        <v>125.6382675170898</v>
      </c>
      <c r="I2139" t="n">
        <v>73527.8235473633</v>
      </c>
      <c r="J2139" t="n">
        <v>53748.23236083984</v>
      </c>
      <c r="K2139" t="n">
        <v>109306.328890528</v>
      </c>
      <c r="L2139" t="n">
        <v>309572.6911621093</v>
      </c>
      <c r="M2139" t="inlineStr">
        <is>
          <t>Nord</t>
        </is>
      </c>
    </row>
    <row r="2140">
      <c r="A2140" t="n">
        <v>3</v>
      </c>
      <c r="B2140" t="inlineStr">
        <is>
          <t>Lombardia</t>
        </is>
      </c>
      <c r="C2140" t="inlineStr">
        <is>
          <t>Polpenazze del Garda</t>
        </is>
      </c>
      <c r="D2140" t="n">
        <v>2705</v>
      </c>
      <c r="E2140" t="n">
        <v>18.28861618041992</v>
      </c>
      <c r="F2140" t="n">
        <v>18.28805541992188</v>
      </c>
      <c r="G2140" t="n">
        <v>41.3379236032</v>
      </c>
      <c r="H2140" t="n">
        <v>104.5487060546875</v>
      </c>
      <c r="I2140" t="n">
        <v>49470.70676803588</v>
      </c>
      <c r="J2140" t="n">
        <v>49469.18991088867</v>
      </c>
      <c r="K2140" t="n">
        <v>111819.083346656</v>
      </c>
      <c r="L2140" t="n">
        <v>282804.2498779297</v>
      </c>
      <c r="M2140" t="inlineStr">
        <is>
          <t>Nord</t>
        </is>
      </c>
    </row>
    <row r="2141">
      <c r="A2141" t="n">
        <v>3</v>
      </c>
      <c r="B2141" t="inlineStr">
        <is>
          <t>Lombardia</t>
        </is>
      </c>
      <c r="C2141" t="inlineStr">
        <is>
          <t>Pompiano</t>
        </is>
      </c>
      <c r="D2141" t="n">
        <v>3744</v>
      </c>
      <c r="E2141" t="n">
        <v>26.10381507873535</v>
      </c>
      <c r="F2141" t="n">
        <v>15.34176540374756</v>
      </c>
      <c r="G2141" t="n">
        <v>43.4332656981</v>
      </c>
      <c r="H2141" t="n">
        <v>120.241455078125</v>
      </c>
      <c r="I2141" t="n">
        <v>97732.68365478516</v>
      </c>
      <c r="J2141" t="n">
        <v>57439.56967163086</v>
      </c>
      <c r="K2141" t="n">
        <v>162614.1467736864</v>
      </c>
      <c r="L2141" t="n">
        <v>450184.0078125</v>
      </c>
      <c r="M2141" t="inlineStr">
        <is>
          <t>Nord</t>
        </is>
      </c>
    </row>
    <row r="2142">
      <c r="A2142" t="n">
        <v>3</v>
      </c>
      <c r="B2142" t="inlineStr">
        <is>
          <t>Lombardia</t>
        </is>
      </c>
      <c r="C2142" t="inlineStr">
        <is>
          <t>Poncarale</t>
        </is>
      </c>
      <c r="D2142" t="n">
        <v>5161</v>
      </c>
      <c r="E2142" t="n">
        <v>11.94196891784668</v>
      </c>
      <c r="F2142" t="n">
        <v>5.965475559234619</v>
      </c>
      <c r="G2142" t="n">
        <v>40.0579915598</v>
      </c>
      <c r="H2142" t="n">
        <v>106.2766647338867</v>
      </c>
      <c r="I2142" t="n">
        <v>61632.50158500671</v>
      </c>
      <c r="J2142" t="n">
        <v>30787.81936120987</v>
      </c>
      <c r="K2142" t="n">
        <v>206739.2944401278</v>
      </c>
      <c r="L2142" t="n">
        <v>548493.8666915892</v>
      </c>
      <c r="M2142" t="inlineStr">
        <is>
          <t>Nord</t>
        </is>
      </c>
    </row>
    <row r="2143">
      <c r="A2143" t="n">
        <v>3</v>
      </c>
      <c r="B2143" t="inlineStr">
        <is>
          <t>Lombardia</t>
        </is>
      </c>
      <c r="C2143" t="inlineStr">
        <is>
          <t>Ponte di Legno</t>
        </is>
      </c>
      <c r="D2143" t="n">
        <v>1747</v>
      </c>
      <c r="E2143" t="n">
        <v>99.28250885009766</v>
      </c>
      <c r="F2143" t="n">
        <v>93.03199768066406</v>
      </c>
      <c r="G2143" t="n">
        <v>112.713100875</v>
      </c>
      <c r="H2143" t="n">
        <v>196.6835327148438</v>
      </c>
      <c r="I2143" t="n">
        <v>173446.5429611206</v>
      </c>
      <c r="J2143" t="n">
        <v>162526.8999481201</v>
      </c>
      <c r="K2143" t="n">
        <v>196909.787228625</v>
      </c>
      <c r="L2143" t="n">
        <v>343606.1316528321</v>
      </c>
      <c r="M2143" t="inlineStr">
        <is>
          <t>Nord</t>
        </is>
      </c>
    </row>
    <row r="2144">
      <c r="A2144" t="n">
        <v>3</v>
      </c>
      <c r="B2144" t="inlineStr">
        <is>
          <t>Lombardia</t>
        </is>
      </c>
      <c r="C2144" t="inlineStr">
        <is>
          <t>Pontevico</t>
        </is>
      </c>
      <c r="D2144" t="n">
        <v>6991</v>
      </c>
      <c r="E2144" t="n">
        <v>27.20768928527832</v>
      </c>
      <c r="F2144" t="n">
        <v>5.647252559661865</v>
      </c>
      <c r="G2144" t="n">
        <v>50.7143685409</v>
      </c>
      <c r="H2144" t="n">
        <v>105.6616287231445</v>
      </c>
      <c r="I2144" t="n">
        <v>190208.9557933807</v>
      </c>
      <c r="J2144" t="n">
        <v>39479.9426445961</v>
      </c>
      <c r="K2144" t="n">
        <v>354544.1504694319</v>
      </c>
      <c r="L2144" t="n">
        <v>738680.4464035032</v>
      </c>
      <c r="M2144" t="inlineStr">
        <is>
          <t>Nord</t>
        </is>
      </c>
    </row>
    <row r="2145">
      <c r="A2145" t="n">
        <v>3</v>
      </c>
      <c r="B2145" t="inlineStr">
        <is>
          <t>Lombardia</t>
        </is>
      </c>
      <c r="C2145" t="inlineStr">
        <is>
          <t>Pontoglio</t>
        </is>
      </c>
      <c r="D2145" t="n">
        <v>6902</v>
      </c>
      <c r="E2145" t="n">
        <v>24.59494590759277</v>
      </c>
      <c r="F2145" t="n">
        <v>11.45412445068359</v>
      </c>
      <c r="G2145" t="n">
        <v>25.4912756498</v>
      </c>
      <c r="H2145" t="n">
        <v>122.3324813842773</v>
      </c>
      <c r="I2145" t="n">
        <v>169754.3166542053</v>
      </c>
      <c r="J2145" t="n">
        <v>79056.36695861816</v>
      </c>
      <c r="K2145" t="n">
        <v>175940.7845349196</v>
      </c>
      <c r="L2145" t="n">
        <v>844338.7865142819</v>
      </c>
      <c r="M2145" t="inlineStr">
        <is>
          <t>Nord</t>
        </is>
      </c>
    </row>
    <row r="2146">
      <c r="A2146" t="n">
        <v>3</v>
      </c>
      <c r="B2146" t="inlineStr">
        <is>
          <t>Lombardia</t>
        </is>
      </c>
      <c r="C2146" t="inlineStr">
        <is>
          <t>Pozzolengo</t>
        </is>
      </c>
      <c r="D2146" t="n">
        <v>3556</v>
      </c>
      <c r="E2146" t="n">
        <v>12.63651275634766</v>
      </c>
      <c r="F2146" t="n">
        <v>4.17425012588501</v>
      </c>
      <c r="G2146" t="n">
        <v>23.363943656</v>
      </c>
      <c r="H2146" t="n">
        <v>87.48878479003906</v>
      </c>
      <c r="I2146" t="n">
        <v>44935.43936157228</v>
      </c>
      <c r="J2146" t="n">
        <v>14843.63344764709</v>
      </c>
      <c r="K2146" t="n">
        <v>83082.183640736</v>
      </c>
      <c r="L2146" t="n">
        <v>311110.1187133789</v>
      </c>
      <c r="M2146" t="inlineStr">
        <is>
          <t>Nord</t>
        </is>
      </c>
    </row>
    <row r="2147">
      <c r="A2147" t="n">
        <v>3</v>
      </c>
      <c r="B2147" t="inlineStr">
        <is>
          <t>Lombardia</t>
        </is>
      </c>
      <c r="C2147" t="inlineStr">
        <is>
          <t>Pralboino</t>
        </is>
      </c>
      <c r="D2147" t="n">
        <v>2803</v>
      </c>
      <c r="E2147" t="n">
        <v>29.64933967590332</v>
      </c>
      <c r="F2147" t="n">
        <v>8.199670791625977</v>
      </c>
      <c r="G2147" t="n">
        <v>53.3104666729</v>
      </c>
      <c r="H2147" t="n">
        <v>108.2311859130859</v>
      </c>
      <c r="I2147" t="n">
        <v>83107.09911155701</v>
      </c>
      <c r="J2147" t="n">
        <v>22983.67722892761</v>
      </c>
      <c r="K2147" t="n">
        <v>149429.2380841387</v>
      </c>
      <c r="L2147" t="n">
        <v>303372.0141143798</v>
      </c>
      <c r="M2147" t="inlineStr">
        <is>
          <t>Nord</t>
        </is>
      </c>
    </row>
    <row r="2148">
      <c r="A2148" t="n">
        <v>3</v>
      </c>
      <c r="B2148" t="inlineStr">
        <is>
          <t>Lombardia</t>
        </is>
      </c>
      <c r="C2148" t="inlineStr">
        <is>
          <t>Preseglie</t>
        </is>
      </c>
      <c r="D2148" t="n">
        <v>1465</v>
      </c>
      <c r="E2148" t="n">
        <v>36.76766204833984</v>
      </c>
      <c r="F2148" t="n">
        <v>37.9225959777832</v>
      </c>
      <c r="G2148" t="n">
        <v>66.6962816293</v>
      </c>
      <c r="H2148" t="n">
        <v>129.0588073730469</v>
      </c>
      <c r="I2148" t="n">
        <v>53864.62490081786</v>
      </c>
      <c r="J2148" t="n">
        <v>55556.60310745239</v>
      </c>
      <c r="K2148" t="n">
        <v>97710.0525869245</v>
      </c>
      <c r="L2148" t="n">
        <v>189071.1528015137</v>
      </c>
      <c r="M2148" t="inlineStr">
        <is>
          <t>Nord</t>
        </is>
      </c>
    </row>
    <row r="2149">
      <c r="A2149" t="n">
        <v>3</v>
      </c>
      <c r="B2149" t="inlineStr">
        <is>
          <t>Lombardia</t>
        </is>
      </c>
      <c r="C2149" t="inlineStr">
        <is>
          <t>Prevalle</t>
        </is>
      </c>
      <c r="D2149" t="n">
        <v>6815</v>
      </c>
      <c r="E2149" t="n">
        <v>22.40425682067871</v>
      </c>
      <c r="F2149" t="n">
        <v>21.05126571655273</v>
      </c>
      <c r="G2149" t="n">
        <v>44.7591297291</v>
      </c>
      <c r="H2149" t="n">
        <v>107.8438415527344</v>
      </c>
      <c r="I2149" t="n">
        <v>152685.0102329254</v>
      </c>
      <c r="J2149" t="n">
        <v>143464.3758583069</v>
      </c>
      <c r="K2149" t="n">
        <v>305033.4691038165</v>
      </c>
      <c r="L2149" t="n">
        <v>734955.780181885</v>
      </c>
      <c r="M2149" t="inlineStr">
        <is>
          <t>Nord</t>
        </is>
      </c>
    </row>
    <row r="2150">
      <c r="A2150" t="n">
        <v>3</v>
      </c>
      <c r="B2150" t="inlineStr">
        <is>
          <t>Lombardia</t>
        </is>
      </c>
      <c r="C2150" t="inlineStr">
        <is>
          <t>Provaglio d'Iseo</t>
        </is>
      </c>
      <c r="D2150" t="n">
        <v>7161</v>
      </c>
      <c r="E2150" t="n">
        <v>21.28248977661133</v>
      </c>
      <c r="F2150" t="n">
        <v>12.31740856170654</v>
      </c>
      <c r="G2150" t="n">
        <v>32.5160731056</v>
      </c>
      <c r="H2150" t="n">
        <v>117.5496978759766</v>
      </c>
      <c r="I2150" t="n">
        <v>152403.9092903137</v>
      </c>
      <c r="J2150" t="n">
        <v>88204.96271038055</v>
      </c>
      <c r="K2150" t="n">
        <v>232847.5995092016</v>
      </c>
      <c r="L2150" t="n">
        <v>841773.3864898685</v>
      </c>
      <c r="M2150" t="inlineStr">
        <is>
          <t>Nord</t>
        </is>
      </c>
    </row>
    <row r="2151">
      <c r="A2151" t="n">
        <v>3</v>
      </c>
      <c r="B2151" t="inlineStr">
        <is>
          <t>Lombardia</t>
        </is>
      </c>
      <c r="C2151" t="inlineStr">
        <is>
          <t>Provaglio Val Sabbia</t>
        </is>
      </c>
      <c r="D2151" t="n">
        <v>884</v>
      </c>
      <c r="E2151" t="n">
        <v>45.07672500610352</v>
      </c>
      <c r="F2151" t="n">
        <v>43.0404052734375</v>
      </c>
      <c r="G2151" t="n">
        <v>68.4456978444</v>
      </c>
      <c r="H2151" t="n">
        <v>130.7837829589844</v>
      </c>
      <c r="I2151" t="n">
        <v>39847.82490539552</v>
      </c>
      <c r="J2151" t="n">
        <v>38047.71826171875</v>
      </c>
      <c r="K2151" t="n">
        <v>60505.9968944496</v>
      </c>
      <c r="L2151" t="n">
        <v>115612.8641357422</v>
      </c>
      <c r="M2151" t="inlineStr">
        <is>
          <t>Nord</t>
        </is>
      </c>
    </row>
    <row r="2152">
      <c r="A2152" t="n">
        <v>3</v>
      </c>
      <c r="B2152" t="inlineStr">
        <is>
          <t>Lombardia</t>
        </is>
      </c>
      <c r="C2152" t="inlineStr">
        <is>
          <t>Puegnago del Garda</t>
        </is>
      </c>
      <c r="D2152" t="n">
        <v>3464</v>
      </c>
      <c r="E2152" t="n">
        <v>21.63048553466797</v>
      </c>
      <c r="F2152" t="n">
        <v>22.22417449951172</v>
      </c>
      <c r="G2152" t="n">
        <v>45.2265837764</v>
      </c>
      <c r="H2152" t="n">
        <v>108.2900695800781</v>
      </c>
      <c r="I2152" t="n">
        <v>74928.00189208984</v>
      </c>
      <c r="J2152" t="n">
        <v>76984.54046630859</v>
      </c>
      <c r="K2152" t="n">
        <v>156664.8862014496</v>
      </c>
      <c r="L2152" t="n">
        <v>375116.8010253905</v>
      </c>
      <c r="M2152" t="inlineStr">
        <is>
          <t>Nord</t>
        </is>
      </c>
    </row>
    <row r="2153">
      <c r="A2153" t="n">
        <v>3</v>
      </c>
      <c r="B2153" t="inlineStr">
        <is>
          <t>Lombardia</t>
        </is>
      </c>
      <c r="C2153" t="inlineStr">
        <is>
          <t>Quinzano d'Oglio</t>
        </is>
      </c>
      <c r="D2153" t="n">
        <v>6177</v>
      </c>
      <c r="E2153" t="n">
        <v>32.66554641723633</v>
      </c>
      <c r="F2153" t="n">
        <v>14.51041698455811</v>
      </c>
      <c r="G2153" t="n">
        <v>58.8893224159</v>
      </c>
      <c r="H2153" t="n">
        <v>114.3812942504883</v>
      </c>
      <c r="I2153" t="n">
        <v>201775.0802192688</v>
      </c>
      <c r="J2153" t="n">
        <v>89630.84571361542</v>
      </c>
      <c r="K2153" t="n">
        <v>363759.3445630143</v>
      </c>
      <c r="L2153" t="n">
        <v>706533.2545852662</v>
      </c>
      <c r="M2153" t="inlineStr">
        <is>
          <t>Nord</t>
        </is>
      </c>
    </row>
    <row r="2154">
      <c r="A2154" t="n">
        <v>3</v>
      </c>
      <c r="B2154" t="inlineStr">
        <is>
          <t>Lombardia</t>
        </is>
      </c>
      <c r="C2154" t="inlineStr">
        <is>
          <t>Remedello</t>
        </is>
      </c>
      <c r="D2154" t="n">
        <v>3346</v>
      </c>
      <c r="E2154" t="n">
        <v>27.8151741027832</v>
      </c>
      <c r="F2154" t="n">
        <v>24.96191024780273</v>
      </c>
      <c r="G2154" t="n">
        <v>49.2787869618</v>
      </c>
      <c r="H2154" t="n">
        <v>112.1794281005859</v>
      </c>
      <c r="I2154" t="n">
        <v>93069.57254791258</v>
      </c>
      <c r="J2154" t="n">
        <v>83522.55168914795</v>
      </c>
      <c r="K2154" t="n">
        <v>164886.8211741828</v>
      </c>
      <c r="L2154" t="n">
        <v>375352.3664245604</v>
      </c>
      <c r="M2154" t="inlineStr">
        <is>
          <t>Nord</t>
        </is>
      </c>
    </row>
    <row r="2155">
      <c r="A2155" t="n">
        <v>3</v>
      </c>
      <c r="B2155" t="inlineStr">
        <is>
          <t>Lombardia</t>
        </is>
      </c>
      <c r="C2155" t="inlineStr">
        <is>
          <t>Rezzato</t>
        </is>
      </c>
      <c r="D2155" t="n">
        <v>13345</v>
      </c>
      <c r="E2155" t="n">
        <v>16.05452537536621</v>
      </c>
      <c r="F2155" t="n">
        <v>9.870392799377441</v>
      </c>
      <c r="G2155" t="n">
        <v>40.3210400877</v>
      </c>
      <c r="H2155" t="n">
        <v>103.5909423828125</v>
      </c>
      <c r="I2155" t="n">
        <v>214247.6411342621</v>
      </c>
      <c r="J2155" t="n">
        <v>131720.391907692</v>
      </c>
      <c r="K2155" t="n">
        <v>538084.2799703565</v>
      </c>
      <c r="L2155" t="n">
        <v>1382421.126098633</v>
      </c>
      <c r="M2155" t="inlineStr">
        <is>
          <t>Nord</t>
        </is>
      </c>
    </row>
    <row r="2156">
      <c r="A2156" t="n">
        <v>3</v>
      </c>
      <c r="B2156" t="inlineStr">
        <is>
          <t>Lombardia</t>
        </is>
      </c>
      <c r="C2156" t="inlineStr">
        <is>
          <t>Roccafranca</t>
        </is>
      </c>
      <c r="D2156" t="n">
        <v>4835</v>
      </c>
      <c r="E2156" t="n">
        <v>24.85783576965332</v>
      </c>
      <c r="F2156" t="n">
        <v>8.068302154541016</v>
      </c>
      <c r="G2156" t="n">
        <v>38.4140416374</v>
      </c>
      <c r="H2156" t="n">
        <v>117.986701965332</v>
      </c>
      <c r="I2156" t="n">
        <v>120187.6359462738</v>
      </c>
      <c r="J2156" t="n">
        <v>39010.24091720581</v>
      </c>
      <c r="K2156" t="n">
        <v>185731.891316829</v>
      </c>
      <c r="L2156" t="n">
        <v>570465.7040023803</v>
      </c>
      <c r="M2156" t="inlineStr">
        <is>
          <t>Nord</t>
        </is>
      </c>
    </row>
    <row r="2157">
      <c r="A2157" t="n">
        <v>3</v>
      </c>
      <c r="B2157" t="inlineStr">
        <is>
          <t>Lombardia</t>
        </is>
      </c>
      <c r="C2157" t="inlineStr">
        <is>
          <t>Rodengo Saiano</t>
        </is>
      </c>
      <c r="D2157" t="n">
        <v>9797</v>
      </c>
      <c r="E2157" t="n">
        <v>15.38350963592529</v>
      </c>
      <c r="F2157" t="n">
        <v>7.115010261535645</v>
      </c>
      <c r="G2157" t="n">
        <v>29.7755276403</v>
      </c>
      <c r="H2157" t="n">
        <v>111.6612243652344</v>
      </c>
      <c r="I2157" t="n">
        <v>150712.2439031601</v>
      </c>
      <c r="J2157" t="n">
        <v>69705.75553226471</v>
      </c>
      <c r="K2157" t="n">
        <v>291710.8442920191</v>
      </c>
      <c r="L2157" t="n">
        <v>1093945.015106201</v>
      </c>
      <c r="M2157" t="inlineStr">
        <is>
          <t>Nord</t>
        </is>
      </c>
    </row>
    <row r="2158">
      <c r="A2158" t="n">
        <v>3</v>
      </c>
      <c r="B2158" t="inlineStr">
        <is>
          <t>Lombardia</t>
        </is>
      </c>
      <c r="C2158" t="inlineStr">
        <is>
          <t>Roè Volciano</t>
        </is>
      </c>
      <c r="D2158" t="n">
        <v>4366</v>
      </c>
      <c r="E2158" t="n">
        <v>28.95551109313965</v>
      </c>
      <c r="F2158" t="n">
        <v>27.5814037322998</v>
      </c>
      <c r="G2158" t="n">
        <v>53.8089642717</v>
      </c>
      <c r="H2158" t="n">
        <v>116.5388107299805</v>
      </c>
      <c r="I2158" t="n">
        <v>126419.7614326477</v>
      </c>
      <c r="J2158" t="n">
        <v>120420.4086952209</v>
      </c>
      <c r="K2158" t="n">
        <v>234929.9380102422</v>
      </c>
      <c r="L2158" t="n">
        <v>508808.4476470948</v>
      </c>
      <c r="M2158" t="inlineStr">
        <is>
          <t>Nord</t>
        </is>
      </c>
    </row>
    <row r="2159">
      <c r="A2159" t="n">
        <v>3</v>
      </c>
      <c r="B2159" t="inlineStr">
        <is>
          <t>Lombardia</t>
        </is>
      </c>
      <c r="C2159" t="inlineStr">
        <is>
          <t>Roncadelle</t>
        </is>
      </c>
      <c r="D2159" t="n">
        <v>9282</v>
      </c>
      <c r="E2159" t="n">
        <v>9.715968132019043</v>
      </c>
      <c r="F2159" t="n">
        <v>4.822065830230713</v>
      </c>
      <c r="G2159" t="n">
        <v>32.5659464081</v>
      </c>
      <c r="H2159" t="n">
        <v>105.8624038696289</v>
      </c>
      <c r="I2159" t="n">
        <v>90183.61620140076</v>
      </c>
      <c r="J2159" t="n">
        <v>44758.41503620148</v>
      </c>
      <c r="K2159" t="n">
        <v>302277.1145599842</v>
      </c>
      <c r="L2159" t="n">
        <v>982614.8327178955</v>
      </c>
      <c r="M2159" t="inlineStr">
        <is>
          <t>Nord</t>
        </is>
      </c>
    </row>
    <row r="2160">
      <c r="A2160" t="n">
        <v>3</v>
      </c>
      <c r="B2160" t="inlineStr">
        <is>
          <t>Lombardia</t>
        </is>
      </c>
      <c r="C2160" t="inlineStr">
        <is>
          <t>Rovato</t>
        </is>
      </c>
      <c r="D2160" t="n">
        <v>19198</v>
      </c>
      <c r="E2160" t="n">
        <v>19.30868721008301</v>
      </c>
      <c r="F2160" t="n">
        <v>4.499605178833008</v>
      </c>
      <c r="G2160" t="n">
        <v>24.6544384164</v>
      </c>
      <c r="H2160" t="n">
        <v>111.8840866088867</v>
      </c>
      <c r="I2160" t="n">
        <v>370688.1770591736</v>
      </c>
      <c r="J2160" t="n">
        <v>86383.42022323608</v>
      </c>
      <c r="K2160" t="n">
        <v>473315.9087180473</v>
      </c>
      <c r="L2160" t="n">
        <v>2147950.694717407</v>
      </c>
      <c r="M2160" t="inlineStr">
        <is>
          <t>Nord</t>
        </is>
      </c>
    </row>
    <row r="2161">
      <c r="A2161" t="n">
        <v>3</v>
      </c>
      <c r="B2161" t="inlineStr">
        <is>
          <t>Lombardia</t>
        </is>
      </c>
      <c r="C2161" t="inlineStr">
        <is>
          <t>Rudiano</t>
        </is>
      </c>
      <c r="D2161" t="n">
        <v>5857</v>
      </c>
      <c r="E2161" t="n">
        <v>25.33898544311523</v>
      </c>
      <c r="F2161" t="n">
        <v>7.569324016571045</v>
      </c>
      <c r="G2161" t="n">
        <v>36.4511845488</v>
      </c>
      <c r="H2161" t="n">
        <v>117.8634872436523</v>
      </c>
      <c r="I2161" t="n">
        <v>148410.4377403259</v>
      </c>
      <c r="J2161" t="n">
        <v>44333.53076505661</v>
      </c>
      <c r="K2161" t="n">
        <v>213494.5879023216</v>
      </c>
      <c r="L2161" t="n">
        <v>690326.4447860715</v>
      </c>
      <c r="M2161" t="inlineStr">
        <is>
          <t>Nord</t>
        </is>
      </c>
    </row>
    <row r="2162">
      <c r="A2162" t="n">
        <v>3</v>
      </c>
      <c r="B2162" t="inlineStr">
        <is>
          <t>Lombardia</t>
        </is>
      </c>
      <c r="C2162" t="inlineStr">
        <is>
          <t>Sabbio Chiese</t>
        </is>
      </c>
      <c r="D2162" t="n">
        <v>3932</v>
      </c>
      <c r="E2162" t="n">
        <v>37.09724807739258</v>
      </c>
      <c r="F2162" t="n">
        <v>35.25977325439453</v>
      </c>
      <c r="G2162" t="n">
        <v>60.6106129908</v>
      </c>
      <c r="H2162" t="n">
        <v>123.1314697265625</v>
      </c>
      <c r="I2162" t="n">
        <v>145866.3794403076</v>
      </c>
      <c r="J2162" t="n">
        <v>138641.4284362793</v>
      </c>
      <c r="K2162" t="n">
        <v>238320.9302798256</v>
      </c>
      <c r="L2162" t="n">
        <v>484152.9389648438</v>
      </c>
      <c r="M2162" t="inlineStr">
        <is>
          <t>Nord</t>
        </is>
      </c>
    </row>
    <row r="2163">
      <c r="A2163" t="n">
        <v>3</v>
      </c>
      <c r="B2163" t="inlineStr">
        <is>
          <t>Lombardia</t>
        </is>
      </c>
      <c r="C2163" t="inlineStr">
        <is>
          <t>Sale Marasino</t>
        </is>
      </c>
      <c r="D2163" t="n">
        <v>3290</v>
      </c>
      <c r="E2163" t="n">
        <v>30.63999366760254</v>
      </c>
      <c r="F2163" t="n">
        <v>23.66382598876953</v>
      </c>
      <c r="G2163" t="n">
        <v>46.2016277104</v>
      </c>
      <c r="H2163" t="n">
        <v>126.4340438842773</v>
      </c>
      <c r="I2163" t="n">
        <v>100805.5791664124</v>
      </c>
      <c r="J2163" t="n">
        <v>77853.98750305176</v>
      </c>
      <c r="K2163" t="n">
        <v>152003.355167216</v>
      </c>
      <c r="L2163" t="n">
        <v>415968.0043792723</v>
      </c>
      <c r="M2163" t="inlineStr">
        <is>
          <t>Nord</t>
        </is>
      </c>
    </row>
    <row r="2164">
      <c r="A2164" t="n">
        <v>3</v>
      </c>
      <c r="B2164" t="inlineStr">
        <is>
          <t>Lombardia</t>
        </is>
      </c>
      <c r="C2164" t="inlineStr">
        <is>
          <t>Salò</t>
        </is>
      </c>
      <c r="D2164" t="n">
        <v>10448</v>
      </c>
      <c r="E2164" t="n">
        <v>31.25128364562988</v>
      </c>
      <c r="F2164" t="n">
        <v>32.52214813232422</v>
      </c>
      <c r="G2164" t="n">
        <v>55.7330678075</v>
      </c>
      <c r="H2164" t="n">
        <v>118.3970031738281</v>
      </c>
      <c r="I2164" t="n">
        <v>326513.411529541</v>
      </c>
      <c r="J2164" t="n">
        <v>339791.4036865234</v>
      </c>
      <c r="K2164" t="n">
        <v>582299.09245276</v>
      </c>
      <c r="L2164" t="n">
        <v>1237011.889160156</v>
      </c>
      <c r="M2164" t="inlineStr">
        <is>
          <t>Nord</t>
        </is>
      </c>
    </row>
    <row r="2165">
      <c r="A2165" t="n">
        <v>3</v>
      </c>
      <c r="B2165" t="inlineStr">
        <is>
          <t>Lombardia</t>
        </is>
      </c>
      <c r="C2165" t="inlineStr">
        <is>
          <t>San Felice del Benaco</t>
        </is>
      </c>
      <c r="D2165" t="n">
        <v>3465</v>
      </c>
      <c r="E2165" t="n">
        <v>23.95731735229492</v>
      </c>
      <c r="F2165" t="n">
        <v>25.14130210876465</v>
      </c>
      <c r="G2165" t="n">
        <v>47.755868597</v>
      </c>
      <c r="H2165" t="n">
        <v>110.7019500732422</v>
      </c>
      <c r="I2165" t="n">
        <v>83012.10462570189</v>
      </c>
      <c r="J2165" t="n">
        <v>87114.61180686951</v>
      </c>
      <c r="K2165" t="n">
        <v>165474.084688605</v>
      </c>
      <c r="L2165" t="n">
        <v>383582.2570037842</v>
      </c>
      <c r="M2165" t="inlineStr">
        <is>
          <t>Nord</t>
        </is>
      </c>
    </row>
    <row r="2166">
      <c r="A2166" t="n">
        <v>3</v>
      </c>
      <c r="B2166" t="inlineStr">
        <is>
          <t>Lombardia</t>
        </is>
      </c>
      <c r="C2166" t="inlineStr">
        <is>
          <t>San Gervasio Bresciano</t>
        </is>
      </c>
      <c r="D2166" t="n">
        <v>2685</v>
      </c>
      <c r="E2166" t="n">
        <v>26.03997039794922</v>
      </c>
      <c r="F2166" t="n">
        <v>8.65694522857666</v>
      </c>
      <c r="G2166" t="n">
        <v>49.4697767643</v>
      </c>
      <c r="H2166" t="n">
        <v>108.7332992553711</v>
      </c>
      <c r="I2166" t="n">
        <v>69917.32051849365</v>
      </c>
      <c r="J2166" t="n">
        <v>23243.89793872833</v>
      </c>
      <c r="K2166" t="n">
        <v>132826.3506121455</v>
      </c>
      <c r="L2166" t="n">
        <v>291948.9085006714</v>
      </c>
      <c r="M2166" t="inlineStr">
        <is>
          <t>Nord</t>
        </is>
      </c>
    </row>
    <row r="2167">
      <c r="A2167" t="n">
        <v>3</v>
      </c>
      <c r="B2167" t="inlineStr">
        <is>
          <t>Lombardia</t>
        </is>
      </c>
      <c r="C2167" t="inlineStr">
        <is>
          <t>San Zeno Naviglio</t>
        </is>
      </c>
      <c r="D2167" t="n">
        <v>4704</v>
      </c>
      <c r="E2167" t="n">
        <v>9.116937637329102</v>
      </c>
      <c r="F2167" t="n">
        <v>5.016035556793213</v>
      </c>
      <c r="G2167" t="n">
        <v>36.312721374</v>
      </c>
      <c r="H2167" t="n">
        <v>104.2962646484375</v>
      </c>
      <c r="I2167" t="n">
        <v>42886.07464599609</v>
      </c>
      <c r="J2167" t="n">
        <v>23595.43125915527</v>
      </c>
      <c r="K2167" t="n">
        <v>170815.041343296</v>
      </c>
      <c r="L2167" t="n">
        <v>490609.62890625</v>
      </c>
      <c r="M2167" t="inlineStr">
        <is>
          <t>Nord</t>
        </is>
      </c>
    </row>
    <row r="2168">
      <c r="A2168" t="n">
        <v>3</v>
      </c>
      <c r="B2168" t="inlineStr">
        <is>
          <t>Lombardia</t>
        </is>
      </c>
      <c r="C2168" t="inlineStr">
        <is>
          <t>Sarezzo</t>
        </is>
      </c>
      <c r="D2168" t="n">
        <v>13132</v>
      </c>
      <c r="E2168" t="n">
        <v>20.70400428771973</v>
      </c>
      <c r="F2168" t="n">
        <v>22.99821281433105</v>
      </c>
      <c r="G2168" t="n">
        <v>45.7359434684</v>
      </c>
      <c r="H2168" t="n">
        <v>126.9087371826172</v>
      </c>
      <c r="I2168" t="n">
        <v>271884.9843063355</v>
      </c>
      <c r="J2168" t="n">
        <v>302012.5306777954</v>
      </c>
      <c r="K2168" t="n">
        <v>600604.4096270289</v>
      </c>
      <c r="L2168" t="n">
        <v>1666565.536682129</v>
      </c>
      <c r="M2168" t="inlineStr">
        <is>
          <t>Nord</t>
        </is>
      </c>
    </row>
    <row r="2169">
      <c r="A2169" t="n">
        <v>3</v>
      </c>
      <c r="B2169" t="inlineStr">
        <is>
          <t>Lombardia</t>
        </is>
      </c>
      <c r="C2169" t="inlineStr">
        <is>
          <t>Saviore dell'Adamello</t>
        </is>
      </c>
      <c r="D2169" t="n">
        <v>802</v>
      </c>
      <c r="E2169" t="n">
        <v>82.47259521484375</v>
      </c>
      <c r="F2169" t="n">
        <v>77.72889709472656</v>
      </c>
      <c r="G2169" t="n">
        <v>97.1530587901</v>
      </c>
      <c r="H2169" t="n">
        <v>180.2294158935547</v>
      </c>
      <c r="I2169" t="n">
        <v>66143.02136230469</v>
      </c>
      <c r="J2169" t="n">
        <v>62338.5754699707</v>
      </c>
      <c r="K2169" t="n">
        <v>77916.7531496602</v>
      </c>
      <c r="L2169" t="n">
        <v>144543.9915466309</v>
      </c>
      <c r="M2169" t="inlineStr">
        <is>
          <t>Nord</t>
        </is>
      </c>
    </row>
    <row r="2170">
      <c r="A2170" t="n">
        <v>3</v>
      </c>
      <c r="B2170" t="inlineStr">
        <is>
          <t>Lombardia</t>
        </is>
      </c>
      <c r="C2170" t="inlineStr">
        <is>
          <t>Sellero</t>
        </is>
      </c>
      <c r="D2170" t="n">
        <v>1400</v>
      </c>
      <c r="E2170" t="n">
        <v>63.53187561035156</v>
      </c>
      <c r="F2170" t="n">
        <v>58.89872360229492</v>
      </c>
      <c r="G2170" t="n">
        <v>79.4217035894</v>
      </c>
      <c r="H2170" t="n">
        <v>161.3226318359375</v>
      </c>
      <c r="I2170" t="n">
        <v>88944.62585449219</v>
      </c>
      <c r="J2170" t="n">
        <v>82458.21304321289</v>
      </c>
      <c r="K2170" t="n">
        <v>111190.38502516</v>
      </c>
      <c r="L2170" t="n">
        <v>225851.6845703125</v>
      </c>
      <c r="M2170" t="inlineStr">
        <is>
          <t>Nord</t>
        </is>
      </c>
    </row>
    <row r="2171">
      <c r="A2171" t="n">
        <v>3</v>
      </c>
      <c r="B2171" t="inlineStr">
        <is>
          <t>Lombardia</t>
        </is>
      </c>
      <c r="C2171" t="inlineStr">
        <is>
          <t>Seniga</t>
        </is>
      </c>
      <c r="D2171" t="n">
        <v>1427</v>
      </c>
      <c r="E2171" t="n">
        <v>29.53161430358887</v>
      </c>
      <c r="F2171" t="n">
        <v>7.799404144287109</v>
      </c>
      <c r="G2171" t="n">
        <v>52.9213297401</v>
      </c>
      <c r="H2171" t="n">
        <v>107.8484802246094</v>
      </c>
      <c r="I2171" t="n">
        <v>42141.61361122132</v>
      </c>
      <c r="J2171" t="n">
        <v>11129.74971389771</v>
      </c>
      <c r="K2171" t="n">
        <v>75518.7375391227</v>
      </c>
      <c r="L2171" t="n">
        <v>153899.7812805176</v>
      </c>
      <c r="M2171" t="inlineStr">
        <is>
          <t>Nord</t>
        </is>
      </c>
    </row>
    <row r="2172">
      <c r="A2172" t="n">
        <v>3</v>
      </c>
      <c r="B2172" t="inlineStr">
        <is>
          <t>Lombardia</t>
        </is>
      </c>
      <c r="C2172" t="inlineStr">
        <is>
          <t>Serle</t>
        </is>
      </c>
      <c r="D2172" t="n">
        <v>3060</v>
      </c>
      <c r="E2172" t="n">
        <v>28.91225051879883</v>
      </c>
      <c r="F2172" t="n">
        <v>25.55330276489258</v>
      </c>
      <c r="G2172" t="n">
        <v>54.9465540121</v>
      </c>
      <c r="H2172" t="n">
        <v>117.6510925292969</v>
      </c>
      <c r="I2172" t="n">
        <v>88471.48658752443</v>
      </c>
      <c r="J2172" t="n">
        <v>78193.10646057129</v>
      </c>
      <c r="K2172" t="n">
        <v>168136.455277026</v>
      </c>
      <c r="L2172" t="n">
        <v>360012.3431396485</v>
      </c>
      <c r="M2172" t="inlineStr">
        <is>
          <t>Nord</t>
        </is>
      </c>
    </row>
    <row r="2173">
      <c r="A2173" t="n">
        <v>3</v>
      </c>
      <c r="B2173" t="inlineStr">
        <is>
          <t>Lombardia</t>
        </is>
      </c>
      <c r="C2173" t="inlineStr">
        <is>
          <t>Sirmione</t>
        </is>
      </c>
      <c r="D2173" t="n">
        <v>8257</v>
      </c>
      <c r="E2173" t="n">
        <v>11.99259185791016</v>
      </c>
      <c r="F2173" t="n">
        <v>7.286107063293457</v>
      </c>
      <c r="G2173" t="n">
        <v>26.3262576467</v>
      </c>
      <c r="H2173" t="n">
        <v>90.28226470947266</v>
      </c>
      <c r="I2173" t="n">
        <v>99022.83097076419</v>
      </c>
      <c r="J2173" t="n">
        <v>60161.38602161407</v>
      </c>
      <c r="K2173" t="n">
        <v>217375.9093888019</v>
      </c>
      <c r="L2173" t="n">
        <v>745460.6597061157</v>
      </c>
      <c r="M2173" t="inlineStr">
        <is>
          <t>Nord</t>
        </is>
      </c>
    </row>
    <row r="2174">
      <c r="A2174" t="n">
        <v>3</v>
      </c>
      <c r="B2174" t="inlineStr">
        <is>
          <t>Lombardia</t>
        </is>
      </c>
      <c r="C2174" t="inlineStr">
        <is>
          <t>Soiano del Lago</t>
        </is>
      </c>
      <c r="D2174" t="n">
        <v>1949</v>
      </c>
      <c r="E2174" t="n">
        <v>15.88214588165283</v>
      </c>
      <c r="F2174" t="n">
        <v>15.82733726501465</v>
      </c>
      <c r="G2174" t="n">
        <v>38.8967340633</v>
      </c>
      <c r="H2174" t="n">
        <v>102.2273788452148</v>
      </c>
      <c r="I2174" t="n">
        <v>30954.30232334137</v>
      </c>
      <c r="J2174" t="n">
        <v>30847.48032951355</v>
      </c>
      <c r="K2174" t="n">
        <v>75809.7346893717</v>
      </c>
      <c r="L2174" t="n">
        <v>199241.1613693236</v>
      </c>
      <c r="M2174" t="inlineStr">
        <is>
          <t>Nord</t>
        </is>
      </c>
    </row>
    <row r="2175">
      <c r="A2175" t="n">
        <v>3</v>
      </c>
      <c r="B2175" t="inlineStr">
        <is>
          <t>Lombardia</t>
        </is>
      </c>
      <c r="C2175" t="inlineStr">
        <is>
          <t>Sonico</t>
        </is>
      </c>
      <c r="D2175" t="n">
        <v>1211</v>
      </c>
      <c r="E2175" t="n">
        <v>75.89033508300781</v>
      </c>
      <c r="F2175" t="n">
        <v>71.38690948486328</v>
      </c>
      <c r="G2175" t="n">
        <v>90.9790501985</v>
      </c>
      <c r="H2175" t="n">
        <v>173.6630706787109</v>
      </c>
      <c r="I2175" t="n">
        <v>91903.19578552246</v>
      </c>
      <c r="J2175" t="n">
        <v>86449.54738616943</v>
      </c>
      <c r="K2175" t="n">
        <v>110175.6297903835</v>
      </c>
      <c r="L2175" t="n">
        <v>210305.9785919189</v>
      </c>
      <c r="M2175" t="inlineStr">
        <is>
          <t>Nord</t>
        </is>
      </c>
    </row>
    <row r="2176">
      <c r="A2176" t="n">
        <v>3</v>
      </c>
      <c r="B2176" t="inlineStr">
        <is>
          <t>Lombardia</t>
        </is>
      </c>
      <c r="C2176" t="inlineStr">
        <is>
          <t>Sulzano</t>
        </is>
      </c>
      <c r="D2176" t="n">
        <v>1944</v>
      </c>
      <c r="E2176" t="n">
        <v>26.45033836364746</v>
      </c>
      <c r="F2176" t="n">
        <v>19.47523498535156</v>
      </c>
      <c r="G2176" t="n">
        <v>42.0784649368</v>
      </c>
      <c r="H2176" t="n">
        <v>122.4714431762695</v>
      </c>
      <c r="I2176" t="n">
        <v>51419.45777893066</v>
      </c>
      <c r="J2176" t="n">
        <v>37859.85681152344</v>
      </c>
      <c r="K2176" t="n">
        <v>81800.53583713921</v>
      </c>
      <c r="L2176" t="n">
        <v>238084.4855346679</v>
      </c>
      <c r="M2176" t="inlineStr">
        <is>
          <t>Nord</t>
        </is>
      </c>
    </row>
    <row r="2177">
      <c r="A2177" t="n">
        <v>3</v>
      </c>
      <c r="B2177" t="inlineStr">
        <is>
          <t>Lombardia</t>
        </is>
      </c>
      <c r="C2177" t="inlineStr">
        <is>
          <t>Tavernole sul Mella</t>
        </is>
      </c>
      <c r="D2177" t="n">
        <v>1219</v>
      </c>
      <c r="E2177" t="n">
        <v>35.38135528564453</v>
      </c>
      <c r="F2177" t="n">
        <v>40.92323684692383</v>
      </c>
      <c r="G2177" t="n">
        <v>63.157698445</v>
      </c>
      <c r="H2177" t="n">
        <v>143.9308929443359</v>
      </c>
      <c r="I2177" t="n">
        <v>43129.87209320068</v>
      </c>
      <c r="J2177" t="n">
        <v>49885.42571640015</v>
      </c>
      <c r="K2177" t="n">
        <v>76989.234404455</v>
      </c>
      <c r="L2177" t="n">
        <v>175451.7584991455</v>
      </c>
      <c r="M2177" t="inlineStr">
        <is>
          <t>Nord</t>
        </is>
      </c>
    </row>
    <row r="2178">
      <c r="A2178" t="n">
        <v>3</v>
      </c>
      <c r="B2178" t="inlineStr">
        <is>
          <t>Lombardia</t>
        </is>
      </c>
      <c r="C2178" t="inlineStr">
        <is>
          <t>Temù</t>
        </is>
      </c>
      <c r="D2178" t="n">
        <v>1105</v>
      </c>
      <c r="E2178" t="n">
        <v>95.28087615966797</v>
      </c>
      <c r="F2178" t="n">
        <v>90.71839904785156</v>
      </c>
      <c r="G2178" t="n">
        <v>109.08501743</v>
      </c>
      <c r="H2178" t="n">
        <v>192.8484497070313</v>
      </c>
      <c r="I2178" t="n">
        <v>105285.3681564331</v>
      </c>
      <c r="J2178" t="n">
        <v>100243.830947876</v>
      </c>
      <c r="K2178" t="n">
        <v>120538.94426015</v>
      </c>
      <c r="L2178" t="n">
        <v>213097.5369262696</v>
      </c>
      <c r="M2178" t="inlineStr">
        <is>
          <t>Nord</t>
        </is>
      </c>
    </row>
    <row r="2179">
      <c r="A2179" t="n">
        <v>3</v>
      </c>
      <c r="B2179" t="inlineStr">
        <is>
          <t>Lombardia</t>
        </is>
      </c>
      <c r="C2179" t="inlineStr">
        <is>
          <t>Tignale</t>
        </is>
      </c>
      <c r="D2179" t="n">
        <v>1158</v>
      </c>
      <c r="E2179" t="n">
        <v>62.04504013061523</v>
      </c>
      <c r="F2179" t="n">
        <v>56.45420455932617</v>
      </c>
      <c r="G2179" t="n">
        <v>76.300501107</v>
      </c>
      <c r="H2179" t="n">
        <v>142.8979949951172</v>
      </c>
      <c r="I2179" t="n">
        <v>71848.15647125243</v>
      </c>
      <c r="J2179" t="n">
        <v>65373.96887969971</v>
      </c>
      <c r="K2179" t="n">
        <v>88355.980281906</v>
      </c>
      <c r="L2179" t="n">
        <v>165475.8782043457</v>
      </c>
      <c r="M2179" t="inlineStr">
        <is>
          <t>Nord</t>
        </is>
      </c>
    </row>
    <row r="2180">
      <c r="A2180" t="n">
        <v>3</v>
      </c>
      <c r="B2180" t="inlineStr">
        <is>
          <t>Lombardia</t>
        </is>
      </c>
      <c r="C2180" t="inlineStr">
        <is>
          <t>Torbole Casaglia</t>
        </is>
      </c>
      <c r="D2180" t="n">
        <v>6401</v>
      </c>
      <c r="E2180" t="n">
        <v>14.28913879394531</v>
      </c>
      <c r="F2180" t="n">
        <v>10.10151100158691</v>
      </c>
      <c r="G2180" t="n">
        <v>35.5197976969</v>
      </c>
      <c r="H2180" t="n">
        <v>111.0466766357422</v>
      </c>
      <c r="I2180" t="n">
        <v>91464.77742004393</v>
      </c>
      <c r="J2180" t="n">
        <v>64659.77192115784</v>
      </c>
      <c r="K2180" t="n">
        <v>227362.2250578569</v>
      </c>
      <c r="L2180" t="n">
        <v>710809.7771453859</v>
      </c>
      <c r="M2180" t="inlineStr">
        <is>
          <t>Nord</t>
        </is>
      </c>
    </row>
    <row r="2181">
      <c r="A2181" t="n">
        <v>3</v>
      </c>
      <c r="B2181" t="inlineStr">
        <is>
          <t>Lombardia</t>
        </is>
      </c>
      <c r="C2181" t="inlineStr">
        <is>
          <t>Toscolano-Maderno</t>
        </is>
      </c>
      <c r="D2181" t="n">
        <v>7550</v>
      </c>
      <c r="E2181" t="n">
        <v>41.48736953735352</v>
      </c>
      <c r="F2181" t="n">
        <v>35.24620056152344</v>
      </c>
      <c r="G2181" t="n">
        <v>55.8923925487</v>
      </c>
      <c r="H2181" t="n">
        <v>122.3457870483398</v>
      </c>
      <c r="I2181" t="n">
        <v>313229.6400070191</v>
      </c>
      <c r="J2181" t="n">
        <v>266108.814239502</v>
      </c>
      <c r="K2181" t="n">
        <v>421987.563742685</v>
      </c>
      <c r="L2181" t="n">
        <v>923710.6922149655</v>
      </c>
      <c r="M2181" t="inlineStr">
        <is>
          <t>Nord</t>
        </is>
      </c>
    </row>
    <row r="2182">
      <c r="A2182" t="n">
        <v>3</v>
      </c>
      <c r="B2182" t="inlineStr">
        <is>
          <t>Lombardia</t>
        </is>
      </c>
      <c r="C2182" t="inlineStr">
        <is>
          <t>Travagliato</t>
        </is>
      </c>
      <c r="D2182" t="n">
        <v>13725</v>
      </c>
      <c r="E2182" t="n">
        <v>16.41306114196777</v>
      </c>
      <c r="F2182" t="n">
        <v>7.116986751556396</v>
      </c>
      <c r="G2182" t="n">
        <v>32.8080980299</v>
      </c>
      <c r="H2182" t="n">
        <v>111.2226409912109</v>
      </c>
      <c r="I2182" t="n">
        <v>225269.2641735076</v>
      </c>
      <c r="J2182" t="n">
        <v>97680.64316511154</v>
      </c>
      <c r="K2182" t="n">
        <v>450291.1454603775</v>
      </c>
      <c r="L2182" t="n">
        <v>1526530.747604369</v>
      </c>
      <c r="M2182" t="inlineStr">
        <is>
          <t>Nord</t>
        </is>
      </c>
    </row>
    <row r="2183">
      <c r="A2183" t="n">
        <v>3</v>
      </c>
      <c r="B2183" t="inlineStr">
        <is>
          <t>Lombardia</t>
        </is>
      </c>
      <c r="C2183" t="inlineStr">
        <is>
          <t>Tremosine sul Garda</t>
        </is>
      </c>
      <c r="D2183" t="n">
        <v>2046</v>
      </c>
      <c r="E2183" t="n">
        <v>61.06164932250977</v>
      </c>
      <c r="F2183" t="n">
        <v>53.84392166137695</v>
      </c>
      <c r="G2183" t="n">
        <v>89.10851025389999</v>
      </c>
      <c r="H2183" t="n">
        <v>153.6170806884766</v>
      </c>
      <c r="I2183" t="n">
        <v>124932.134513855</v>
      </c>
      <c r="J2183" t="n">
        <v>110164.6637191772</v>
      </c>
      <c r="K2183" t="n">
        <v>182316.0119794794</v>
      </c>
      <c r="L2183" t="n">
        <v>314300.5470886231</v>
      </c>
      <c r="M2183" t="inlineStr">
        <is>
          <t>Nord</t>
        </is>
      </c>
    </row>
    <row r="2184">
      <c r="A2184" t="n">
        <v>3</v>
      </c>
      <c r="B2184" t="inlineStr">
        <is>
          <t>Lombardia</t>
        </is>
      </c>
      <c r="C2184" t="inlineStr">
        <is>
          <t>Trenzano</t>
        </is>
      </c>
      <c r="D2184" t="n">
        <v>5470</v>
      </c>
      <c r="E2184" t="n">
        <v>20.80472183227539</v>
      </c>
      <c r="F2184" t="n">
        <v>8.912154197692871</v>
      </c>
      <c r="G2184" t="n">
        <v>36.6607763871</v>
      </c>
      <c r="H2184" t="n">
        <v>113.9914321899414</v>
      </c>
      <c r="I2184" t="n">
        <v>113801.8284225464</v>
      </c>
      <c r="J2184" t="n">
        <v>48749.48346138</v>
      </c>
      <c r="K2184" t="n">
        <v>200534.446837437</v>
      </c>
      <c r="L2184" t="n">
        <v>623533.1340789795</v>
      </c>
      <c r="M2184" t="inlineStr">
        <is>
          <t>Nord</t>
        </is>
      </c>
    </row>
    <row r="2185">
      <c r="A2185" t="n">
        <v>3</v>
      </c>
      <c r="B2185" t="inlineStr">
        <is>
          <t>Lombardia</t>
        </is>
      </c>
      <c r="C2185" t="inlineStr">
        <is>
          <t>Treviso Bresciano</t>
        </is>
      </c>
      <c r="D2185" t="n">
        <v>507</v>
      </c>
      <c r="E2185" t="n">
        <v>55.43061447143555</v>
      </c>
      <c r="F2185" t="n">
        <v>53.54691696166992</v>
      </c>
      <c r="G2185" t="n">
        <v>82.6824916483</v>
      </c>
      <c r="H2185" t="n">
        <v>144.7990112304688</v>
      </c>
      <c r="I2185" t="n">
        <v>28103.32153701782</v>
      </c>
      <c r="J2185" t="n">
        <v>27148.28689956665</v>
      </c>
      <c r="K2185" t="n">
        <v>41920.0232656881</v>
      </c>
      <c r="L2185" t="n">
        <v>73413.09869384769</v>
      </c>
      <c r="M2185" t="inlineStr">
        <is>
          <t>Nord</t>
        </is>
      </c>
    </row>
    <row r="2186">
      <c r="A2186" t="n">
        <v>3</v>
      </c>
      <c r="B2186" t="inlineStr">
        <is>
          <t>Lombardia</t>
        </is>
      </c>
      <c r="C2186" t="inlineStr">
        <is>
          <t>Urago d'Oglio</t>
        </is>
      </c>
      <c r="D2186" t="n">
        <v>3733</v>
      </c>
      <c r="E2186" t="n">
        <v>24.81967353820801</v>
      </c>
      <c r="F2186" t="n">
        <v>7.082659721374512</v>
      </c>
      <c r="G2186" t="n">
        <v>35.3762629994</v>
      </c>
      <c r="H2186" t="n">
        <v>118.1188735961914</v>
      </c>
      <c r="I2186" t="n">
        <v>92651.84131813051</v>
      </c>
      <c r="J2186" t="n">
        <v>26439.56873989105</v>
      </c>
      <c r="K2186" t="n">
        <v>132059.5897767602</v>
      </c>
      <c r="L2186" t="n">
        <v>440937.7551345825</v>
      </c>
      <c r="M2186" t="inlineStr">
        <is>
          <t>Nord</t>
        </is>
      </c>
    </row>
    <row r="2187">
      <c r="A2187" t="n">
        <v>3</v>
      </c>
      <c r="B2187" t="inlineStr">
        <is>
          <t>Lombardia</t>
        </is>
      </c>
      <c r="C2187" t="inlineStr">
        <is>
          <t>Vallio Terme</t>
        </is>
      </c>
      <c r="D2187" t="n">
        <v>1410</v>
      </c>
      <c r="E2187" t="n">
        <v>31.07141494750977</v>
      </c>
      <c r="F2187" t="n">
        <v>28.95072937011719</v>
      </c>
      <c r="G2187" t="n">
        <v>54.0519293611</v>
      </c>
      <c r="H2187" t="n">
        <v>116.775749206543</v>
      </c>
      <c r="I2187" t="n">
        <v>43810.69507598878</v>
      </c>
      <c r="J2187" t="n">
        <v>40820.52841186523</v>
      </c>
      <c r="K2187" t="n">
        <v>76213.220399151</v>
      </c>
      <c r="L2187" t="n">
        <v>164653.8063812256</v>
      </c>
      <c r="M2187" t="inlineStr">
        <is>
          <t>Nord</t>
        </is>
      </c>
    </row>
    <row r="2188">
      <c r="A2188" t="n">
        <v>3</v>
      </c>
      <c r="B2188" t="inlineStr">
        <is>
          <t>Lombardia</t>
        </is>
      </c>
      <c r="C2188" t="inlineStr">
        <is>
          <t>Valvestino</t>
        </is>
      </c>
      <c r="D2188" t="n">
        <v>173</v>
      </c>
      <c r="E2188" t="n">
        <v>78.26358032226562</v>
      </c>
      <c r="F2188" t="n">
        <v>74.71691131591797</v>
      </c>
      <c r="G2188" t="n">
        <v>97.32736344750001</v>
      </c>
      <c r="H2188" t="n">
        <v>166.09521484375</v>
      </c>
      <c r="I2188" t="n">
        <v>13539.59939575195</v>
      </c>
      <c r="J2188" t="n">
        <v>12926.02565765381</v>
      </c>
      <c r="K2188" t="n">
        <v>16837.6338764175</v>
      </c>
      <c r="L2188" t="n">
        <v>28734.47216796875</v>
      </c>
      <c r="M2188" t="inlineStr">
        <is>
          <t>Nord</t>
        </is>
      </c>
    </row>
    <row r="2189">
      <c r="A2189" t="n">
        <v>3</v>
      </c>
      <c r="B2189" t="inlineStr">
        <is>
          <t>Lombardia</t>
        </is>
      </c>
      <c r="C2189" t="inlineStr">
        <is>
          <t>Verolanuova</t>
        </is>
      </c>
      <c r="D2189" t="n">
        <v>8018</v>
      </c>
      <c r="E2189" t="n">
        <v>27.95804786682129</v>
      </c>
      <c r="F2189" t="n">
        <v>10.43529033660889</v>
      </c>
      <c r="G2189" t="n">
        <v>51.9296129775</v>
      </c>
      <c r="H2189" t="n">
        <v>110.694221496582</v>
      </c>
      <c r="I2189" t="n">
        <v>224167.6277961731</v>
      </c>
      <c r="J2189" t="n">
        <v>83670.15791893005</v>
      </c>
      <c r="K2189" t="n">
        <v>416371.636853595</v>
      </c>
      <c r="L2189" t="n">
        <v>887546.2679595945</v>
      </c>
      <c r="M2189" t="inlineStr">
        <is>
          <t>Nord</t>
        </is>
      </c>
    </row>
    <row r="2190">
      <c r="A2190" t="n">
        <v>3</v>
      </c>
      <c r="B2190" t="inlineStr">
        <is>
          <t>Lombardia</t>
        </is>
      </c>
      <c r="C2190" t="inlineStr">
        <is>
          <t>Verolavecchia</t>
        </is>
      </c>
      <c r="D2190" t="n">
        <v>3754</v>
      </c>
      <c r="E2190" t="n">
        <v>30.61443328857422</v>
      </c>
      <c r="F2190" t="n">
        <v>13.94193935394287</v>
      </c>
      <c r="G2190" t="n">
        <v>54.9602090848</v>
      </c>
      <c r="H2190" t="n">
        <v>114.0000152587891</v>
      </c>
      <c r="I2190" t="n">
        <v>114926.5825653076</v>
      </c>
      <c r="J2190" t="n">
        <v>52338.04033470154</v>
      </c>
      <c r="K2190" t="n">
        <v>206320.6249043392</v>
      </c>
      <c r="L2190" t="n">
        <v>427956.0572814943</v>
      </c>
      <c r="M2190" t="inlineStr">
        <is>
          <t>Nord</t>
        </is>
      </c>
    </row>
    <row r="2191">
      <c r="A2191" t="n">
        <v>3</v>
      </c>
      <c r="B2191" t="inlineStr">
        <is>
          <t>Lombardia</t>
        </is>
      </c>
      <c r="C2191" t="inlineStr">
        <is>
          <t>Vestone</t>
        </is>
      </c>
      <c r="D2191" t="n">
        <v>4181</v>
      </c>
      <c r="E2191" t="n">
        <v>42.06031036376953</v>
      </c>
      <c r="F2191" t="n">
        <v>40.41362380981445</v>
      </c>
      <c r="G2191" t="n">
        <v>69.19893611329999</v>
      </c>
      <c r="H2191" t="n">
        <v>131.5186004638672</v>
      </c>
      <c r="I2191" t="n">
        <v>175854.1576309204</v>
      </c>
      <c r="J2191" t="n">
        <v>168969.3611488342</v>
      </c>
      <c r="K2191" t="n">
        <v>289320.7518897073</v>
      </c>
      <c r="L2191" t="n">
        <v>549879.2685394287</v>
      </c>
      <c r="M2191" t="inlineStr">
        <is>
          <t>Nord</t>
        </is>
      </c>
    </row>
    <row r="2192">
      <c r="A2192" t="n">
        <v>3</v>
      </c>
      <c r="B2192" t="inlineStr">
        <is>
          <t>Lombardia</t>
        </is>
      </c>
      <c r="C2192" t="inlineStr">
        <is>
          <t>Vezza d'Oglio</t>
        </is>
      </c>
      <c r="D2192" t="n">
        <v>1473</v>
      </c>
      <c r="E2192" t="n">
        <v>88.41175842285156</v>
      </c>
      <c r="F2192" t="n">
        <v>83.76169586181641</v>
      </c>
      <c r="G2192" t="n">
        <v>102.553335327</v>
      </c>
      <c r="H2192" t="n">
        <v>185.9825134277344</v>
      </c>
      <c r="I2192" t="n">
        <v>130230.5201568604</v>
      </c>
      <c r="J2192" t="n">
        <v>123380.9780044556</v>
      </c>
      <c r="K2192" t="n">
        <v>151061.062936671</v>
      </c>
      <c r="L2192" t="n">
        <v>273952.2422790528</v>
      </c>
      <c r="M2192" t="inlineStr">
        <is>
          <t>Nord</t>
        </is>
      </c>
    </row>
    <row r="2193">
      <c r="A2193" t="n">
        <v>3</v>
      </c>
      <c r="B2193" t="inlineStr">
        <is>
          <t>Lombardia</t>
        </is>
      </c>
      <c r="C2193" t="inlineStr">
        <is>
          <t>Villa Carcina</t>
        </is>
      </c>
      <c r="D2193" t="n">
        <v>10694</v>
      </c>
      <c r="E2193" t="n">
        <v>17.11968421936035</v>
      </c>
      <c r="F2193" t="n">
        <v>16.32404136657715</v>
      </c>
      <c r="G2193" t="n">
        <v>39.0399052307</v>
      </c>
      <c r="H2193" t="n">
        <v>120.5162963867188</v>
      </c>
      <c r="I2193" t="n">
        <v>183077.9030418396</v>
      </c>
      <c r="J2193" t="n">
        <v>174569.298374176</v>
      </c>
      <c r="K2193" t="n">
        <v>417492.7465371058</v>
      </c>
      <c r="L2193" t="n">
        <v>1288801.273559571</v>
      </c>
      <c r="M2193" t="inlineStr">
        <is>
          <t>Nord</t>
        </is>
      </c>
    </row>
    <row r="2194">
      <c r="A2194" t="n">
        <v>3</v>
      </c>
      <c r="B2194" t="inlineStr">
        <is>
          <t>Lombardia</t>
        </is>
      </c>
      <c r="C2194" t="inlineStr">
        <is>
          <t>Villachiara</t>
        </is>
      </c>
      <c r="D2194" t="n">
        <v>1360</v>
      </c>
      <c r="E2194" t="n">
        <v>36.19040298461914</v>
      </c>
      <c r="F2194" t="n">
        <v>19.77917289733887</v>
      </c>
      <c r="G2194" t="n">
        <v>57.9160972696</v>
      </c>
      <c r="H2194" t="n">
        <v>124.2125930786133</v>
      </c>
      <c r="I2194" t="n">
        <v>49218.94805908203</v>
      </c>
      <c r="J2194" t="n">
        <v>26899.67514038086</v>
      </c>
      <c r="K2194" t="n">
        <v>78765.892286656</v>
      </c>
      <c r="L2194" t="n">
        <v>168929.1265869141</v>
      </c>
      <c r="M2194" t="inlineStr">
        <is>
          <t>Nord</t>
        </is>
      </c>
    </row>
    <row r="2195">
      <c r="A2195" t="n">
        <v>3</v>
      </c>
      <c r="B2195" t="inlineStr">
        <is>
          <t>Lombardia</t>
        </is>
      </c>
      <c r="C2195" t="inlineStr">
        <is>
          <t>Villanuova sul Clisi</t>
        </is>
      </c>
      <c r="D2195" t="n">
        <v>5834</v>
      </c>
      <c r="E2195" t="n">
        <v>28.29910087585449</v>
      </c>
      <c r="F2195" t="n">
        <v>26.33197593688965</v>
      </c>
      <c r="G2195" t="n">
        <v>54.7539735437</v>
      </c>
      <c r="H2195" t="n">
        <v>117.464469909668</v>
      </c>
      <c r="I2195" t="n">
        <v>165096.9545097351</v>
      </c>
      <c r="J2195" t="n">
        <v>153620.7476158142</v>
      </c>
      <c r="K2195" t="n">
        <v>319434.6816539458</v>
      </c>
      <c r="L2195" t="n">
        <v>685287.717453003</v>
      </c>
      <c r="M2195" t="inlineStr">
        <is>
          <t>Nord</t>
        </is>
      </c>
    </row>
    <row r="2196">
      <c r="A2196" t="n">
        <v>3</v>
      </c>
      <c r="B2196" t="inlineStr">
        <is>
          <t>Lombardia</t>
        </is>
      </c>
      <c r="C2196" t="inlineStr">
        <is>
          <t>Vione</t>
        </is>
      </c>
      <c r="D2196" t="n">
        <v>627</v>
      </c>
      <c r="E2196" t="n">
        <v>94.40746307373047</v>
      </c>
      <c r="F2196" t="n">
        <v>89.74296569824219</v>
      </c>
      <c r="G2196" t="n">
        <v>108.182848617</v>
      </c>
      <c r="H2196" t="n">
        <v>191.9180603027344</v>
      </c>
      <c r="I2196" t="n">
        <v>59193.479347229</v>
      </c>
      <c r="J2196" t="n">
        <v>56268.83949279785</v>
      </c>
      <c r="K2196" t="n">
        <v>67830.64608285901</v>
      </c>
      <c r="L2196" t="n">
        <v>120332.6238098145</v>
      </c>
      <c r="M2196" t="inlineStr">
        <is>
          <t>Nord</t>
        </is>
      </c>
    </row>
    <row r="2197">
      <c r="A2197" t="n">
        <v>3</v>
      </c>
      <c r="B2197" t="inlineStr">
        <is>
          <t>Lombardia</t>
        </is>
      </c>
      <c r="C2197" t="inlineStr">
        <is>
          <t>Visano</t>
        </is>
      </c>
      <c r="D2197" t="n">
        <v>1992</v>
      </c>
      <c r="E2197" t="n">
        <v>24.96868515014648</v>
      </c>
      <c r="F2197" t="n">
        <v>22.2650318145752</v>
      </c>
      <c r="G2197" t="n">
        <v>46.3062174875</v>
      </c>
      <c r="H2197" t="n">
        <v>109.3076324462891</v>
      </c>
      <c r="I2197" t="n">
        <v>49737.62081909179</v>
      </c>
      <c r="J2197" t="n">
        <v>44351.94337463379</v>
      </c>
      <c r="K2197" t="n">
        <v>92241.9852351</v>
      </c>
      <c r="L2197" t="n">
        <v>217740.8038330079</v>
      </c>
      <c r="M2197" t="inlineStr">
        <is>
          <t>Nord</t>
        </is>
      </c>
    </row>
    <row r="2198">
      <c r="A2198" t="n">
        <v>3</v>
      </c>
      <c r="B2198" t="inlineStr">
        <is>
          <t>Lombardia</t>
        </is>
      </c>
      <c r="C2198" t="inlineStr">
        <is>
          <t>Vobarno</t>
        </is>
      </c>
      <c r="D2198" t="n">
        <v>8257</v>
      </c>
      <c r="E2198" t="n">
        <v>34.46318054199219</v>
      </c>
      <c r="F2198" t="n">
        <v>32.4271354675293</v>
      </c>
      <c r="G2198" t="n">
        <v>59.4070447016</v>
      </c>
      <c r="H2198" t="n">
        <v>121.9646224975586</v>
      </c>
      <c r="I2198" t="n">
        <v>284562.4817352295</v>
      </c>
      <c r="J2198" t="n">
        <v>267750.8575553894</v>
      </c>
      <c r="K2198" t="n">
        <v>490523.9681011112</v>
      </c>
      <c r="L2198" t="n">
        <v>1007061.887962341</v>
      </c>
      <c r="M2198" t="inlineStr">
        <is>
          <t>Nord</t>
        </is>
      </c>
    </row>
    <row r="2199">
      <c r="A2199" t="n">
        <v>3</v>
      </c>
      <c r="B2199" t="inlineStr">
        <is>
          <t>Lombardia</t>
        </is>
      </c>
      <c r="C2199" t="inlineStr">
        <is>
          <t>Zone</t>
        </is>
      </c>
      <c r="D2199" t="n">
        <v>1039</v>
      </c>
      <c r="E2199" t="n">
        <v>36.51181030273438</v>
      </c>
      <c r="F2199" t="n">
        <v>29.64208602905273</v>
      </c>
      <c r="G2199" t="n">
        <v>52.250769712</v>
      </c>
      <c r="H2199" t="n">
        <v>132.3157196044922</v>
      </c>
      <c r="I2199" t="n">
        <v>37935.77090454102</v>
      </c>
      <c r="J2199" t="n">
        <v>30798.12738418579</v>
      </c>
      <c r="K2199" t="n">
        <v>54288.549730768</v>
      </c>
      <c r="L2199" t="n">
        <v>137476.0326690674</v>
      </c>
      <c r="M2199" t="inlineStr">
        <is>
          <t>Nord</t>
        </is>
      </c>
    </row>
    <row r="2200">
      <c r="A2200" t="n">
        <v>3</v>
      </c>
      <c r="B2200" t="inlineStr">
        <is>
          <t>Lombardia</t>
        </is>
      </c>
      <c r="C2200" t="inlineStr">
        <is>
          <t>Piancogno</t>
        </is>
      </c>
      <c r="D2200" t="n">
        <v>4742</v>
      </c>
      <c r="E2200" t="n">
        <v>51.02368545532227</v>
      </c>
      <c r="F2200" t="n">
        <v>46.13532257080078</v>
      </c>
      <c r="G2200" t="n">
        <v>67.5596546842</v>
      </c>
      <c r="H2200" t="n">
        <v>148.5199584960938</v>
      </c>
      <c r="I2200" t="n">
        <v>241954.3164291382</v>
      </c>
      <c r="J2200" t="n">
        <v>218773.6996307373</v>
      </c>
      <c r="K2200" t="n">
        <v>320367.8825124764</v>
      </c>
      <c r="L2200" t="n">
        <v>704281.6431884768</v>
      </c>
      <c r="M2200" t="inlineStr">
        <is>
          <t>Nord</t>
        </is>
      </c>
    </row>
    <row r="2201">
      <c r="A2201" t="n">
        <v>3</v>
      </c>
      <c r="B2201" t="inlineStr">
        <is>
          <t>Lombardia</t>
        </is>
      </c>
      <c r="C2201" t="inlineStr">
        <is>
          <t>Alagna</t>
        </is>
      </c>
      <c r="D2201" t="n">
        <v>799</v>
      </c>
      <c r="E2201" t="n">
        <v>26.42269325256348</v>
      </c>
      <c r="F2201" t="n">
        <v>14.26274108886719</v>
      </c>
      <c r="G2201" t="n">
        <v>51.938543878</v>
      </c>
      <c r="H2201" t="n">
        <v>87.50849914550781</v>
      </c>
      <c r="I2201" t="n">
        <v>21111.73190879822</v>
      </c>
      <c r="J2201" t="n">
        <v>11395.93013000488</v>
      </c>
      <c r="K2201" t="n">
        <v>41498.896558522</v>
      </c>
      <c r="L2201" t="n">
        <v>69919.29081726074</v>
      </c>
      <c r="M2201" t="inlineStr">
        <is>
          <t>Nord</t>
        </is>
      </c>
    </row>
    <row r="2202">
      <c r="A2202" t="n">
        <v>3</v>
      </c>
      <c r="B2202" t="inlineStr">
        <is>
          <t>Lombardia</t>
        </is>
      </c>
      <c r="C2202" t="inlineStr">
        <is>
          <t>Albaredo Arnaboldi</t>
        </is>
      </c>
      <c r="D2202" t="n">
        <v>225</v>
      </c>
      <c r="E2202" t="n">
        <v>18.25741577148438</v>
      </c>
      <c r="F2202" t="n">
        <v>5.731997489929199</v>
      </c>
      <c r="G2202" t="n">
        <v>60.7481428485</v>
      </c>
      <c r="H2202" t="n">
        <v>86.99653625488281</v>
      </c>
      <c r="I2202" t="n">
        <v>4107.918548583985</v>
      </c>
      <c r="J2202" t="n">
        <v>1289.69943523407</v>
      </c>
      <c r="K2202" t="n">
        <v>13668.3321409125</v>
      </c>
      <c r="L2202" t="n">
        <v>19574.22065734863</v>
      </c>
      <c r="M2202" t="inlineStr">
        <is>
          <t>Nord</t>
        </is>
      </c>
    </row>
    <row r="2203">
      <c r="A2203" t="n">
        <v>3</v>
      </c>
      <c r="B2203" t="inlineStr">
        <is>
          <t>Lombardia</t>
        </is>
      </c>
      <c r="C2203" t="inlineStr">
        <is>
          <t>Albonese</t>
        </is>
      </c>
      <c r="D2203" t="n">
        <v>533</v>
      </c>
      <c r="E2203" t="n">
        <v>19.51450729370117</v>
      </c>
      <c r="F2203" t="n">
        <v>20.29390907287598</v>
      </c>
      <c r="G2203" t="n">
        <v>44.6612527991</v>
      </c>
      <c r="H2203" t="n">
        <v>95.89923095703125</v>
      </c>
      <c r="I2203" t="n">
        <v>10401.23238754272</v>
      </c>
      <c r="J2203" t="n">
        <v>10816.6535358429</v>
      </c>
      <c r="K2203" t="n">
        <v>23804.4477419203</v>
      </c>
      <c r="L2203" t="n">
        <v>51114.29010009766</v>
      </c>
      <c r="M2203" t="inlineStr">
        <is>
          <t>Nord</t>
        </is>
      </c>
    </row>
    <row r="2204">
      <c r="A2204" t="n">
        <v>3</v>
      </c>
      <c r="B2204" t="inlineStr">
        <is>
          <t>Lombardia</t>
        </is>
      </c>
      <c r="C2204" t="inlineStr">
        <is>
          <t>Albuzzano</t>
        </is>
      </c>
      <c r="D2204" t="n">
        <v>3574</v>
      </c>
      <c r="E2204" t="n">
        <v>15.06955623626709</v>
      </c>
      <c r="F2204" t="n">
        <v>22.21315383911133</v>
      </c>
      <c r="G2204" t="n">
        <v>48.0392936857</v>
      </c>
      <c r="H2204" t="n">
        <v>103.082275390625</v>
      </c>
      <c r="I2204" t="n">
        <v>53858.59398841858</v>
      </c>
      <c r="J2204" t="n">
        <v>79389.81182098389</v>
      </c>
      <c r="K2204" t="n">
        <v>171692.4356326918</v>
      </c>
      <c r="L2204" t="n">
        <v>368416.0522460938</v>
      </c>
      <c r="M2204" t="inlineStr">
        <is>
          <t>Nord</t>
        </is>
      </c>
    </row>
    <row r="2205">
      <c r="A2205" t="n">
        <v>3</v>
      </c>
      <c r="B2205" t="inlineStr">
        <is>
          <t>Lombardia</t>
        </is>
      </c>
      <c r="C2205" t="inlineStr">
        <is>
          <t>Arena Po</t>
        </is>
      </c>
      <c r="D2205" t="n">
        <v>1522</v>
      </c>
      <c r="E2205" t="n">
        <v>28.64414405822754</v>
      </c>
      <c r="F2205" t="n">
        <v>12.55530738830566</v>
      </c>
      <c r="G2205" t="n">
        <v>56.7451144801</v>
      </c>
      <c r="H2205" t="n">
        <v>93.5772705078125</v>
      </c>
      <c r="I2205" t="n">
        <v>43596.38725662231</v>
      </c>
      <c r="J2205" t="n">
        <v>19109.17784500122</v>
      </c>
      <c r="K2205" t="n">
        <v>86366.06423871221</v>
      </c>
      <c r="L2205" t="n">
        <v>142424.6057128906</v>
      </c>
      <c r="M2205" t="inlineStr">
        <is>
          <t>Nord</t>
        </is>
      </c>
    </row>
    <row r="2206">
      <c r="A2206" t="n">
        <v>3</v>
      </c>
      <c r="B2206" t="inlineStr">
        <is>
          <t>Lombardia</t>
        </is>
      </c>
      <c r="C2206" t="inlineStr">
        <is>
          <t>Badia Pavese</t>
        </is>
      </c>
      <c r="D2206" t="n">
        <v>394</v>
      </c>
      <c r="E2206" t="n">
        <v>23.23200988769531</v>
      </c>
      <c r="F2206" t="n">
        <v>6.900514125823975</v>
      </c>
      <c r="G2206" t="n">
        <v>46.1536381035</v>
      </c>
      <c r="H2206" t="n">
        <v>94.61927795410156</v>
      </c>
      <c r="I2206" t="n">
        <v>9153.411895751951</v>
      </c>
      <c r="J2206" t="n">
        <v>2718.802565574646</v>
      </c>
      <c r="K2206" t="n">
        <v>18184.533412779</v>
      </c>
      <c r="L2206" t="n">
        <v>37279.99551391602</v>
      </c>
      <c r="M2206" t="inlineStr">
        <is>
          <t>Nord</t>
        </is>
      </c>
    </row>
    <row r="2207">
      <c r="A2207" t="n">
        <v>3</v>
      </c>
      <c r="B2207" t="inlineStr">
        <is>
          <t>Lombardia</t>
        </is>
      </c>
      <c r="C2207" t="inlineStr">
        <is>
          <t>Bagnaria</t>
        </is>
      </c>
      <c r="D2207" t="n">
        <v>632</v>
      </c>
      <c r="E2207" t="n">
        <v>24.82125663757324</v>
      </c>
      <c r="F2207" t="n">
        <v>30.46614646911621</v>
      </c>
      <c r="G2207" t="n">
        <v>77.98354473329999</v>
      </c>
      <c r="H2207" t="n">
        <v>92.60537719726562</v>
      </c>
      <c r="I2207" t="n">
        <v>15687.03419494629</v>
      </c>
      <c r="J2207" t="n">
        <v>19254.60456848145</v>
      </c>
      <c r="K2207" t="n">
        <v>49285.6002714456</v>
      </c>
      <c r="L2207" t="n">
        <v>58526.59838867188</v>
      </c>
      <c r="M2207" t="inlineStr">
        <is>
          <t>Nord</t>
        </is>
      </c>
    </row>
    <row r="2208">
      <c r="A2208" t="n">
        <v>3</v>
      </c>
      <c r="B2208" t="inlineStr">
        <is>
          <t>Lombardia</t>
        </is>
      </c>
      <c r="C2208" t="inlineStr">
        <is>
          <t>Barbianello</t>
        </is>
      </c>
      <c r="D2208" t="n">
        <v>874</v>
      </c>
      <c r="E2208" t="n">
        <v>22.7027645111084</v>
      </c>
      <c r="F2208" t="n">
        <v>11.26951026916504</v>
      </c>
      <c r="G2208" t="n">
        <v>66.1813130436</v>
      </c>
      <c r="H2208" t="n">
        <v>85.48477172851562</v>
      </c>
      <c r="I2208" t="n">
        <v>19842.21618270874</v>
      </c>
      <c r="J2208" t="n">
        <v>9849.551975250244</v>
      </c>
      <c r="K2208" t="n">
        <v>57842.4676001064</v>
      </c>
      <c r="L2208" t="n">
        <v>74713.69049072266</v>
      </c>
      <c r="M2208" t="inlineStr">
        <is>
          <t>Nord</t>
        </is>
      </c>
    </row>
    <row r="2209">
      <c r="A2209" t="n">
        <v>3</v>
      </c>
      <c r="B2209" t="inlineStr">
        <is>
          <t>Lombardia</t>
        </is>
      </c>
      <c r="C2209" t="inlineStr">
        <is>
          <t>Bascapè</t>
        </is>
      </c>
      <c r="D2209" t="n">
        <v>1779</v>
      </c>
      <c r="E2209" t="n">
        <v>19.26333427429199</v>
      </c>
      <c r="F2209" t="n">
        <v>12.76144695281982</v>
      </c>
      <c r="G2209" t="n">
        <v>30.9100646404</v>
      </c>
      <c r="H2209" t="n">
        <v>112.9380950927734</v>
      </c>
      <c r="I2209" t="n">
        <v>34269.47167396545</v>
      </c>
      <c r="J2209" t="n">
        <v>22702.61412906647</v>
      </c>
      <c r="K2209" t="n">
        <v>54989.0049952716</v>
      </c>
      <c r="L2209" t="n">
        <v>200916.8711700439</v>
      </c>
      <c r="M2209" t="inlineStr">
        <is>
          <t>Nord</t>
        </is>
      </c>
    </row>
    <row r="2210">
      <c r="A2210" t="n">
        <v>3</v>
      </c>
      <c r="B2210" t="inlineStr">
        <is>
          <t>Lombardia</t>
        </is>
      </c>
      <c r="C2210" t="inlineStr">
        <is>
          <t>Bastida Pancarana</t>
        </is>
      </c>
      <c r="D2210" t="n">
        <v>983</v>
      </c>
      <c r="E2210" t="n">
        <v>16.13458824157715</v>
      </c>
      <c r="F2210" t="n">
        <v>9.623324394226074</v>
      </c>
      <c r="G2210" t="n">
        <v>62.1569048265</v>
      </c>
      <c r="H2210" t="n">
        <v>83.86107635498047</v>
      </c>
      <c r="I2210" t="n">
        <v>15860.30024147034</v>
      </c>
      <c r="J2210" t="n">
        <v>9459.727879524231</v>
      </c>
      <c r="K2210" t="n">
        <v>61100.2374444495</v>
      </c>
      <c r="L2210" t="n">
        <v>82435.4380569458</v>
      </c>
      <c r="M2210" t="inlineStr">
        <is>
          <t>Nord</t>
        </is>
      </c>
    </row>
    <row r="2211">
      <c r="A2211" t="n">
        <v>3</v>
      </c>
      <c r="B2211" t="inlineStr">
        <is>
          <t>Lombardia</t>
        </is>
      </c>
      <c r="C2211" t="inlineStr">
        <is>
          <t>Battuda</t>
        </is>
      </c>
      <c r="D2211" t="n">
        <v>683</v>
      </c>
      <c r="E2211" t="n">
        <v>13.52746295928955</v>
      </c>
      <c r="F2211" t="n">
        <v>9.131853103637695</v>
      </c>
      <c r="G2211" t="n">
        <v>42.4009032218</v>
      </c>
      <c r="H2211" t="n">
        <v>86.58561706542969</v>
      </c>
      <c r="I2211" t="n">
        <v>9239.257201194763</v>
      </c>
      <c r="J2211" t="n">
        <v>6237.055669784546</v>
      </c>
      <c r="K2211" t="n">
        <v>28959.8169004894</v>
      </c>
      <c r="L2211" t="n">
        <v>59137.97645568848</v>
      </c>
      <c r="M2211" t="inlineStr">
        <is>
          <t>Nord</t>
        </is>
      </c>
    </row>
    <row r="2212">
      <c r="A2212" t="n">
        <v>3</v>
      </c>
      <c r="B2212" t="inlineStr">
        <is>
          <t>Lombardia</t>
        </is>
      </c>
      <c r="C2212" t="inlineStr">
        <is>
          <t>Belgioioso</t>
        </is>
      </c>
      <c r="D2212" t="n">
        <v>6301</v>
      </c>
      <c r="E2212" t="n">
        <v>20.11993789672852</v>
      </c>
      <c r="F2212" t="n">
        <v>21.1884651184082</v>
      </c>
      <c r="G2212" t="n">
        <v>49.4040026943</v>
      </c>
      <c r="H2212" t="n">
        <v>103.389762878418</v>
      </c>
      <c r="I2212" t="n">
        <v>126775.7286872864</v>
      </c>
      <c r="J2212" t="n">
        <v>133508.5187110901</v>
      </c>
      <c r="K2212" t="n">
        <v>311294.6209767843</v>
      </c>
      <c r="L2212" t="n">
        <v>651458.8958969119</v>
      </c>
      <c r="M2212" t="inlineStr">
        <is>
          <t>Nord</t>
        </is>
      </c>
    </row>
    <row r="2213">
      <c r="A2213" t="n">
        <v>3</v>
      </c>
      <c r="B2213" t="inlineStr">
        <is>
          <t>Lombardia</t>
        </is>
      </c>
      <c r="C2213" t="inlineStr">
        <is>
          <t>Bereguardo</t>
        </is>
      </c>
      <c r="D2213" t="n">
        <v>2861</v>
      </c>
      <c r="E2213" t="n">
        <v>12.8373441696167</v>
      </c>
      <c r="F2213" t="n">
        <v>6.119227886199951</v>
      </c>
      <c r="G2213" t="n">
        <v>39.5145741559</v>
      </c>
      <c r="H2213" t="n">
        <v>83.63741302490234</v>
      </c>
      <c r="I2213" t="n">
        <v>36727.64166927338</v>
      </c>
      <c r="J2213" t="n">
        <v>17507.11098241806</v>
      </c>
      <c r="K2213" t="n">
        <v>113051.1966600299</v>
      </c>
      <c r="L2213" t="n">
        <v>239286.6386642456</v>
      </c>
      <c r="M2213" t="inlineStr">
        <is>
          <t>Nord</t>
        </is>
      </c>
    </row>
    <row r="2214">
      <c r="A2214" t="n">
        <v>3</v>
      </c>
      <c r="B2214" t="inlineStr">
        <is>
          <t>Lombardia</t>
        </is>
      </c>
      <c r="C2214" t="inlineStr">
        <is>
          <t>Borgarello</t>
        </is>
      </c>
      <c r="D2214" t="n">
        <v>2662</v>
      </c>
      <c r="E2214" t="n">
        <v>8.151571273803711</v>
      </c>
      <c r="F2214" t="n">
        <v>13.18020820617676</v>
      </c>
      <c r="G2214" t="n">
        <v>46.2027716686</v>
      </c>
      <c r="H2214" t="n">
        <v>90.49763488769531</v>
      </c>
      <c r="I2214" t="n">
        <v>21699.48273086548</v>
      </c>
      <c r="J2214" t="n">
        <v>35085.71424484253</v>
      </c>
      <c r="K2214" t="n">
        <v>122991.7781818132</v>
      </c>
      <c r="L2214" t="n">
        <v>240904.7040710449</v>
      </c>
      <c r="M2214" t="inlineStr">
        <is>
          <t>Nord</t>
        </is>
      </c>
    </row>
    <row r="2215">
      <c r="A2215" t="n">
        <v>3</v>
      </c>
      <c r="B2215" t="inlineStr">
        <is>
          <t>Lombardia</t>
        </is>
      </c>
      <c r="C2215" t="inlineStr">
        <is>
          <t>Borgo Priolo</t>
        </is>
      </c>
      <c r="D2215" t="n">
        <v>1319</v>
      </c>
      <c r="E2215" t="n">
        <v>16.20798873901367</v>
      </c>
      <c r="F2215" t="n">
        <v>12.20957946777344</v>
      </c>
      <c r="G2215" t="n">
        <v>65.9612186958</v>
      </c>
      <c r="H2215" t="n">
        <v>85.13452911376953</v>
      </c>
      <c r="I2215" t="n">
        <v>21378.33714675903</v>
      </c>
      <c r="J2215" t="n">
        <v>16104.43531799316</v>
      </c>
      <c r="K2215" t="n">
        <v>87002.8474597602</v>
      </c>
      <c r="L2215" t="n">
        <v>112292.443901062</v>
      </c>
      <c r="M2215" t="inlineStr">
        <is>
          <t>Nord</t>
        </is>
      </c>
    </row>
    <row r="2216">
      <c r="A2216" t="n">
        <v>3</v>
      </c>
      <c r="B2216" t="inlineStr">
        <is>
          <t>Lombardia</t>
        </is>
      </c>
      <c r="C2216" t="inlineStr">
        <is>
          <t>Borgoratto Mormorolo</t>
        </is>
      </c>
      <c r="D2216" t="n">
        <v>417</v>
      </c>
      <c r="E2216" t="n">
        <v>23.91747665405273</v>
      </c>
      <c r="F2216" t="n">
        <v>19.4409351348877</v>
      </c>
      <c r="G2216" t="n">
        <v>72.5195720781</v>
      </c>
      <c r="H2216" t="n">
        <v>92.1314697265625</v>
      </c>
      <c r="I2216" t="n">
        <v>9973.587764739988</v>
      </c>
      <c r="J2216" t="n">
        <v>8106.869951248169</v>
      </c>
      <c r="K2216" t="n">
        <v>30240.6615565677</v>
      </c>
      <c r="L2216" t="n">
        <v>38418.82287597656</v>
      </c>
      <c r="M2216" t="inlineStr">
        <is>
          <t>Nord</t>
        </is>
      </c>
    </row>
    <row r="2217">
      <c r="A2217" t="n">
        <v>3</v>
      </c>
      <c r="B2217" t="inlineStr">
        <is>
          <t>Lombardia</t>
        </is>
      </c>
      <c r="C2217" t="inlineStr">
        <is>
          <t>Borgo San Siro</t>
        </is>
      </c>
      <c r="D2217" t="n">
        <v>953</v>
      </c>
      <c r="E2217" t="n">
        <v>24.91719627380371</v>
      </c>
      <c r="F2217" t="n">
        <v>13.12369251251221</v>
      </c>
      <c r="G2217" t="n">
        <v>50.6565159941</v>
      </c>
      <c r="H2217" t="n">
        <v>86.92938232421875</v>
      </c>
      <c r="I2217" t="n">
        <v>23746.08804893494</v>
      </c>
      <c r="J2217" t="n">
        <v>12506.87896442413</v>
      </c>
      <c r="K2217" t="n">
        <v>48275.6597423773</v>
      </c>
      <c r="L2217" t="n">
        <v>82843.70135498047</v>
      </c>
      <c r="M2217" t="inlineStr">
        <is>
          <t>Nord</t>
        </is>
      </c>
    </row>
    <row r="2218">
      <c r="A2218" t="n">
        <v>3</v>
      </c>
      <c r="B2218" t="inlineStr">
        <is>
          <t>Lombardia</t>
        </is>
      </c>
      <c r="C2218" t="inlineStr">
        <is>
          <t>Bornasco</t>
        </is>
      </c>
      <c r="D2218" t="n">
        <v>2671</v>
      </c>
      <c r="E2218" t="n">
        <v>13.41308879852295</v>
      </c>
      <c r="F2218" t="n">
        <v>18.96573066711426</v>
      </c>
      <c r="G2218" t="n">
        <v>38.5086154985</v>
      </c>
      <c r="H2218" t="n">
        <v>98.04371643066406</v>
      </c>
      <c r="I2218" t="n">
        <v>35826.3601808548</v>
      </c>
      <c r="J2218" t="n">
        <v>50657.46661186218</v>
      </c>
      <c r="K2218" t="n">
        <v>102856.5119964935</v>
      </c>
      <c r="L2218" t="n">
        <v>261874.7665863037</v>
      </c>
      <c r="M2218" t="inlineStr">
        <is>
          <t>Nord</t>
        </is>
      </c>
    </row>
    <row r="2219">
      <c r="A2219" t="n">
        <v>3</v>
      </c>
      <c r="B2219" t="inlineStr">
        <is>
          <t>Lombardia</t>
        </is>
      </c>
      <c r="C2219" t="inlineStr">
        <is>
          <t>Bosnasco</t>
        </is>
      </c>
      <c r="D2219" t="n">
        <v>636</v>
      </c>
      <c r="E2219" t="n">
        <v>27.09465026855469</v>
      </c>
      <c r="F2219" t="n">
        <v>11.54320430755615</v>
      </c>
      <c r="G2219" t="n">
        <v>60.4147294356</v>
      </c>
      <c r="H2219" t="n">
        <v>93.37840270996094</v>
      </c>
      <c r="I2219" t="n">
        <v>17232.19757080078</v>
      </c>
      <c r="J2219" t="n">
        <v>7341.477939605713</v>
      </c>
      <c r="K2219" t="n">
        <v>38423.7679210416</v>
      </c>
      <c r="L2219" t="n">
        <v>59388.66412353516</v>
      </c>
      <c r="M2219" t="inlineStr">
        <is>
          <t>Nord</t>
        </is>
      </c>
    </row>
    <row r="2220">
      <c r="A2220" t="n">
        <v>3</v>
      </c>
      <c r="B2220" t="inlineStr">
        <is>
          <t>Lombardia</t>
        </is>
      </c>
      <c r="C2220" t="inlineStr">
        <is>
          <t>Brallo di Pregola</t>
        </is>
      </c>
      <c r="D2220" t="n">
        <v>514</v>
      </c>
      <c r="E2220" t="n">
        <v>53.73409652709961</v>
      </c>
      <c r="F2220" t="n">
        <v>59.14266586303711</v>
      </c>
      <c r="G2220" t="n">
        <v>104.488883832</v>
      </c>
      <c r="H2220" t="n">
        <v>118.0994033813477</v>
      </c>
      <c r="I2220" t="n">
        <v>27619.3256149292</v>
      </c>
      <c r="J2220" t="n">
        <v>30399.33025360107</v>
      </c>
      <c r="K2220" t="n">
        <v>53707.286289648</v>
      </c>
      <c r="L2220" t="n">
        <v>60703.09333801272</v>
      </c>
      <c r="M2220" t="inlineStr">
        <is>
          <t>Nord</t>
        </is>
      </c>
    </row>
    <row r="2221">
      <c r="A2221" t="n">
        <v>3</v>
      </c>
      <c r="B2221" t="inlineStr">
        <is>
          <t>Lombardia</t>
        </is>
      </c>
      <c r="C2221" t="inlineStr">
        <is>
          <t>Breme</t>
        </is>
      </c>
      <c r="D2221" t="n">
        <v>715</v>
      </c>
      <c r="E2221" t="n">
        <v>29.87416839599609</v>
      </c>
      <c r="F2221" t="n">
        <v>13.04391574859619</v>
      </c>
      <c r="G2221" t="n">
        <v>61.3266665016</v>
      </c>
      <c r="H2221" t="n">
        <v>84.22951507568359</v>
      </c>
      <c r="I2221" t="n">
        <v>21360.0304031372</v>
      </c>
      <c r="J2221" t="n">
        <v>9326.399760246277</v>
      </c>
      <c r="K2221" t="n">
        <v>43848.566548644</v>
      </c>
      <c r="L2221" t="n">
        <v>60224.10327911377</v>
      </c>
      <c r="M2221" t="inlineStr">
        <is>
          <t>Nord</t>
        </is>
      </c>
    </row>
    <row r="2222">
      <c r="A2222" t="n">
        <v>3</v>
      </c>
      <c r="B2222" t="inlineStr">
        <is>
          <t>Lombardia</t>
        </is>
      </c>
      <c r="C2222" t="inlineStr">
        <is>
          <t>Bressana Bottarone</t>
        </is>
      </c>
      <c r="D2222" t="n">
        <v>3443</v>
      </c>
      <c r="E2222" t="n">
        <v>16.51446723937988</v>
      </c>
      <c r="F2222" t="n">
        <v>5.518704414367676</v>
      </c>
      <c r="G2222" t="n">
        <v>62.7826046946</v>
      </c>
      <c r="H2222" t="n">
        <v>79.88491821289062</v>
      </c>
      <c r="I2222" t="n">
        <v>56859.31070518492</v>
      </c>
      <c r="J2222" t="n">
        <v>19000.89929866791</v>
      </c>
      <c r="K2222" t="n">
        <v>216160.5079635078</v>
      </c>
      <c r="L2222" t="n">
        <v>275043.7734069824</v>
      </c>
      <c r="M2222" t="inlineStr">
        <is>
          <t>Nord</t>
        </is>
      </c>
    </row>
    <row r="2223">
      <c r="A2223" t="n">
        <v>3</v>
      </c>
      <c r="B2223" t="inlineStr">
        <is>
          <t>Lombardia</t>
        </is>
      </c>
      <c r="C2223" t="inlineStr">
        <is>
          <t>Broni</t>
        </is>
      </c>
      <c r="D2223" t="n">
        <v>9585</v>
      </c>
      <c r="E2223" t="n">
        <v>23.48870086669922</v>
      </c>
      <c r="F2223" t="n">
        <v>4.211422443389893</v>
      </c>
      <c r="G2223" t="n">
        <v>59.1834008069</v>
      </c>
      <c r="H2223" t="n">
        <v>85.47763061523438</v>
      </c>
      <c r="I2223" t="n">
        <v>225139.197807312</v>
      </c>
      <c r="J2223" t="n">
        <v>40366.48411989212</v>
      </c>
      <c r="K2223" t="n">
        <v>567272.8967341365</v>
      </c>
      <c r="L2223" t="n">
        <v>819303.0894470215</v>
      </c>
      <c r="M2223" t="inlineStr">
        <is>
          <t>Nord</t>
        </is>
      </c>
    </row>
    <row r="2224">
      <c r="A2224" t="n">
        <v>3</v>
      </c>
      <c r="B2224" t="inlineStr">
        <is>
          <t>Lombardia</t>
        </is>
      </c>
      <c r="C2224" t="inlineStr">
        <is>
          <t>Calvignano</t>
        </is>
      </c>
      <c r="D2224" t="n">
        <v>106</v>
      </c>
      <c r="E2224" t="n">
        <v>19.46603393554688</v>
      </c>
      <c r="F2224" t="n">
        <v>12.24045562744141</v>
      </c>
      <c r="G2224" t="n">
        <v>68.6324213118</v>
      </c>
      <c r="H2224" t="n">
        <v>86.37471008300781</v>
      </c>
      <c r="I2224" t="n">
        <v>2063.399597167969</v>
      </c>
      <c r="J2224" t="n">
        <v>1297.488296508789</v>
      </c>
      <c r="K2224" t="n">
        <v>7275.0366590508</v>
      </c>
      <c r="L2224" t="n">
        <v>9155.719268798828</v>
      </c>
      <c r="M2224" t="inlineStr">
        <is>
          <t>Nord</t>
        </is>
      </c>
    </row>
    <row r="2225">
      <c r="A2225" t="n">
        <v>3</v>
      </c>
      <c r="B2225" t="inlineStr">
        <is>
          <t>Lombardia</t>
        </is>
      </c>
      <c r="C2225" t="inlineStr">
        <is>
          <t>Campospinoso</t>
        </is>
      </c>
      <c r="D2225" t="n">
        <v>1091</v>
      </c>
      <c r="E2225" t="n">
        <v>20.8040828704834</v>
      </c>
      <c r="F2225" t="n">
        <v>4.185660839080811</v>
      </c>
      <c r="G2225" t="n">
        <v>59.202129778</v>
      </c>
      <c r="H2225" t="n">
        <v>85.49552154541016</v>
      </c>
      <c r="I2225" t="n">
        <v>22697.25441169739</v>
      </c>
      <c r="J2225" t="n">
        <v>4566.555975437164</v>
      </c>
      <c r="K2225" t="n">
        <v>64589.523587798</v>
      </c>
      <c r="L2225" t="n">
        <v>93275.61400604248</v>
      </c>
      <c r="M2225" t="inlineStr">
        <is>
          <t>Nord</t>
        </is>
      </c>
    </row>
    <row r="2226">
      <c r="A2226" t="n">
        <v>3</v>
      </c>
      <c r="B2226" t="inlineStr">
        <is>
          <t>Lombardia</t>
        </is>
      </c>
      <c r="C2226" t="inlineStr">
        <is>
          <t>Candia Lomellina</t>
        </is>
      </c>
      <c r="D2226" t="n">
        <v>1445</v>
      </c>
      <c r="E2226" t="n">
        <v>26.48127365112305</v>
      </c>
      <c r="F2226" t="n">
        <v>9.872323036193848</v>
      </c>
      <c r="G2226" t="n">
        <v>58.1480301977</v>
      </c>
      <c r="H2226" t="n">
        <v>81.2476806640625</v>
      </c>
      <c r="I2226" t="n">
        <v>38265.44042587281</v>
      </c>
      <c r="J2226" t="n">
        <v>14265.50678730011</v>
      </c>
      <c r="K2226" t="n">
        <v>84023.9036356765</v>
      </c>
      <c r="L2226" t="n">
        <v>117402.8985595703</v>
      </c>
      <c r="M2226" t="inlineStr">
        <is>
          <t>Nord</t>
        </is>
      </c>
    </row>
    <row r="2227">
      <c r="A2227" t="n">
        <v>3</v>
      </c>
      <c r="B2227" t="inlineStr">
        <is>
          <t>Lombardia</t>
        </is>
      </c>
      <c r="C2227" t="inlineStr">
        <is>
          <t>Canneto Pavese</t>
        </is>
      </c>
      <c r="D2227" t="n">
        <v>1306</v>
      </c>
      <c r="E2227" t="n">
        <v>29.0384521484375</v>
      </c>
      <c r="F2227" t="n">
        <v>9.589166641235352</v>
      </c>
      <c r="G2227" t="n">
        <v>64.5840399322</v>
      </c>
      <c r="H2227" t="n">
        <v>90.73752593994141</v>
      </c>
      <c r="I2227" t="n">
        <v>37924.21850585938</v>
      </c>
      <c r="J2227" t="n">
        <v>12523.45163345337</v>
      </c>
      <c r="K2227" t="n">
        <v>84346.7561514532</v>
      </c>
      <c r="L2227" t="n">
        <v>118503.2088775635</v>
      </c>
      <c r="M2227" t="inlineStr">
        <is>
          <t>Nord</t>
        </is>
      </c>
    </row>
    <row r="2228">
      <c r="A2228" t="n">
        <v>3</v>
      </c>
      <c r="B2228" t="inlineStr">
        <is>
          <t>Lombardia</t>
        </is>
      </c>
      <c r="C2228" t="inlineStr">
        <is>
          <t>Carbonara al Ticino</t>
        </is>
      </c>
      <c r="D2228" t="n">
        <v>1428</v>
      </c>
      <c r="E2228" t="n">
        <v>12.03172874450684</v>
      </c>
      <c r="F2228" t="n">
        <v>5.378105640411377</v>
      </c>
      <c r="G2228" t="n">
        <v>43.5513632277</v>
      </c>
      <c r="H2228" t="n">
        <v>79.56832885742188</v>
      </c>
      <c r="I2228" t="n">
        <v>17181.30864715577</v>
      </c>
      <c r="J2228" t="n">
        <v>7679.934854507446</v>
      </c>
      <c r="K2228" t="n">
        <v>62191.3466891556</v>
      </c>
      <c r="L2228" t="n">
        <v>113623.5736083984</v>
      </c>
      <c r="M2228" t="inlineStr">
        <is>
          <t>Nord</t>
        </is>
      </c>
    </row>
    <row r="2229">
      <c r="A2229" t="n">
        <v>3</v>
      </c>
      <c r="B2229" t="inlineStr">
        <is>
          <t>Lombardia</t>
        </is>
      </c>
      <c r="C2229" t="inlineStr">
        <is>
          <t>Casanova Lonati</t>
        </is>
      </c>
      <c r="D2229" t="n">
        <v>453</v>
      </c>
      <c r="E2229" t="n">
        <v>21.73626518249512</v>
      </c>
      <c r="F2229" t="n">
        <v>8.101771354675293</v>
      </c>
      <c r="G2229" t="n">
        <v>63.0759432385</v>
      </c>
      <c r="H2229" t="n">
        <v>88.89467620849609</v>
      </c>
      <c r="I2229" t="n">
        <v>9846.52812767029</v>
      </c>
      <c r="J2229" t="n">
        <v>3670.102423667908</v>
      </c>
      <c r="K2229" t="n">
        <v>28573.4022870405</v>
      </c>
      <c r="L2229" t="n">
        <v>40269.28832244873</v>
      </c>
      <c r="M2229" t="inlineStr">
        <is>
          <t>Nord</t>
        </is>
      </c>
    </row>
    <row r="2230">
      <c r="A2230" t="n">
        <v>3</v>
      </c>
      <c r="B2230" t="inlineStr">
        <is>
          <t>Lombardia</t>
        </is>
      </c>
      <c r="C2230" t="inlineStr">
        <is>
          <t>Casatisma</t>
        </is>
      </c>
      <c r="D2230" t="n">
        <v>866</v>
      </c>
      <c r="E2230" t="n">
        <v>14.03755283355713</v>
      </c>
      <c r="F2230" t="n">
        <v>2.874295711517334</v>
      </c>
      <c r="G2230" t="n">
        <v>60.3707366009</v>
      </c>
      <c r="H2230" t="n">
        <v>77.26551055908203</v>
      </c>
      <c r="I2230" t="n">
        <v>12156.52075386048</v>
      </c>
      <c r="J2230" t="n">
        <v>2489.140086174011</v>
      </c>
      <c r="K2230" t="n">
        <v>52281.0578963794</v>
      </c>
      <c r="L2230" t="n">
        <v>66911.93214416504</v>
      </c>
      <c r="M2230" t="inlineStr">
        <is>
          <t>Nord</t>
        </is>
      </c>
    </row>
    <row r="2231">
      <c r="A2231" t="n">
        <v>3</v>
      </c>
      <c r="B2231" t="inlineStr">
        <is>
          <t>Lombardia</t>
        </is>
      </c>
      <c r="C2231" t="inlineStr">
        <is>
          <t>Casei Gerola</t>
        </is>
      </c>
      <c r="D2231" t="n">
        <v>2379</v>
      </c>
      <c r="E2231" t="n">
        <v>10.78723621368408</v>
      </c>
      <c r="F2231" t="n">
        <v>1.155463695526123</v>
      </c>
      <c r="G2231" t="n">
        <v>48.5268647444</v>
      </c>
      <c r="H2231" t="n">
        <v>67.82582092285156</v>
      </c>
      <c r="I2231" t="n">
        <v>25662.83495235443</v>
      </c>
      <c r="J2231" t="n">
        <v>2748.848131656647</v>
      </c>
      <c r="K2231" t="n">
        <v>115445.4112269276</v>
      </c>
      <c r="L2231" t="n">
        <v>161357.6279754639</v>
      </c>
      <c r="M2231" t="inlineStr">
        <is>
          <t>Nord</t>
        </is>
      </c>
    </row>
    <row r="2232">
      <c r="A2232" t="n">
        <v>3</v>
      </c>
      <c r="B2232" t="inlineStr">
        <is>
          <t>Lombardia</t>
        </is>
      </c>
      <c r="C2232" t="inlineStr">
        <is>
          <t>Casorate Primo</t>
        </is>
      </c>
      <c r="D2232" t="n">
        <v>8766</v>
      </c>
      <c r="E2232" t="n">
        <v>18.05718040466309</v>
      </c>
      <c r="F2232" t="n">
        <v>11.94413471221924</v>
      </c>
      <c r="G2232" t="n">
        <v>42.9662495702</v>
      </c>
      <c r="H2232" t="n">
        <v>89.31449127197266</v>
      </c>
      <c r="I2232" t="n">
        <v>158289.2434272766</v>
      </c>
      <c r="J2232" t="n">
        <v>104702.2848873138</v>
      </c>
      <c r="K2232" t="n">
        <v>376642.1437323732</v>
      </c>
      <c r="L2232" t="n">
        <v>782930.8304901123</v>
      </c>
      <c r="M2232" t="inlineStr">
        <is>
          <t>Nord</t>
        </is>
      </c>
    </row>
    <row r="2233">
      <c r="A2233" t="n">
        <v>3</v>
      </c>
      <c r="B2233" t="inlineStr">
        <is>
          <t>Lombardia</t>
        </is>
      </c>
      <c r="C2233" t="inlineStr">
        <is>
          <t>Cassolnovo</t>
        </is>
      </c>
      <c r="D2233" t="n">
        <v>6762</v>
      </c>
      <c r="E2233" t="n">
        <v>21.69317245483398</v>
      </c>
      <c r="F2233" t="n">
        <v>20.63152122497559</v>
      </c>
      <c r="G2233" t="n">
        <v>38.6870541955</v>
      </c>
      <c r="H2233" t="n">
        <v>110.1800079345703</v>
      </c>
      <c r="I2233" t="n">
        <v>146689.2321395874</v>
      </c>
      <c r="J2233" t="n">
        <v>139510.3465232849</v>
      </c>
      <c r="K2233" t="n">
        <v>261601.860469971</v>
      </c>
      <c r="L2233" t="n">
        <v>745037.2136535643</v>
      </c>
      <c r="M2233" t="inlineStr">
        <is>
          <t>Nord</t>
        </is>
      </c>
    </row>
    <row r="2234">
      <c r="A2234" t="n">
        <v>3</v>
      </c>
      <c r="B2234" t="inlineStr">
        <is>
          <t>Lombardia</t>
        </is>
      </c>
      <c r="C2234" t="inlineStr">
        <is>
          <t>Castana</t>
        </is>
      </c>
      <c r="D2234" t="n">
        <v>710</v>
      </c>
      <c r="E2234" t="n">
        <v>31.93717956542969</v>
      </c>
      <c r="F2234" t="n">
        <v>12.22111034393311</v>
      </c>
      <c r="G2234" t="n">
        <v>67.1195148434</v>
      </c>
      <c r="H2234" t="n">
        <v>93.20317840576172</v>
      </c>
      <c r="I2234" t="n">
        <v>22675.39749145508</v>
      </c>
      <c r="J2234" t="n">
        <v>8676.988344192505</v>
      </c>
      <c r="K2234" t="n">
        <v>47654.855538814</v>
      </c>
      <c r="L2234" t="n">
        <v>66174.25666809082</v>
      </c>
      <c r="M2234" t="inlineStr">
        <is>
          <t>Nord</t>
        </is>
      </c>
    </row>
    <row r="2235">
      <c r="A2235" t="n">
        <v>3</v>
      </c>
      <c r="B2235" t="inlineStr">
        <is>
          <t>Lombardia</t>
        </is>
      </c>
      <c r="C2235" t="inlineStr">
        <is>
          <t>Casteggio</t>
        </is>
      </c>
      <c r="D2235" t="n">
        <v>6490</v>
      </c>
      <c r="E2235" t="n">
        <v>12.48946380615234</v>
      </c>
      <c r="F2235" t="n">
        <v>6.550776481628418</v>
      </c>
      <c r="G2235" t="n">
        <v>62.4876859143</v>
      </c>
      <c r="H2235" t="n">
        <v>80.83430480957031</v>
      </c>
      <c r="I2235" t="n">
        <v>81056.62010192868</v>
      </c>
      <c r="J2235" t="n">
        <v>42514.53936576843</v>
      </c>
      <c r="K2235" t="n">
        <v>405545.081583807</v>
      </c>
      <c r="L2235" t="n">
        <v>524614.6382141113</v>
      </c>
      <c r="M2235" t="inlineStr">
        <is>
          <t>Nord</t>
        </is>
      </c>
    </row>
    <row r="2236">
      <c r="A2236" t="n">
        <v>3</v>
      </c>
      <c r="B2236" t="inlineStr">
        <is>
          <t>Lombardia</t>
        </is>
      </c>
      <c r="C2236" t="inlineStr">
        <is>
          <t>Castelletto di Branduzzo</t>
        </is>
      </c>
      <c r="D2236" t="n">
        <v>989</v>
      </c>
      <c r="E2236" t="n">
        <v>14.84119892120361</v>
      </c>
      <c r="F2236" t="n">
        <v>8.249675750732422</v>
      </c>
      <c r="G2236" t="n">
        <v>63.4913257018</v>
      </c>
      <c r="H2236" t="n">
        <v>83.49648284912109</v>
      </c>
      <c r="I2236" t="n">
        <v>14677.94573307037</v>
      </c>
      <c r="J2236" t="n">
        <v>8158.929317474365</v>
      </c>
      <c r="K2236" t="n">
        <v>62792.9211190802</v>
      </c>
      <c r="L2236" t="n">
        <v>82578.02153778076</v>
      </c>
      <c r="M2236" t="inlineStr">
        <is>
          <t>Nord</t>
        </is>
      </c>
    </row>
    <row r="2237">
      <c r="A2237" t="n">
        <v>3</v>
      </c>
      <c r="B2237" t="inlineStr">
        <is>
          <t>Lombardia</t>
        </is>
      </c>
      <c r="C2237" t="inlineStr">
        <is>
          <t>Castello d'Agogna</t>
        </is>
      </c>
      <c r="D2237" t="n">
        <v>1072</v>
      </c>
      <c r="E2237" t="n">
        <v>27.09782028198242</v>
      </c>
      <c r="F2237" t="n">
        <v>18.31800842285156</v>
      </c>
      <c r="G2237" t="n">
        <v>53.3758076864</v>
      </c>
      <c r="H2237" t="n">
        <v>89.20797729492188</v>
      </c>
      <c r="I2237" t="n">
        <v>29048.86334228515</v>
      </c>
      <c r="J2237" t="n">
        <v>19636.90502929688</v>
      </c>
      <c r="K2237" t="n">
        <v>57218.8658398208</v>
      </c>
      <c r="L2237" t="n">
        <v>95630.95166015625</v>
      </c>
      <c r="M2237" t="inlineStr">
        <is>
          <t>Nord</t>
        </is>
      </c>
    </row>
    <row r="2238">
      <c r="A2238" t="n">
        <v>3</v>
      </c>
      <c r="B2238" t="inlineStr">
        <is>
          <t>Lombardia</t>
        </is>
      </c>
      <c r="C2238" t="inlineStr">
        <is>
          <t>Castelnovetto</t>
        </is>
      </c>
      <c r="D2238" t="n">
        <v>525</v>
      </c>
      <c r="E2238" t="n">
        <v>22.82692527770996</v>
      </c>
      <c r="F2238" t="n">
        <v>17.72968101501465</v>
      </c>
      <c r="G2238" t="n">
        <v>56.3814953527</v>
      </c>
      <c r="H2238" t="n">
        <v>91.80245971679688</v>
      </c>
      <c r="I2238" t="n">
        <v>11984.13577079773</v>
      </c>
      <c r="J2238" t="n">
        <v>9308.08253288269</v>
      </c>
      <c r="K2238" t="n">
        <v>29600.2850601675</v>
      </c>
      <c r="L2238" t="n">
        <v>48196.29135131836</v>
      </c>
      <c r="M2238" t="inlineStr">
        <is>
          <t>Nord</t>
        </is>
      </c>
    </row>
    <row r="2239">
      <c r="A2239" t="n">
        <v>3</v>
      </c>
      <c r="B2239" t="inlineStr">
        <is>
          <t>Lombardia</t>
        </is>
      </c>
      <c r="C2239" t="inlineStr">
        <is>
          <t>Cava Manara</t>
        </is>
      </c>
      <c r="D2239" t="n">
        <v>6649</v>
      </c>
      <c r="E2239" t="n">
        <v>10.06793403625488</v>
      </c>
      <c r="F2239" t="n">
        <v>11.63399887084961</v>
      </c>
      <c r="G2239" t="n">
        <v>49.6322220101</v>
      </c>
      <c r="H2239" t="n">
        <v>85.86101531982422</v>
      </c>
      <c r="I2239" t="n">
        <v>66941.69340705869</v>
      </c>
      <c r="J2239" t="n">
        <v>77354.45849227905</v>
      </c>
      <c r="K2239" t="n">
        <v>330004.6441451549</v>
      </c>
      <c r="L2239" t="n">
        <v>570889.8908615112</v>
      </c>
      <c r="M2239" t="inlineStr">
        <is>
          <t>Nord</t>
        </is>
      </c>
    </row>
    <row r="2240">
      <c r="A2240" t="n">
        <v>3</v>
      </c>
      <c r="B2240" t="inlineStr">
        <is>
          <t>Lombardia</t>
        </is>
      </c>
      <c r="C2240" t="inlineStr">
        <is>
          <t>Cecima</t>
        </is>
      </c>
      <c r="D2240" t="n">
        <v>244</v>
      </c>
      <c r="E2240" t="n">
        <v>22.85642433166504</v>
      </c>
      <c r="F2240" t="n">
        <v>28.44164276123047</v>
      </c>
      <c r="G2240" t="n">
        <v>76.1123210335</v>
      </c>
      <c r="H2240" t="n">
        <v>90.63656616210938</v>
      </c>
      <c r="I2240" t="n">
        <v>5576.96753692627</v>
      </c>
      <c r="J2240" t="n">
        <v>6939.760833740234</v>
      </c>
      <c r="K2240" t="n">
        <v>18571.406332174</v>
      </c>
      <c r="L2240" t="n">
        <v>22115.32214355469</v>
      </c>
      <c r="M2240" t="inlineStr">
        <is>
          <t>Nord</t>
        </is>
      </c>
    </row>
    <row r="2241">
      <c r="A2241" t="n">
        <v>3</v>
      </c>
      <c r="B2241" t="inlineStr">
        <is>
          <t>Lombardia</t>
        </is>
      </c>
      <c r="C2241" t="inlineStr">
        <is>
          <t>Ceranova</t>
        </is>
      </c>
      <c r="D2241" t="n">
        <v>2283</v>
      </c>
      <c r="E2241" t="n">
        <v>14.79623222351074</v>
      </c>
      <c r="F2241" t="n">
        <v>18.37187767028809</v>
      </c>
      <c r="G2241" t="n">
        <v>36.4466186235</v>
      </c>
      <c r="H2241" t="n">
        <v>100.9936904907227</v>
      </c>
      <c r="I2241" t="n">
        <v>33779.79816627502</v>
      </c>
      <c r="J2241" t="n">
        <v>41942.9967212677</v>
      </c>
      <c r="K2241" t="n">
        <v>83207.6303174505</v>
      </c>
      <c r="L2241" t="n">
        <v>230568.5953903199</v>
      </c>
      <c r="M2241" t="inlineStr">
        <is>
          <t>Nord</t>
        </is>
      </c>
    </row>
    <row r="2242">
      <c r="A2242" t="n">
        <v>3</v>
      </c>
      <c r="B2242" t="inlineStr">
        <is>
          <t>Lombardia</t>
        </is>
      </c>
      <c r="C2242" t="inlineStr">
        <is>
          <t>Ceretto Lomellina</t>
        </is>
      </c>
      <c r="D2242" t="n">
        <v>178</v>
      </c>
      <c r="E2242" t="n">
        <v>24.75534820556641</v>
      </c>
      <c r="F2242" t="n">
        <v>18.73177146911621</v>
      </c>
      <c r="G2242" t="n">
        <v>53.5397307746</v>
      </c>
      <c r="H2242" t="n">
        <v>89.58004760742188</v>
      </c>
      <c r="I2242" t="n">
        <v>4406.451980590821</v>
      </c>
      <c r="J2242" t="n">
        <v>3334.255321502686</v>
      </c>
      <c r="K2242" t="n">
        <v>9530.0720778788</v>
      </c>
      <c r="L2242" t="n">
        <v>15945.24847412109</v>
      </c>
      <c r="M2242" t="inlineStr">
        <is>
          <t>Nord</t>
        </is>
      </c>
    </row>
    <row r="2243">
      <c r="A2243" t="n">
        <v>3</v>
      </c>
      <c r="B2243" t="inlineStr">
        <is>
          <t>Lombardia</t>
        </is>
      </c>
      <c r="C2243" t="inlineStr">
        <is>
          <t>Cergnago</t>
        </is>
      </c>
      <c r="D2243" t="n">
        <v>681</v>
      </c>
      <c r="E2243" t="n">
        <v>31.52104568481445</v>
      </c>
      <c r="F2243" t="n">
        <v>24.14013671875</v>
      </c>
      <c r="G2243" t="n">
        <v>57.7400449149</v>
      </c>
      <c r="H2243" t="n">
        <v>89.63074493408203</v>
      </c>
      <c r="I2243" t="n">
        <v>21465.83211135864</v>
      </c>
      <c r="J2243" t="n">
        <v>16439.43310546875</v>
      </c>
      <c r="K2243" t="n">
        <v>39320.9705870469</v>
      </c>
      <c r="L2243" t="n">
        <v>61038.53730010986</v>
      </c>
      <c r="M2243" t="inlineStr">
        <is>
          <t>Nord</t>
        </is>
      </c>
    </row>
    <row r="2244">
      <c r="A2244" t="n">
        <v>3</v>
      </c>
      <c r="B2244" t="inlineStr">
        <is>
          <t>Lombardia</t>
        </is>
      </c>
      <c r="C2244" t="inlineStr">
        <is>
          <t>Certosa di Pavia</t>
        </is>
      </c>
      <c r="D2244" t="n">
        <v>5455</v>
      </c>
      <c r="E2244" t="n">
        <v>10.25925731658936</v>
      </c>
      <c r="F2244" t="n">
        <v>15.67798233032227</v>
      </c>
      <c r="G2244" t="n">
        <v>44.0407064432</v>
      </c>
      <c r="H2244" t="n">
        <v>92.92284393310547</v>
      </c>
      <c r="I2244" t="n">
        <v>55964.24866199496</v>
      </c>
      <c r="J2244" t="n">
        <v>85523.39361190796</v>
      </c>
      <c r="K2244" t="n">
        <v>240242.053647656</v>
      </c>
      <c r="L2244" t="n">
        <v>506894.1136550903</v>
      </c>
      <c r="M2244" t="inlineStr">
        <is>
          <t>Nord</t>
        </is>
      </c>
    </row>
    <row r="2245">
      <c r="A2245" t="n">
        <v>3</v>
      </c>
      <c r="B2245" t="inlineStr">
        <is>
          <t>Lombardia</t>
        </is>
      </c>
      <c r="C2245" t="inlineStr">
        <is>
          <t>Cervesina</t>
        </is>
      </c>
      <c r="D2245" t="n">
        <v>1133</v>
      </c>
      <c r="E2245" t="n">
        <v>11.91717529296875</v>
      </c>
      <c r="F2245" t="n">
        <v>10.96677398681641</v>
      </c>
      <c r="G2245" t="n">
        <v>58.1987050222</v>
      </c>
      <c r="H2245" t="n">
        <v>78.08091735839844</v>
      </c>
      <c r="I2245" t="n">
        <v>13502.15960693359</v>
      </c>
      <c r="J2245" t="n">
        <v>12425.35492706299</v>
      </c>
      <c r="K2245" t="n">
        <v>65939.13279015261</v>
      </c>
      <c r="L2245" t="n">
        <v>88465.67936706543</v>
      </c>
      <c r="M2245" t="inlineStr">
        <is>
          <t>Nord</t>
        </is>
      </c>
    </row>
    <row r="2246">
      <c r="A2246" t="n">
        <v>3</v>
      </c>
      <c r="B2246" t="inlineStr">
        <is>
          <t>Lombardia</t>
        </is>
      </c>
      <c r="C2246" t="inlineStr">
        <is>
          <t>Chignolo Po</t>
        </is>
      </c>
      <c r="D2246" t="n">
        <v>3932</v>
      </c>
      <c r="E2246" t="n">
        <v>25.58267021179199</v>
      </c>
      <c r="F2246" t="n">
        <v>11.23176193237305</v>
      </c>
      <c r="G2246" t="n">
        <v>44.6507185377</v>
      </c>
      <c r="H2246" t="n">
        <v>99.83193206787109</v>
      </c>
      <c r="I2246" t="n">
        <v>100591.0592727661</v>
      </c>
      <c r="J2246" t="n">
        <v>44163.28791809082</v>
      </c>
      <c r="K2246" t="n">
        <v>175566.6252902364</v>
      </c>
      <c r="L2246" t="n">
        <v>392539.1568908691</v>
      </c>
      <c r="M2246" t="inlineStr">
        <is>
          <t>Nord</t>
        </is>
      </c>
    </row>
    <row r="2247">
      <c r="A2247" t="n">
        <v>3</v>
      </c>
      <c r="B2247" t="inlineStr">
        <is>
          <t>Lombardia</t>
        </is>
      </c>
      <c r="C2247" t="inlineStr">
        <is>
          <t>Cigognola</t>
        </is>
      </c>
      <c r="D2247" t="n">
        <v>1312</v>
      </c>
      <c r="E2247" t="n">
        <v>27.98642158508301</v>
      </c>
      <c r="F2247" t="n">
        <v>12.26499462127686</v>
      </c>
      <c r="G2247" t="n">
        <v>67.0131292282</v>
      </c>
      <c r="H2247" t="n">
        <v>93.08888244628906</v>
      </c>
      <c r="I2247" t="n">
        <v>36718.18511962891</v>
      </c>
      <c r="J2247" t="n">
        <v>16091.67294311523</v>
      </c>
      <c r="K2247" t="n">
        <v>87921.2255473984</v>
      </c>
      <c r="L2247" t="n">
        <v>122132.6137695312</v>
      </c>
      <c r="M2247" t="inlineStr">
        <is>
          <t>Nord</t>
        </is>
      </c>
    </row>
    <row r="2248">
      <c r="A2248" t="n">
        <v>3</v>
      </c>
      <c r="B2248" t="inlineStr">
        <is>
          <t>Lombardia</t>
        </is>
      </c>
      <c r="C2248" t="inlineStr">
        <is>
          <t>Cilavegna</t>
        </is>
      </c>
      <c r="D2248" t="n">
        <v>5308</v>
      </c>
      <c r="E2248" t="n">
        <v>22.61472320556641</v>
      </c>
      <c r="F2248" t="n">
        <v>24.21814155578613</v>
      </c>
      <c r="G2248" t="n">
        <v>46.4442203413</v>
      </c>
      <c r="H2248" t="n">
        <v>100.5196304321289</v>
      </c>
      <c r="I2248" t="n">
        <v>120038.9507751465</v>
      </c>
      <c r="J2248" t="n">
        <v>128549.8953781128</v>
      </c>
      <c r="K2248" t="n">
        <v>246525.9215716204</v>
      </c>
      <c r="L2248" t="n">
        <v>533558.1983337402</v>
      </c>
      <c r="M2248" t="inlineStr">
        <is>
          <t>Nord</t>
        </is>
      </c>
    </row>
    <row r="2249">
      <c r="A2249" t="n">
        <v>3</v>
      </c>
      <c r="B2249" t="inlineStr">
        <is>
          <t>Lombardia</t>
        </is>
      </c>
      <c r="C2249" t="inlineStr">
        <is>
          <t>Codevilla</t>
        </is>
      </c>
      <c r="D2249" t="n">
        <v>942</v>
      </c>
      <c r="E2249" t="n">
        <v>9.770998001098633</v>
      </c>
      <c r="F2249" t="n">
        <v>12.13927936553955</v>
      </c>
      <c r="G2249" t="n">
        <v>62.2065034645</v>
      </c>
      <c r="H2249" t="n">
        <v>81.15574645996094</v>
      </c>
      <c r="I2249" t="n">
        <v>9204.280117034912</v>
      </c>
      <c r="J2249" t="n">
        <v>11435.20116233826</v>
      </c>
      <c r="K2249" t="n">
        <v>58598.526263559</v>
      </c>
      <c r="L2249" t="n">
        <v>76448.7131652832</v>
      </c>
      <c r="M2249" t="inlineStr">
        <is>
          <t>Nord</t>
        </is>
      </c>
    </row>
    <row r="2250">
      <c r="A2250" t="n">
        <v>3</v>
      </c>
      <c r="B2250" t="inlineStr">
        <is>
          <t>Lombardia</t>
        </is>
      </c>
      <c r="C2250" t="inlineStr">
        <is>
          <t>Confienza</t>
        </is>
      </c>
      <c r="D2250" t="n">
        <v>1545</v>
      </c>
      <c r="E2250" t="n">
        <v>16.55248641967773</v>
      </c>
      <c r="F2250" t="n">
        <v>14.02538394927979</v>
      </c>
      <c r="G2250" t="n">
        <v>44.306172108</v>
      </c>
      <c r="H2250" t="n">
        <v>96.89077758789062</v>
      </c>
      <c r="I2250" t="n">
        <v>25573.59151840209</v>
      </c>
      <c r="J2250" t="n">
        <v>21669.21820163727</v>
      </c>
      <c r="K2250" t="n">
        <v>68453.03590685999</v>
      </c>
      <c r="L2250" t="n">
        <v>149696.251373291</v>
      </c>
      <c r="M2250" t="inlineStr">
        <is>
          <t>Nord</t>
        </is>
      </c>
    </row>
    <row r="2251">
      <c r="A2251" t="n">
        <v>3</v>
      </c>
      <c r="B2251" t="inlineStr">
        <is>
          <t>Lombardia</t>
        </is>
      </c>
      <c r="C2251" t="inlineStr">
        <is>
          <t>Copiano</t>
        </is>
      </c>
      <c r="D2251" t="n">
        <v>1708</v>
      </c>
      <c r="E2251" t="n">
        <v>17.45606994628906</v>
      </c>
      <c r="F2251" t="n">
        <v>17.07200622558594</v>
      </c>
      <c r="G2251" t="n">
        <v>43.7302018861</v>
      </c>
      <c r="H2251" t="n">
        <v>106.5098419189453</v>
      </c>
      <c r="I2251" t="n">
        <v>29814.96746826171</v>
      </c>
      <c r="J2251" t="n">
        <v>29158.98663330078</v>
      </c>
      <c r="K2251" t="n">
        <v>74691.1848214588</v>
      </c>
      <c r="L2251" t="n">
        <v>181918.8099975586</v>
      </c>
      <c r="M2251" t="inlineStr">
        <is>
          <t>Nord</t>
        </is>
      </c>
    </row>
    <row r="2252">
      <c r="A2252" t="n">
        <v>3</v>
      </c>
      <c r="B2252" t="inlineStr">
        <is>
          <t>Lombardia</t>
        </is>
      </c>
      <c r="C2252" t="inlineStr">
        <is>
          <t>Corana</t>
        </is>
      </c>
      <c r="D2252" t="n">
        <v>765</v>
      </c>
      <c r="E2252" t="n">
        <v>11.98031902313232</v>
      </c>
      <c r="F2252" t="n">
        <v>8.165396690368652</v>
      </c>
      <c r="G2252" t="n">
        <v>53.8775389901</v>
      </c>
      <c r="H2252" t="n">
        <v>73.46636199951172</v>
      </c>
      <c r="I2252" t="n">
        <v>9164.944052696226</v>
      </c>
      <c r="J2252" t="n">
        <v>6246.528468132019</v>
      </c>
      <c r="K2252" t="n">
        <v>41216.3173274265</v>
      </c>
      <c r="L2252" t="n">
        <v>56201.76692962646</v>
      </c>
      <c r="M2252" t="inlineStr">
        <is>
          <t>Nord</t>
        </is>
      </c>
    </row>
    <row r="2253">
      <c r="A2253" t="n">
        <v>3</v>
      </c>
      <c r="B2253" t="inlineStr">
        <is>
          <t>Lombardia</t>
        </is>
      </c>
      <c r="C2253" t="inlineStr">
        <is>
          <t>Corvino San Quirico</t>
        </is>
      </c>
      <c r="D2253" t="n">
        <v>972</v>
      </c>
      <c r="E2253" t="n">
        <v>17.00067520141602</v>
      </c>
      <c r="F2253" t="n">
        <v>7.956465721130371</v>
      </c>
      <c r="G2253" t="n">
        <v>64.9618520126</v>
      </c>
      <c r="H2253" t="n">
        <v>82.13729858398438</v>
      </c>
      <c r="I2253" t="n">
        <v>16524.65629577637</v>
      </c>
      <c r="J2253" t="n">
        <v>7733.684680938721</v>
      </c>
      <c r="K2253" t="n">
        <v>63142.92015624721</v>
      </c>
      <c r="L2253" t="n">
        <v>79837.45422363281</v>
      </c>
      <c r="M2253" t="inlineStr">
        <is>
          <t>Nord</t>
        </is>
      </c>
    </row>
    <row r="2254">
      <c r="A2254" t="n">
        <v>3</v>
      </c>
      <c r="B2254" t="inlineStr">
        <is>
          <t>Lombardia</t>
        </is>
      </c>
      <c r="C2254" t="inlineStr">
        <is>
          <t>Costa de' Nobili</t>
        </is>
      </c>
      <c r="D2254" t="n">
        <v>380</v>
      </c>
      <c r="E2254" t="n">
        <v>26.8590087890625</v>
      </c>
      <c r="F2254" t="n">
        <v>15.31422805786133</v>
      </c>
      <c r="G2254" t="n">
        <v>51.2878187089</v>
      </c>
      <c r="H2254" t="n">
        <v>98.82511138916016</v>
      </c>
      <c r="I2254" t="n">
        <v>10206.42333984375</v>
      </c>
      <c r="J2254" t="n">
        <v>5819.406661987305</v>
      </c>
      <c r="K2254" t="n">
        <v>19489.371109382</v>
      </c>
      <c r="L2254" t="n">
        <v>37553.54232788086</v>
      </c>
      <c r="M2254" t="inlineStr">
        <is>
          <t>Nord</t>
        </is>
      </c>
    </row>
    <row r="2255">
      <c r="A2255" t="n">
        <v>3</v>
      </c>
      <c r="B2255" t="inlineStr">
        <is>
          <t>Lombardia</t>
        </is>
      </c>
      <c r="C2255" t="inlineStr">
        <is>
          <t>Cozzo</t>
        </is>
      </c>
      <c r="D2255" t="n">
        <v>355</v>
      </c>
      <c r="E2255" t="n">
        <v>24.96126747131348</v>
      </c>
      <c r="F2255" t="n">
        <v>11.18729400634766</v>
      </c>
      <c r="G2255" t="n">
        <v>59.1567823237</v>
      </c>
      <c r="H2255" t="n">
        <v>82.50193023681641</v>
      </c>
      <c r="I2255" t="n">
        <v>8861.249952316286</v>
      </c>
      <c r="J2255" t="n">
        <v>3971.489372253418</v>
      </c>
      <c r="K2255" t="n">
        <v>21000.6577249135</v>
      </c>
      <c r="L2255" t="n">
        <v>29288.18523406982</v>
      </c>
      <c r="M2255" t="inlineStr">
        <is>
          <t>Nord</t>
        </is>
      </c>
    </row>
    <row r="2256">
      <c r="A2256" t="n">
        <v>3</v>
      </c>
      <c r="B2256" t="inlineStr">
        <is>
          <t>Lombardia</t>
        </is>
      </c>
      <c r="C2256" t="inlineStr">
        <is>
          <t>Cura Carpignano</t>
        </is>
      </c>
      <c r="D2256" t="n">
        <v>4915</v>
      </c>
      <c r="E2256" t="n">
        <v>13.11773300170898</v>
      </c>
      <c r="F2256" t="n">
        <v>23.76616668701172</v>
      </c>
      <c r="G2256" t="n">
        <v>45.7932199438</v>
      </c>
      <c r="H2256" t="n">
        <v>101.7364044189453</v>
      </c>
      <c r="I2256" t="n">
        <v>64473.65770339964</v>
      </c>
      <c r="J2256" t="n">
        <v>116810.7092666626</v>
      </c>
      <c r="K2256" t="n">
        <v>225073.676023777</v>
      </c>
      <c r="L2256" t="n">
        <v>500034.4277191162</v>
      </c>
      <c r="M2256" t="inlineStr">
        <is>
          <t>Nord</t>
        </is>
      </c>
    </row>
    <row r="2257">
      <c r="A2257" t="n">
        <v>3</v>
      </c>
      <c r="B2257" t="inlineStr">
        <is>
          <t>Lombardia</t>
        </is>
      </c>
      <c r="C2257" t="inlineStr">
        <is>
          <t>Dorno</t>
        </is>
      </c>
      <c r="D2257" t="n">
        <v>4528</v>
      </c>
      <c r="E2257" t="n">
        <v>21.098876953125</v>
      </c>
      <c r="F2257" t="n">
        <v>7.565146446228027</v>
      </c>
      <c r="G2257" t="n">
        <v>45.8307955509</v>
      </c>
      <c r="H2257" t="n">
        <v>81.85865783691406</v>
      </c>
      <c r="I2257" t="n">
        <v>95535.71484375</v>
      </c>
      <c r="J2257" t="n">
        <v>34254.98310852051</v>
      </c>
      <c r="K2257" t="n">
        <v>207521.8422544752</v>
      </c>
      <c r="L2257" t="n">
        <v>370656.0026855469</v>
      </c>
      <c r="M2257" t="inlineStr">
        <is>
          <t>Nord</t>
        </is>
      </c>
    </row>
    <row r="2258">
      <c r="A2258" t="n">
        <v>3</v>
      </c>
      <c r="B2258" t="inlineStr">
        <is>
          <t>Lombardia</t>
        </is>
      </c>
      <c r="C2258" t="inlineStr">
        <is>
          <t>Ferrera Erbognone</t>
        </is>
      </c>
      <c r="D2258" t="n">
        <v>1065</v>
      </c>
      <c r="E2258" t="n">
        <v>25.14487075805664</v>
      </c>
      <c r="F2258" t="n">
        <v>16.49413681030273</v>
      </c>
      <c r="G2258" t="n">
        <v>55.0776776899</v>
      </c>
      <c r="H2258" t="n">
        <v>82.14149475097656</v>
      </c>
      <c r="I2258" t="n">
        <v>26779.28735733032</v>
      </c>
      <c r="J2258" t="n">
        <v>17566.25570297241</v>
      </c>
      <c r="K2258" t="n">
        <v>58657.7267397435</v>
      </c>
      <c r="L2258" t="n">
        <v>87480.69190979004</v>
      </c>
      <c r="M2258" t="inlineStr">
        <is>
          <t>Nord</t>
        </is>
      </c>
    </row>
    <row r="2259">
      <c r="A2259" t="n">
        <v>3</v>
      </c>
      <c r="B2259" t="inlineStr">
        <is>
          <t>Lombardia</t>
        </is>
      </c>
      <c r="C2259" t="inlineStr">
        <is>
          <t>Filighera</t>
        </is>
      </c>
      <c r="D2259" t="n">
        <v>815</v>
      </c>
      <c r="E2259" t="n">
        <v>18.63443756103516</v>
      </c>
      <c r="F2259" t="n">
        <v>20.35407066345215</v>
      </c>
      <c r="G2259" t="n">
        <v>46.8473591181</v>
      </c>
      <c r="H2259" t="n">
        <v>105.1498336791992</v>
      </c>
      <c r="I2259" t="n">
        <v>15187.06661224366</v>
      </c>
      <c r="J2259" t="n">
        <v>16588.5675907135</v>
      </c>
      <c r="K2259" t="n">
        <v>38180.5976812515</v>
      </c>
      <c r="L2259" t="n">
        <v>85697.11444854735</v>
      </c>
      <c r="M2259" t="inlineStr">
        <is>
          <t>Nord</t>
        </is>
      </c>
    </row>
    <row r="2260">
      <c r="A2260" t="n">
        <v>3</v>
      </c>
      <c r="B2260" t="inlineStr">
        <is>
          <t>Lombardia</t>
        </is>
      </c>
      <c r="C2260" t="inlineStr">
        <is>
          <t>Fortunago</t>
        </is>
      </c>
      <c r="D2260" t="n">
        <v>348</v>
      </c>
      <c r="E2260" t="n">
        <v>24.71748924255371</v>
      </c>
      <c r="F2260" t="n">
        <v>20.37156105041504</v>
      </c>
      <c r="G2260" t="n">
        <v>73.3738375173</v>
      </c>
      <c r="H2260" t="n">
        <v>93.04843902587891</v>
      </c>
      <c r="I2260" t="n">
        <v>8601.686256408691</v>
      </c>
      <c r="J2260" t="n">
        <v>7089.303245544434</v>
      </c>
      <c r="K2260" t="n">
        <v>25534.0954560204</v>
      </c>
      <c r="L2260" t="n">
        <v>32380.85678100586</v>
      </c>
      <c r="M2260" t="inlineStr">
        <is>
          <t>Nord</t>
        </is>
      </c>
    </row>
    <row r="2261">
      <c r="A2261" t="n">
        <v>3</v>
      </c>
      <c r="B2261" t="inlineStr">
        <is>
          <t>Lombardia</t>
        </is>
      </c>
      <c r="C2261" t="inlineStr">
        <is>
          <t>Frascarolo</t>
        </is>
      </c>
      <c r="D2261" t="n">
        <v>1088</v>
      </c>
      <c r="E2261" t="n">
        <v>25.17328453063965</v>
      </c>
      <c r="F2261" t="n">
        <v>18.8546028137207</v>
      </c>
      <c r="G2261" t="n">
        <v>69.48551191590001</v>
      </c>
      <c r="H2261" t="n">
        <v>83.25409698486328</v>
      </c>
      <c r="I2261" t="n">
        <v>27388.53356933594</v>
      </c>
      <c r="J2261" t="n">
        <v>20513.80786132812</v>
      </c>
      <c r="K2261" t="n">
        <v>75600.2369644992</v>
      </c>
      <c r="L2261" t="n">
        <v>90580.45751953125</v>
      </c>
      <c r="M2261" t="inlineStr">
        <is>
          <t>Nord</t>
        </is>
      </c>
    </row>
    <row r="2262">
      <c r="A2262" t="n">
        <v>3</v>
      </c>
      <c r="B2262" t="inlineStr">
        <is>
          <t>Lombardia</t>
        </is>
      </c>
      <c r="C2262" t="inlineStr">
        <is>
          <t>Galliavola</t>
        </is>
      </c>
      <c r="D2262" t="n">
        <v>171</v>
      </c>
      <c r="E2262" t="n">
        <v>24.77822685241699</v>
      </c>
      <c r="F2262" t="n">
        <v>17.71945571899414</v>
      </c>
      <c r="G2262" t="n">
        <v>60.8036447499</v>
      </c>
      <c r="H2262" t="n">
        <v>80.04334259033203</v>
      </c>
      <c r="I2262" t="n">
        <v>4237.076791763305</v>
      </c>
      <c r="J2262" t="n">
        <v>3030.026927947998</v>
      </c>
      <c r="K2262" t="n">
        <v>10397.4232522329</v>
      </c>
      <c r="L2262" t="n">
        <v>13687.41158294678</v>
      </c>
      <c r="M2262" t="inlineStr">
        <is>
          <t>Nord</t>
        </is>
      </c>
    </row>
    <row r="2263">
      <c r="A2263" t="n">
        <v>3</v>
      </c>
      <c r="B2263" t="inlineStr">
        <is>
          <t>Lombardia</t>
        </is>
      </c>
      <c r="C2263" t="inlineStr">
        <is>
          <t>Gambarana</t>
        </is>
      </c>
      <c r="D2263" t="n">
        <v>200</v>
      </c>
      <c r="E2263" t="n">
        <v>23.35142517089844</v>
      </c>
      <c r="F2263" t="n">
        <v>16.28254127502441</v>
      </c>
      <c r="G2263" t="n">
        <v>61.650778708</v>
      </c>
      <c r="H2263" t="n">
        <v>78.69355773925781</v>
      </c>
      <c r="I2263" t="n">
        <v>4670.285034179688</v>
      </c>
      <c r="J2263" t="n">
        <v>3256.508255004883</v>
      </c>
      <c r="K2263" t="n">
        <v>12330.1557416</v>
      </c>
      <c r="L2263" t="n">
        <v>15738.71154785156</v>
      </c>
      <c r="M2263" t="inlineStr">
        <is>
          <t>Nord</t>
        </is>
      </c>
    </row>
    <row r="2264">
      <c r="A2264" t="n">
        <v>3</v>
      </c>
      <c r="B2264" t="inlineStr">
        <is>
          <t>Lombardia</t>
        </is>
      </c>
      <c r="C2264" t="inlineStr">
        <is>
          <t>Gambolò</t>
        </is>
      </c>
      <c r="D2264" t="n">
        <v>9697</v>
      </c>
      <c r="E2264" t="n">
        <v>31.72036361694336</v>
      </c>
      <c r="F2264" t="n">
        <v>19.9842472076416</v>
      </c>
      <c r="G2264" t="n">
        <v>56.8477691584</v>
      </c>
      <c r="H2264" t="n">
        <v>93.53305053710938</v>
      </c>
      <c r="I2264" t="n">
        <v>307592.3659934998</v>
      </c>
      <c r="J2264" t="n">
        <v>193787.2451725006</v>
      </c>
      <c r="K2264" t="n">
        <v>551252.8175290048</v>
      </c>
      <c r="L2264" t="n">
        <v>906989.9910583496</v>
      </c>
      <c r="M2264" t="inlineStr">
        <is>
          <t>Nord</t>
        </is>
      </c>
    </row>
    <row r="2265">
      <c r="A2265" t="n">
        <v>3</v>
      </c>
      <c r="B2265" t="inlineStr">
        <is>
          <t>Lombardia</t>
        </is>
      </c>
      <c r="C2265" t="inlineStr">
        <is>
          <t>Garlasco</t>
        </is>
      </c>
      <c r="D2265" t="n">
        <v>9456</v>
      </c>
      <c r="E2265" t="n">
        <v>23.46513366699219</v>
      </c>
      <c r="F2265" t="n">
        <v>11.87754440307617</v>
      </c>
      <c r="G2265" t="n">
        <v>49.1775942544</v>
      </c>
      <c r="H2265" t="n">
        <v>85.40038299560547</v>
      </c>
      <c r="I2265" t="n">
        <v>221886.3039550782</v>
      </c>
      <c r="J2265" t="n">
        <v>112314.0598754883</v>
      </c>
      <c r="K2265" t="n">
        <v>465023.3312696064</v>
      </c>
      <c r="L2265" t="n">
        <v>807546.0216064453</v>
      </c>
      <c r="M2265" t="inlineStr">
        <is>
          <t>Nord</t>
        </is>
      </c>
    </row>
    <row r="2266">
      <c r="A2266" t="n">
        <v>3</v>
      </c>
      <c r="B2266" t="inlineStr">
        <is>
          <t>Lombardia</t>
        </is>
      </c>
      <c r="C2266" t="inlineStr">
        <is>
          <t>Gerenzago</t>
        </is>
      </c>
      <c r="D2266" t="n">
        <v>1424</v>
      </c>
      <c r="E2266" t="n">
        <v>19.09185791015625</v>
      </c>
      <c r="F2266" t="n">
        <v>14.45497798919678</v>
      </c>
      <c r="G2266" t="n">
        <v>41.2878756404</v>
      </c>
      <c r="H2266" t="n">
        <v>104.3267440795898</v>
      </c>
      <c r="I2266" t="n">
        <v>27186.8056640625</v>
      </c>
      <c r="J2266" t="n">
        <v>20583.88865661621</v>
      </c>
      <c r="K2266" t="n">
        <v>58793.9349119296</v>
      </c>
      <c r="L2266" t="n">
        <v>148561.2835693359</v>
      </c>
      <c r="M2266" t="inlineStr">
        <is>
          <t>Nord</t>
        </is>
      </c>
    </row>
    <row r="2267">
      <c r="A2267" t="n">
        <v>3</v>
      </c>
      <c r="B2267" t="inlineStr">
        <is>
          <t>Lombardia</t>
        </is>
      </c>
      <c r="C2267" t="inlineStr">
        <is>
          <t>Giussago</t>
        </is>
      </c>
      <c r="D2267" t="n">
        <v>5245</v>
      </c>
      <c r="E2267" t="n">
        <v>15.27102470397949</v>
      </c>
      <c r="F2267" t="n">
        <v>15.29027557373047</v>
      </c>
      <c r="G2267" t="n">
        <v>42.4524947977</v>
      </c>
      <c r="H2267" t="n">
        <v>95.74039459228516</v>
      </c>
      <c r="I2267" t="n">
        <v>80096.52457237242</v>
      </c>
      <c r="J2267" t="n">
        <v>80197.49538421631</v>
      </c>
      <c r="K2267" t="n">
        <v>222663.3352139365</v>
      </c>
      <c r="L2267" t="n">
        <v>502158.3696365356</v>
      </c>
      <c r="M2267" t="inlineStr">
        <is>
          <t>Nord</t>
        </is>
      </c>
    </row>
    <row r="2268">
      <c r="A2268" t="n">
        <v>3</v>
      </c>
      <c r="B2268" t="inlineStr">
        <is>
          <t>Lombardia</t>
        </is>
      </c>
      <c r="C2268" t="inlineStr">
        <is>
          <t>Godiasco Salice Terme</t>
        </is>
      </c>
      <c r="D2268" t="n">
        <v>3192</v>
      </c>
      <c r="E2268" t="n">
        <v>15.68995571136475</v>
      </c>
      <c r="F2268" t="n">
        <v>21.55165481567383</v>
      </c>
      <c r="G2268" t="n">
        <v>69.8981812863</v>
      </c>
      <c r="H2268" t="n">
        <v>83.95358276367188</v>
      </c>
      <c r="I2268" t="n">
        <v>50082.33863067628</v>
      </c>
      <c r="J2268" t="n">
        <v>68792.88217163086</v>
      </c>
      <c r="K2268" t="n">
        <v>223114.9946658696</v>
      </c>
      <c r="L2268" t="n">
        <v>267979.8361816406</v>
      </c>
      <c r="M2268" t="inlineStr">
        <is>
          <t>Nord</t>
        </is>
      </c>
    </row>
    <row r="2269">
      <c r="A2269" t="n">
        <v>3</v>
      </c>
      <c r="B2269" t="inlineStr">
        <is>
          <t>Lombardia</t>
        </is>
      </c>
      <c r="C2269" t="inlineStr">
        <is>
          <t>Golferenzo</t>
        </is>
      </c>
      <c r="D2269" t="n">
        <v>175</v>
      </c>
      <c r="E2269" t="n">
        <v>42.60029602050781</v>
      </c>
      <c r="F2269" t="n">
        <v>22.75426292419434</v>
      </c>
      <c r="G2269" t="n">
        <v>77.26379190500001</v>
      </c>
      <c r="H2269" t="n">
        <v>103.4943313598633</v>
      </c>
      <c r="I2269" t="n">
        <v>7455.051803588867</v>
      </c>
      <c r="J2269" t="n">
        <v>3981.996011734009</v>
      </c>
      <c r="K2269" t="n">
        <v>13521.163583375</v>
      </c>
      <c r="L2269" t="n">
        <v>18111.50798797608</v>
      </c>
      <c r="M2269" t="inlineStr">
        <is>
          <t>Nord</t>
        </is>
      </c>
    </row>
    <row r="2270">
      <c r="A2270" t="n">
        <v>3</v>
      </c>
      <c r="B2270" t="inlineStr">
        <is>
          <t>Lombardia</t>
        </is>
      </c>
      <c r="C2270" t="inlineStr">
        <is>
          <t>Gravellona Lomellina</t>
        </is>
      </c>
      <c r="D2270" t="n">
        <v>2711</v>
      </c>
      <c r="E2270" t="n">
        <v>21.67643165588379</v>
      </c>
      <c r="F2270" t="n">
        <v>21.08445167541504</v>
      </c>
      <c r="G2270" t="n">
        <v>43.1110995103</v>
      </c>
      <c r="H2270" t="n">
        <v>105.1270904541016</v>
      </c>
      <c r="I2270" t="n">
        <v>58764.80621910095</v>
      </c>
      <c r="J2270" t="n">
        <v>57159.94849205017</v>
      </c>
      <c r="K2270" t="n">
        <v>116874.1907724233</v>
      </c>
      <c r="L2270" t="n">
        <v>284999.5422210695</v>
      </c>
      <c r="M2270" t="inlineStr">
        <is>
          <t>Nord</t>
        </is>
      </c>
    </row>
    <row r="2271">
      <c r="A2271" t="n">
        <v>3</v>
      </c>
      <c r="B2271" t="inlineStr">
        <is>
          <t>Lombardia</t>
        </is>
      </c>
      <c r="C2271" t="inlineStr">
        <is>
          <t>Gropello Cairoli</t>
        </is>
      </c>
      <c r="D2271" t="n">
        <v>4242</v>
      </c>
      <c r="E2271" t="n">
        <v>17.54415321350098</v>
      </c>
      <c r="F2271" t="n">
        <v>4.102496147155762</v>
      </c>
      <c r="G2271" t="n">
        <v>42.700225026</v>
      </c>
      <c r="H2271" t="n">
        <v>78.65577697753906</v>
      </c>
      <c r="I2271" t="n">
        <v>74422.29793167116</v>
      </c>
      <c r="J2271" t="n">
        <v>17402.78865623474</v>
      </c>
      <c r="K2271" t="n">
        <v>181134.354560292</v>
      </c>
      <c r="L2271" t="n">
        <v>333657.8059387207</v>
      </c>
      <c r="M2271" t="inlineStr">
        <is>
          <t>Nord</t>
        </is>
      </c>
    </row>
    <row r="2272">
      <c r="A2272" t="n">
        <v>3</v>
      </c>
      <c r="B2272" t="inlineStr">
        <is>
          <t>Lombardia</t>
        </is>
      </c>
      <c r="C2272" t="inlineStr">
        <is>
          <t>Inverno e Monteleone</t>
        </is>
      </c>
      <c r="D2272" t="n">
        <v>1452</v>
      </c>
      <c r="E2272" t="n">
        <v>19.53910636901855</v>
      </c>
      <c r="F2272" t="n">
        <v>15.20326137542725</v>
      </c>
      <c r="G2272" t="n">
        <v>42.0156527749</v>
      </c>
      <c r="H2272" t="n">
        <v>102.8994750976563</v>
      </c>
      <c r="I2272" t="n">
        <v>28370.78244781494</v>
      </c>
      <c r="J2272" t="n">
        <v>22075.13551712036</v>
      </c>
      <c r="K2272" t="n">
        <v>61006.7278291548</v>
      </c>
      <c r="L2272" t="n">
        <v>149410.037841797</v>
      </c>
      <c r="M2272" t="inlineStr">
        <is>
          <t>Nord</t>
        </is>
      </c>
    </row>
    <row r="2273">
      <c r="A2273" t="n">
        <v>3</v>
      </c>
      <c r="B2273" t="inlineStr">
        <is>
          <t>Lombardia</t>
        </is>
      </c>
      <c r="C2273" t="inlineStr">
        <is>
          <t>Landriano</t>
        </is>
      </c>
      <c r="D2273" t="n">
        <v>6446</v>
      </c>
      <c r="E2273" t="n">
        <v>16.79924011230469</v>
      </c>
      <c r="F2273" t="n">
        <v>11.10207080841064</v>
      </c>
      <c r="G2273" t="n">
        <v>29.4845748669</v>
      </c>
      <c r="H2273" t="n">
        <v>105.6000442504883</v>
      </c>
      <c r="I2273" t="n">
        <v>108287.901763916</v>
      </c>
      <c r="J2273" t="n">
        <v>71563.94843101501</v>
      </c>
      <c r="K2273" t="n">
        <v>190057.5695920374</v>
      </c>
      <c r="L2273" t="n">
        <v>680697.8852386476</v>
      </c>
      <c r="M2273" t="inlineStr">
        <is>
          <t>Nord</t>
        </is>
      </c>
    </row>
    <row r="2274">
      <c r="A2274" t="n">
        <v>3</v>
      </c>
      <c r="B2274" t="inlineStr">
        <is>
          <t>Lombardia</t>
        </is>
      </c>
      <c r="C2274" t="inlineStr">
        <is>
          <t>Langosco</t>
        </is>
      </c>
      <c r="D2274" t="n">
        <v>382</v>
      </c>
      <c r="E2274" t="n">
        <v>22.13241577148438</v>
      </c>
      <c r="F2274" t="n">
        <v>9.416923522949219</v>
      </c>
      <c r="G2274" t="n">
        <v>61.4955964524</v>
      </c>
      <c r="H2274" t="n">
        <v>84.38808441162109</v>
      </c>
      <c r="I2274" t="n">
        <v>8454.582824707033</v>
      </c>
      <c r="J2274" t="n">
        <v>3597.264785766602</v>
      </c>
      <c r="K2274" t="n">
        <v>23491.3178448168</v>
      </c>
      <c r="L2274" t="n">
        <v>32236.24824523926</v>
      </c>
      <c r="M2274" t="inlineStr">
        <is>
          <t>Nord</t>
        </is>
      </c>
    </row>
    <row r="2275">
      <c r="A2275" t="n">
        <v>3</v>
      </c>
      <c r="B2275" t="inlineStr">
        <is>
          <t>Lombardia</t>
        </is>
      </c>
      <c r="C2275" t="inlineStr">
        <is>
          <t>Lardirago</t>
        </is>
      </c>
      <c r="D2275" t="n">
        <v>1138</v>
      </c>
      <c r="E2275" t="n">
        <v>11.73785209655762</v>
      </c>
      <c r="F2275" t="n">
        <v>20.03514862060547</v>
      </c>
      <c r="G2275" t="n">
        <v>39.5536206995</v>
      </c>
      <c r="H2275" t="n">
        <v>97.64173889160156</v>
      </c>
      <c r="I2275" t="n">
        <v>13357.67568588257</v>
      </c>
      <c r="J2275" t="n">
        <v>22799.99913024902</v>
      </c>
      <c r="K2275" t="n">
        <v>45012.020356031</v>
      </c>
      <c r="L2275" t="n">
        <v>111116.2988586426</v>
      </c>
      <c r="M2275" t="inlineStr">
        <is>
          <t>Nord</t>
        </is>
      </c>
    </row>
    <row r="2276">
      <c r="A2276" t="n">
        <v>3</v>
      </c>
      <c r="B2276" t="inlineStr">
        <is>
          <t>Lombardia</t>
        </is>
      </c>
      <c r="C2276" t="inlineStr">
        <is>
          <t>Linarolo</t>
        </is>
      </c>
      <c r="D2276" t="n">
        <v>2810</v>
      </c>
      <c r="E2276" t="n">
        <v>16.38535499572754</v>
      </c>
      <c r="F2276" t="n">
        <v>18.55849266052246</v>
      </c>
      <c r="G2276" t="n">
        <v>54.6319450986</v>
      </c>
      <c r="H2276" t="n">
        <v>99.28232574462891</v>
      </c>
      <c r="I2276" t="n">
        <v>46042.84753799438</v>
      </c>
      <c r="J2276" t="n">
        <v>52149.36437606812</v>
      </c>
      <c r="K2276" t="n">
        <v>153515.765727066</v>
      </c>
      <c r="L2276" t="n">
        <v>278983.3353424072</v>
      </c>
      <c r="M2276" t="inlineStr">
        <is>
          <t>Nord</t>
        </is>
      </c>
    </row>
    <row r="2277">
      <c r="A2277" t="n">
        <v>3</v>
      </c>
      <c r="B2277" t="inlineStr">
        <is>
          <t>Lombardia</t>
        </is>
      </c>
      <c r="C2277" t="inlineStr">
        <is>
          <t>Lirio</t>
        </is>
      </c>
      <c r="D2277" t="n">
        <v>134</v>
      </c>
      <c r="E2277" t="n">
        <v>31.00294494628906</v>
      </c>
      <c r="F2277" t="n">
        <v>15.80099201202393</v>
      </c>
      <c r="G2277" t="n">
        <v>70.8207622571</v>
      </c>
      <c r="H2277" t="n">
        <v>94.87255859375</v>
      </c>
      <c r="I2277" t="n">
        <v>4154.394622802733</v>
      </c>
      <c r="J2277" t="n">
        <v>2117.332929611206</v>
      </c>
      <c r="K2277" t="n">
        <v>9489.982142451399</v>
      </c>
      <c r="L2277" t="n">
        <v>12712.9228515625</v>
      </c>
      <c r="M2277" t="inlineStr">
        <is>
          <t>Nord</t>
        </is>
      </c>
    </row>
    <row r="2278">
      <c r="A2278" t="n">
        <v>3</v>
      </c>
      <c r="B2278" t="inlineStr">
        <is>
          <t>Lombardia</t>
        </is>
      </c>
      <c r="C2278" t="inlineStr">
        <is>
          <t>Lomello</t>
        </is>
      </c>
      <c r="D2278" t="n">
        <v>2022</v>
      </c>
      <c r="E2278" t="n">
        <v>26.30927276611328</v>
      </c>
      <c r="F2278" t="n">
        <v>19.48831939697266</v>
      </c>
      <c r="G2278" t="n">
        <v>62.6204847872</v>
      </c>
      <c r="H2278" t="n">
        <v>81.85771179199219</v>
      </c>
      <c r="I2278" t="n">
        <v>53197.34953308105</v>
      </c>
      <c r="J2278" t="n">
        <v>39405.38182067871</v>
      </c>
      <c r="K2278" t="n">
        <v>126618.6202397184</v>
      </c>
      <c r="L2278" t="n">
        <v>165516.2932434082</v>
      </c>
      <c r="M2278" t="inlineStr">
        <is>
          <t>Nord</t>
        </is>
      </c>
    </row>
    <row r="2279">
      <c r="A2279" t="n">
        <v>3</v>
      </c>
      <c r="B2279" t="inlineStr">
        <is>
          <t>Lombardia</t>
        </is>
      </c>
      <c r="C2279" t="inlineStr">
        <is>
          <t>Lungavilla</t>
        </is>
      </c>
      <c r="D2279" t="n">
        <v>2457</v>
      </c>
      <c r="E2279" t="n">
        <v>12.59268665313721</v>
      </c>
      <c r="F2279" t="n">
        <v>8.426647186279297</v>
      </c>
      <c r="G2279" t="n">
        <v>61.4288684324</v>
      </c>
      <c r="H2279" t="n">
        <v>80.30571746826172</v>
      </c>
      <c r="I2279" t="n">
        <v>30940.23110675812</v>
      </c>
      <c r="J2279" t="n">
        <v>20704.27213668823</v>
      </c>
      <c r="K2279" t="n">
        <v>150930.7297384068</v>
      </c>
      <c r="L2279" t="n">
        <v>197311.147819519</v>
      </c>
      <c r="M2279" t="inlineStr">
        <is>
          <t>Nord</t>
        </is>
      </c>
    </row>
    <row r="2280">
      <c r="A2280" t="n">
        <v>3</v>
      </c>
      <c r="B2280" t="inlineStr">
        <is>
          <t>Lombardia</t>
        </is>
      </c>
      <c r="C2280" t="inlineStr">
        <is>
          <t>Magherno</t>
        </is>
      </c>
      <c r="D2280" t="n">
        <v>1754</v>
      </c>
      <c r="E2280" t="n">
        <v>20.86884307861328</v>
      </c>
      <c r="F2280" t="n">
        <v>19.81963920593262</v>
      </c>
      <c r="G2280" t="n">
        <v>40.357742389</v>
      </c>
      <c r="H2280" t="n">
        <v>107.1091766357422</v>
      </c>
      <c r="I2280" t="n">
        <v>36603.9507598877</v>
      </c>
      <c r="J2280" t="n">
        <v>34763.64716720581</v>
      </c>
      <c r="K2280" t="n">
        <v>70787.480150306</v>
      </c>
      <c r="L2280" t="n">
        <v>187869.4958190918</v>
      </c>
      <c r="M2280" t="inlineStr">
        <is>
          <t>Nord</t>
        </is>
      </c>
    </row>
    <row r="2281">
      <c r="A2281" t="n">
        <v>3</v>
      </c>
      <c r="B2281" t="inlineStr">
        <is>
          <t>Lombardia</t>
        </is>
      </c>
      <c r="C2281" t="inlineStr">
        <is>
          <t>Marcignago</t>
        </is>
      </c>
      <c r="D2281" t="n">
        <v>2426</v>
      </c>
      <c r="E2281" t="n">
        <v>10.68626594543457</v>
      </c>
      <c r="F2281" t="n">
        <v>8.392194747924805</v>
      </c>
      <c r="G2281" t="n">
        <v>41.7367645386</v>
      </c>
      <c r="H2281" t="n">
        <v>85.89345550537109</v>
      </c>
      <c r="I2281" t="n">
        <v>25924.88118362427</v>
      </c>
      <c r="J2281" t="n">
        <v>20359.46445846558</v>
      </c>
      <c r="K2281" t="n">
        <v>101253.3907706436</v>
      </c>
      <c r="L2281" t="n">
        <v>208377.5230560303</v>
      </c>
      <c r="M2281" t="inlineStr">
        <is>
          <t>Nord</t>
        </is>
      </c>
    </row>
    <row r="2282">
      <c r="A2282" t="n">
        <v>3</v>
      </c>
      <c r="B2282" t="inlineStr">
        <is>
          <t>Lombardia</t>
        </is>
      </c>
      <c r="C2282" t="inlineStr">
        <is>
          <t>Marzano</t>
        </is>
      </c>
      <c r="D2282" t="n">
        <v>1684</v>
      </c>
      <c r="E2282" t="n">
        <v>16.75158882141113</v>
      </c>
      <c r="F2282" t="n">
        <v>18.33780860900879</v>
      </c>
      <c r="G2282" t="n">
        <v>36.4193655771</v>
      </c>
      <c r="H2282" t="n">
        <v>102.7740936279297</v>
      </c>
      <c r="I2282" t="n">
        <v>28209.67557525634</v>
      </c>
      <c r="J2282" t="n">
        <v>30880.8696975708</v>
      </c>
      <c r="K2282" t="n">
        <v>61330.21163183641</v>
      </c>
      <c r="L2282" t="n">
        <v>173071.5736694336</v>
      </c>
      <c r="M2282" t="inlineStr">
        <is>
          <t>Nord</t>
        </is>
      </c>
    </row>
    <row r="2283">
      <c r="A2283" t="n">
        <v>3</v>
      </c>
      <c r="B2283" t="inlineStr">
        <is>
          <t>Lombardia</t>
        </is>
      </c>
      <c r="C2283" t="inlineStr">
        <is>
          <t>Mede</t>
        </is>
      </c>
      <c r="D2283" t="n">
        <v>6211</v>
      </c>
      <c r="E2283" t="n">
        <v>26.84608459472656</v>
      </c>
      <c r="F2283" t="n">
        <v>20.19761848449707</v>
      </c>
      <c r="G2283" t="n">
        <v>65.2027649444</v>
      </c>
      <c r="H2283" t="n">
        <v>82.41506195068359</v>
      </c>
      <c r="I2283" t="n">
        <v>166741.0314178467</v>
      </c>
      <c r="J2283" t="n">
        <v>125447.4084072113</v>
      </c>
      <c r="K2283" t="n">
        <v>404974.3730696684</v>
      </c>
      <c r="L2283" t="n">
        <v>511879.9497756958</v>
      </c>
      <c r="M2283" t="inlineStr">
        <is>
          <t>Nord</t>
        </is>
      </c>
    </row>
    <row r="2284">
      <c r="A2284" t="n">
        <v>3</v>
      </c>
      <c r="B2284" t="inlineStr">
        <is>
          <t>Lombardia</t>
        </is>
      </c>
      <c r="C2284" t="inlineStr">
        <is>
          <t>Menconico</t>
        </is>
      </c>
      <c r="D2284" t="n">
        <v>352</v>
      </c>
      <c r="E2284" t="n">
        <v>44.19048309326172</v>
      </c>
      <c r="F2284" t="n">
        <v>49.05322647094727</v>
      </c>
      <c r="G2284" t="n">
        <v>95.09889117420001</v>
      </c>
      <c r="H2284" t="n">
        <v>110.7493209838867</v>
      </c>
      <c r="I2284" t="n">
        <v>15555.05004882812</v>
      </c>
      <c r="J2284" t="n">
        <v>17266.73571777344</v>
      </c>
      <c r="K2284" t="n">
        <v>33474.8096933184</v>
      </c>
      <c r="L2284" t="n">
        <v>38983.76098632812</v>
      </c>
      <c r="M2284" t="inlineStr">
        <is>
          <t>Nord</t>
        </is>
      </c>
    </row>
    <row r="2285">
      <c r="A2285" t="n">
        <v>3</v>
      </c>
      <c r="B2285" t="inlineStr">
        <is>
          <t>Lombardia</t>
        </is>
      </c>
      <c r="C2285" t="inlineStr">
        <is>
          <t>Mezzana Bigli</t>
        </is>
      </c>
      <c r="D2285" t="n">
        <v>1051</v>
      </c>
      <c r="E2285" t="n">
        <v>21.61478614807129</v>
      </c>
      <c r="F2285" t="n">
        <v>12.63264560699463</v>
      </c>
      <c r="G2285" t="n">
        <v>58.2457317425</v>
      </c>
      <c r="H2285" t="n">
        <v>78.13080596923828</v>
      </c>
      <c r="I2285" t="n">
        <v>22717.14024162292</v>
      </c>
      <c r="J2285" t="n">
        <v>13276.91053295135</v>
      </c>
      <c r="K2285" t="n">
        <v>61216.2640613675</v>
      </c>
      <c r="L2285" t="n">
        <v>82115.47707366943</v>
      </c>
      <c r="M2285" t="inlineStr">
        <is>
          <t>Nord</t>
        </is>
      </c>
    </row>
    <row r="2286">
      <c r="A2286" t="n">
        <v>3</v>
      </c>
      <c r="B2286" t="inlineStr">
        <is>
          <t>Lombardia</t>
        </is>
      </c>
      <c r="C2286" t="inlineStr">
        <is>
          <t>Mezzana Rabattone</t>
        </is>
      </c>
      <c r="D2286" t="n">
        <v>467</v>
      </c>
      <c r="E2286" t="n">
        <v>18.3935489654541</v>
      </c>
      <c r="F2286" t="n">
        <v>13.61004734039307</v>
      </c>
      <c r="G2286" t="n">
        <v>51.2669970457</v>
      </c>
      <c r="H2286" t="n">
        <v>87.58097076416016</v>
      </c>
      <c r="I2286" t="n">
        <v>8589.787366867065</v>
      </c>
      <c r="J2286" t="n">
        <v>6355.892107963562</v>
      </c>
      <c r="K2286" t="n">
        <v>23941.6876203419</v>
      </c>
      <c r="L2286" t="n">
        <v>40900.31334686279</v>
      </c>
      <c r="M2286" t="inlineStr">
        <is>
          <t>Nord</t>
        </is>
      </c>
    </row>
    <row r="2287">
      <c r="A2287" t="n">
        <v>3</v>
      </c>
      <c r="B2287" t="inlineStr">
        <is>
          <t>Lombardia</t>
        </is>
      </c>
      <c r="C2287" t="inlineStr">
        <is>
          <t>Mezzanino</t>
        </is>
      </c>
      <c r="D2287" t="n">
        <v>1320</v>
      </c>
      <c r="E2287" t="n">
        <v>18.39271926879883</v>
      </c>
      <c r="F2287" t="n">
        <v>10.28505229949951</v>
      </c>
      <c r="G2287" t="n">
        <v>61.3233181286</v>
      </c>
      <c r="H2287" t="n">
        <v>91.22422790527344</v>
      </c>
      <c r="I2287" t="n">
        <v>24278.38943481446</v>
      </c>
      <c r="J2287" t="n">
        <v>13576.26903533936</v>
      </c>
      <c r="K2287" t="n">
        <v>80946.779929752</v>
      </c>
      <c r="L2287" t="n">
        <v>120415.9808349609</v>
      </c>
      <c r="M2287" t="inlineStr">
        <is>
          <t>Nord</t>
        </is>
      </c>
    </row>
    <row r="2288">
      <c r="A2288" t="n">
        <v>3</v>
      </c>
      <c r="B2288" t="inlineStr">
        <is>
          <t>Lombardia</t>
        </is>
      </c>
      <c r="C2288" t="inlineStr">
        <is>
          <t>Miradolo Terme</t>
        </is>
      </c>
      <c r="D2288" t="n">
        <v>3677</v>
      </c>
      <c r="E2288" t="n">
        <v>24.20718955993652</v>
      </c>
      <c r="F2288" t="n">
        <v>14.0110969543457</v>
      </c>
      <c r="G2288" t="n">
        <v>45.3952023528</v>
      </c>
      <c r="H2288" t="n">
        <v>101.519401550293</v>
      </c>
      <c r="I2288" t="n">
        <v>89009.83601188658</v>
      </c>
      <c r="J2288" t="n">
        <v>51518.80350112915</v>
      </c>
      <c r="K2288" t="n">
        <v>166918.1590512456</v>
      </c>
      <c r="L2288" t="n">
        <v>373286.8395004274</v>
      </c>
      <c r="M2288" t="inlineStr">
        <is>
          <t>Nord</t>
        </is>
      </c>
    </row>
    <row r="2289">
      <c r="A2289" t="n">
        <v>3</v>
      </c>
      <c r="B2289" t="inlineStr">
        <is>
          <t>Lombardia</t>
        </is>
      </c>
      <c r="C2289" t="inlineStr">
        <is>
          <t>Montalto Pavese</t>
        </is>
      </c>
      <c r="D2289" t="n">
        <v>860</v>
      </c>
      <c r="E2289" t="n">
        <v>23.22856140136719</v>
      </c>
      <c r="F2289" t="n">
        <v>16.64662170410156</v>
      </c>
      <c r="G2289" t="n">
        <v>72.0043316884</v>
      </c>
      <c r="H2289" t="n">
        <v>90.65303039550781</v>
      </c>
      <c r="I2289" t="n">
        <v>19976.56280517578</v>
      </c>
      <c r="J2289" t="n">
        <v>14316.09466552734</v>
      </c>
      <c r="K2289" t="n">
        <v>61923.725252024</v>
      </c>
      <c r="L2289" t="n">
        <v>77961.60614013672</v>
      </c>
      <c r="M2289" t="inlineStr">
        <is>
          <t>Nord</t>
        </is>
      </c>
    </row>
    <row r="2290">
      <c r="A2290" t="n">
        <v>3</v>
      </c>
      <c r="B2290" t="inlineStr">
        <is>
          <t>Lombardia</t>
        </is>
      </c>
      <c r="C2290" t="inlineStr">
        <is>
          <t>Montebello della Battaglia</t>
        </is>
      </c>
      <c r="D2290" t="n">
        <v>1467</v>
      </c>
      <c r="E2290" t="n">
        <v>9.678163528442383</v>
      </c>
      <c r="F2290" t="n">
        <v>7.201621055603027</v>
      </c>
      <c r="G2290" t="n">
        <v>60.6306970175</v>
      </c>
      <c r="H2290" t="n">
        <v>79.43009948730469</v>
      </c>
      <c r="I2290" t="n">
        <v>14197.86589622498</v>
      </c>
      <c r="J2290" t="n">
        <v>10564.77808856964</v>
      </c>
      <c r="K2290" t="n">
        <v>88945.23252467249</v>
      </c>
      <c r="L2290" t="n">
        <v>116523.955947876</v>
      </c>
      <c r="M2290" t="inlineStr">
        <is>
          <t>Nord</t>
        </is>
      </c>
    </row>
    <row r="2291">
      <c r="A2291" t="n">
        <v>3</v>
      </c>
      <c r="B2291" t="inlineStr">
        <is>
          <t>Lombardia</t>
        </is>
      </c>
      <c r="C2291" t="inlineStr">
        <is>
          <t>Montecalvo Versiggia</t>
        </is>
      </c>
      <c r="D2291" t="n">
        <v>516</v>
      </c>
      <c r="E2291" t="n">
        <v>39.41032409667969</v>
      </c>
      <c r="F2291" t="n">
        <v>20.2165355682373</v>
      </c>
      <c r="G2291" t="n">
        <v>75.0690113549</v>
      </c>
      <c r="H2291" t="n">
        <v>100.9635848999023</v>
      </c>
      <c r="I2291" t="n">
        <v>20335.72723388672</v>
      </c>
      <c r="J2291" t="n">
        <v>10431.73235321045</v>
      </c>
      <c r="K2291" t="n">
        <v>38735.6098591284</v>
      </c>
      <c r="L2291" t="n">
        <v>52097.20980834959</v>
      </c>
      <c r="M2291" t="inlineStr">
        <is>
          <t>Nord</t>
        </is>
      </c>
    </row>
    <row r="2292">
      <c r="A2292" t="n">
        <v>3</v>
      </c>
      <c r="B2292" t="inlineStr">
        <is>
          <t>Lombardia</t>
        </is>
      </c>
      <c r="C2292" t="inlineStr">
        <is>
          <t>Montescano</t>
        </is>
      </c>
      <c r="D2292" t="n">
        <v>416</v>
      </c>
      <c r="E2292" t="n">
        <v>29.05016136169434</v>
      </c>
      <c r="F2292" t="n">
        <v>9.865475654602051</v>
      </c>
      <c r="G2292" t="n">
        <v>64.7882923904</v>
      </c>
      <c r="H2292" t="n">
        <v>90.93715667724609</v>
      </c>
      <c r="I2292" t="n">
        <v>12084.86712646485</v>
      </c>
      <c r="J2292" t="n">
        <v>4104.037872314453</v>
      </c>
      <c r="K2292" t="n">
        <v>26951.9296344064</v>
      </c>
      <c r="L2292" t="n">
        <v>37829.85717773438</v>
      </c>
      <c r="M2292" t="inlineStr">
        <is>
          <t>Nord</t>
        </is>
      </c>
    </row>
    <row r="2293">
      <c r="A2293" t="n">
        <v>3</v>
      </c>
      <c r="B2293" t="inlineStr">
        <is>
          <t>Lombardia</t>
        </is>
      </c>
      <c r="C2293" t="inlineStr">
        <is>
          <t>Montesegale</t>
        </is>
      </c>
      <c r="D2293" t="n">
        <v>263</v>
      </c>
      <c r="E2293" t="n">
        <v>27.00792503356934</v>
      </c>
      <c r="F2293" t="n">
        <v>27.23421478271484</v>
      </c>
      <c r="G2293" t="n">
        <v>79.352860065</v>
      </c>
      <c r="H2293" t="n">
        <v>94.02642822265625</v>
      </c>
      <c r="I2293" t="n">
        <v>7103.084283828736</v>
      </c>
      <c r="J2293" t="n">
        <v>7162.598487854004</v>
      </c>
      <c r="K2293" t="n">
        <v>20869.802197095</v>
      </c>
      <c r="L2293" t="n">
        <v>24728.95062255859</v>
      </c>
      <c r="M2293" t="inlineStr">
        <is>
          <t>Nord</t>
        </is>
      </c>
    </row>
    <row r="2294">
      <c r="A2294" t="n">
        <v>3</v>
      </c>
      <c r="B2294" t="inlineStr">
        <is>
          <t>Lombardia</t>
        </is>
      </c>
      <c r="C2294" t="inlineStr">
        <is>
          <t>Monticelli Pavese</t>
        </is>
      </c>
      <c r="D2294" t="n">
        <v>631</v>
      </c>
      <c r="E2294" t="n">
        <v>28.65032577514648</v>
      </c>
      <c r="F2294" t="n">
        <v>12.26077556610107</v>
      </c>
      <c r="G2294" t="n">
        <v>48.6378434248</v>
      </c>
      <c r="H2294" t="n">
        <v>99.74746704101562</v>
      </c>
      <c r="I2294" t="n">
        <v>18078.35556411743</v>
      </c>
      <c r="J2294" t="n">
        <v>7736.549382209778</v>
      </c>
      <c r="K2294" t="n">
        <v>30690.4792010488</v>
      </c>
      <c r="L2294" t="n">
        <v>62940.65170288086</v>
      </c>
      <c r="M2294" t="inlineStr">
        <is>
          <t>Nord</t>
        </is>
      </c>
    </row>
    <row r="2295">
      <c r="A2295" t="n">
        <v>3</v>
      </c>
      <c r="B2295" t="inlineStr">
        <is>
          <t>Lombardia</t>
        </is>
      </c>
      <c r="C2295" t="inlineStr">
        <is>
          <t>Montù Beccaria</t>
        </is>
      </c>
      <c r="D2295" t="n">
        <v>1618</v>
      </c>
      <c r="E2295" t="n">
        <v>30.46662330627441</v>
      </c>
      <c r="F2295" t="n">
        <v>11.48596000671387</v>
      </c>
      <c r="G2295" t="n">
        <v>65.7771782057</v>
      </c>
      <c r="H2295" t="n">
        <v>92.48440551757812</v>
      </c>
      <c r="I2295" t="n">
        <v>49294.99650955199</v>
      </c>
      <c r="J2295" t="n">
        <v>18584.28329086304</v>
      </c>
      <c r="K2295" t="n">
        <v>106427.4743368226</v>
      </c>
      <c r="L2295" t="n">
        <v>149639.7681274414</v>
      </c>
      <c r="M2295" t="inlineStr">
        <is>
          <t>Nord</t>
        </is>
      </c>
    </row>
    <row r="2296">
      <c r="A2296" t="n">
        <v>3</v>
      </c>
      <c r="B2296" t="inlineStr">
        <is>
          <t>Lombardia</t>
        </is>
      </c>
      <c r="C2296" t="inlineStr">
        <is>
          <t>Mornico Losana</t>
        </is>
      </c>
      <c r="D2296" t="n">
        <v>590</v>
      </c>
      <c r="E2296" t="n">
        <v>22.57575225830078</v>
      </c>
      <c r="F2296" t="n">
        <v>13.55124092102051</v>
      </c>
      <c r="G2296" t="n">
        <v>70.0052063982</v>
      </c>
      <c r="H2296" t="n">
        <v>87.52970123291016</v>
      </c>
      <c r="I2296" t="n">
        <v>13319.69383239746</v>
      </c>
      <c r="J2296" t="n">
        <v>7995.2321434021</v>
      </c>
      <c r="K2296" t="n">
        <v>41303.071774938</v>
      </c>
      <c r="L2296" t="n">
        <v>51642.52372741699</v>
      </c>
      <c r="M2296" t="inlineStr">
        <is>
          <t>Nord</t>
        </is>
      </c>
    </row>
    <row r="2297">
      <c r="A2297" t="n">
        <v>3</v>
      </c>
      <c r="B2297" t="inlineStr">
        <is>
          <t>Lombardia</t>
        </is>
      </c>
      <c r="C2297" t="inlineStr">
        <is>
          <t>Mortara</t>
        </is>
      </c>
      <c r="D2297" t="n">
        <v>15300</v>
      </c>
      <c r="E2297" t="n">
        <v>26.20512390136719</v>
      </c>
      <c r="F2297" t="n">
        <v>25.79374122619629</v>
      </c>
      <c r="G2297" t="n">
        <v>51.8914990635</v>
      </c>
      <c r="H2297" t="n">
        <v>96.21915435791016</v>
      </c>
      <c r="I2297" t="n">
        <v>400938.395690918</v>
      </c>
      <c r="J2297" t="n">
        <v>394644.2407608032</v>
      </c>
      <c r="K2297" t="n">
        <v>793939.93567155</v>
      </c>
      <c r="L2297" t="n">
        <v>1472153.061676025</v>
      </c>
      <c r="M2297" t="inlineStr">
        <is>
          <t>Nord</t>
        </is>
      </c>
    </row>
    <row r="2298">
      <c r="A2298" t="n">
        <v>3</v>
      </c>
      <c r="B2298" t="inlineStr">
        <is>
          <t>Lombardia</t>
        </is>
      </c>
      <c r="C2298" t="inlineStr">
        <is>
          <t>Nicorvo</t>
        </is>
      </c>
      <c r="D2298" t="n">
        <v>277</v>
      </c>
      <c r="E2298" t="n">
        <v>22.64555740356445</v>
      </c>
      <c r="F2298" t="n">
        <v>23.58535766601562</v>
      </c>
      <c r="G2298" t="n">
        <v>47.9084515866</v>
      </c>
      <c r="H2298" t="n">
        <v>94.82534790039062</v>
      </c>
      <c r="I2298" t="n">
        <v>6272.819400787353</v>
      </c>
      <c r="J2298" t="n">
        <v>6533.144073486328</v>
      </c>
      <c r="K2298" t="n">
        <v>13270.6410894882</v>
      </c>
      <c r="L2298" t="n">
        <v>26266.6213684082</v>
      </c>
      <c r="M2298" t="inlineStr">
        <is>
          <t>Nord</t>
        </is>
      </c>
    </row>
    <row r="2299">
      <c r="A2299" t="n">
        <v>3</v>
      </c>
      <c r="B2299" t="inlineStr">
        <is>
          <t>Lombardia</t>
        </is>
      </c>
      <c r="C2299" t="inlineStr">
        <is>
          <t>Olevano di Lomellina</t>
        </is>
      </c>
      <c r="D2299" t="n">
        <v>723</v>
      </c>
      <c r="E2299" t="n">
        <v>30.6477222442627</v>
      </c>
      <c r="F2299" t="n">
        <v>22.65575408935547</v>
      </c>
      <c r="G2299" t="n">
        <v>56.3959147707</v>
      </c>
      <c r="H2299" t="n">
        <v>93.35181427001953</v>
      </c>
      <c r="I2299" t="n">
        <v>22158.30318260193</v>
      </c>
      <c r="J2299" t="n">
        <v>16380.110206604</v>
      </c>
      <c r="K2299" t="n">
        <v>40774.2463792161</v>
      </c>
      <c r="L2299" t="n">
        <v>67493.36171722412</v>
      </c>
      <c r="M2299" t="inlineStr">
        <is>
          <t>Nord</t>
        </is>
      </c>
    </row>
    <row r="2300">
      <c r="A2300" t="n">
        <v>3</v>
      </c>
      <c r="B2300" t="inlineStr">
        <is>
          <t>Lombardia</t>
        </is>
      </c>
      <c r="C2300" t="inlineStr">
        <is>
          <t>Oliva Gessi</t>
        </is>
      </c>
      <c r="D2300" t="n">
        <v>170</v>
      </c>
      <c r="E2300" t="n">
        <v>21.07625770568848</v>
      </c>
      <c r="F2300" t="n">
        <v>12.02340030670166</v>
      </c>
      <c r="G2300" t="n">
        <v>68.6386134623</v>
      </c>
      <c r="H2300" t="n">
        <v>86.10503387451172</v>
      </c>
      <c r="I2300" t="n">
        <v>3582.963809967041</v>
      </c>
      <c r="J2300" t="n">
        <v>2043.978052139282</v>
      </c>
      <c r="K2300" t="n">
        <v>11668.564288591</v>
      </c>
      <c r="L2300" t="n">
        <v>14637.85575866699</v>
      </c>
      <c r="M2300" t="inlineStr">
        <is>
          <t>Nord</t>
        </is>
      </c>
    </row>
    <row r="2301">
      <c r="A2301" t="n">
        <v>3</v>
      </c>
      <c r="B2301" t="inlineStr">
        <is>
          <t>Lombardia</t>
        </is>
      </c>
      <c r="C2301" t="inlineStr">
        <is>
          <t>Ottobiano</t>
        </is>
      </c>
      <c r="D2301" t="n">
        <v>1073</v>
      </c>
      <c r="E2301" t="n">
        <v>30.66692352294922</v>
      </c>
      <c r="F2301" t="n">
        <v>18.13745498657227</v>
      </c>
      <c r="G2301" t="n">
        <v>57.0742086765</v>
      </c>
      <c r="H2301" t="n">
        <v>86.47067260742188</v>
      </c>
      <c r="I2301" t="n">
        <v>32905.60894012451</v>
      </c>
      <c r="J2301" t="n">
        <v>19461.48920059204</v>
      </c>
      <c r="K2301" t="n">
        <v>61240.6259098845</v>
      </c>
      <c r="L2301" t="n">
        <v>92783.03170776367</v>
      </c>
      <c r="M2301" t="inlineStr">
        <is>
          <t>Nord</t>
        </is>
      </c>
    </row>
    <row r="2302">
      <c r="A2302" t="n">
        <v>3</v>
      </c>
      <c r="B2302" t="inlineStr">
        <is>
          <t>Lombardia</t>
        </is>
      </c>
      <c r="C2302" t="inlineStr">
        <is>
          <t>Palestro</t>
        </is>
      </c>
      <c r="D2302" t="n">
        <v>1785</v>
      </c>
      <c r="E2302" t="n">
        <v>13.74951171875</v>
      </c>
      <c r="F2302" t="n">
        <v>13.85361289978027</v>
      </c>
      <c r="G2302" t="n">
        <v>47.7916212956</v>
      </c>
      <c r="H2302" t="n">
        <v>95.84324645996094</v>
      </c>
      <c r="I2302" t="n">
        <v>24542.87841796875</v>
      </c>
      <c r="J2302" t="n">
        <v>24728.69902610779</v>
      </c>
      <c r="K2302" t="n">
        <v>85308.044012646</v>
      </c>
      <c r="L2302" t="n">
        <v>171080.1949310303</v>
      </c>
      <c r="M2302" t="inlineStr">
        <is>
          <t>Nord</t>
        </is>
      </c>
    </row>
    <row r="2303">
      <c r="A2303" t="n">
        <v>3</v>
      </c>
      <c r="B2303" t="inlineStr">
        <is>
          <t>Lombardia</t>
        </is>
      </c>
      <c r="C2303" t="inlineStr">
        <is>
          <t>Pancarana</t>
        </is>
      </c>
      <c r="D2303" t="n">
        <v>315</v>
      </c>
      <c r="E2303" t="n">
        <v>13.54688167572021</v>
      </c>
      <c r="F2303" t="n">
        <v>12.61069679260254</v>
      </c>
      <c r="G2303" t="n">
        <v>60.11823448</v>
      </c>
      <c r="H2303" t="n">
        <v>80.06222534179688</v>
      </c>
      <c r="I2303" t="n">
        <v>4267.267727851866</v>
      </c>
      <c r="J2303" t="n">
        <v>3972.3694896698</v>
      </c>
      <c r="K2303" t="n">
        <v>18937.2438612</v>
      </c>
      <c r="L2303" t="n">
        <v>25219.60098266602</v>
      </c>
      <c r="M2303" t="inlineStr">
        <is>
          <t>Nord</t>
        </is>
      </c>
    </row>
    <row r="2304">
      <c r="A2304" t="n">
        <v>3</v>
      </c>
      <c r="B2304" t="inlineStr">
        <is>
          <t>Lombardia</t>
        </is>
      </c>
      <c r="C2304" t="inlineStr">
        <is>
          <t>Parona</t>
        </is>
      </c>
      <c r="D2304" t="n">
        <v>1849</v>
      </c>
      <c r="E2304" t="n">
        <v>26.59162521362305</v>
      </c>
      <c r="F2304" t="n">
        <v>26.41744422912598</v>
      </c>
      <c r="G2304" t="n">
        <v>48.4203830814</v>
      </c>
      <c r="H2304" t="n">
        <v>99.06972503662109</v>
      </c>
      <c r="I2304" t="n">
        <v>49167.91501998902</v>
      </c>
      <c r="J2304" t="n">
        <v>48845.85437965393</v>
      </c>
      <c r="K2304" t="n">
        <v>89529.28831750859</v>
      </c>
      <c r="L2304" t="n">
        <v>183179.9215927124</v>
      </c>
      <c r="M2304" t="inlineStr">
        <is>
          <t>Nord</t>
        </is>
      </c>
    </row>
    <row r="2305">
      <c r="A2305" t="n">
        <v>3</v>
      </c>
      <c r="B2305" t="inlineStr">
        <is>
          <t>Lombardia</t>
        </is>
      </c>
      <c r="C2305" t="inlineStr">
        <is>
          <t>Pavia</t>
        </is>
      </c>
      <c r="D2305" t="n">
        <v>70380</v>
      </c>
      <c r="E2305" t="n">
        <v>6.604443550109863</v>
      </c>
      <c r="F2305" t="n">
        <v>16.04886627197266</v>
      </c>
      <c r="G2305" t="n">
        <v>48.4871831544</v>
      </c>
      <c r="H2305" t="n">
        <v>92.95099639892578</v>
      </c>
      <c r="I2305" t="n">
        <v>464820.7370567322</v>
      </c>
      <c r="J2305" t="n">
        <v>1129519.208221436</v>
      </c>
      <c r="K2305" t="n">
        <v>3412527.950406672</v>
      </c>
      <c r="L2305" t="n">
        <v>6541891.126556396</v>
      </c>
      <c r="M2305" t="inlineStr">
        <is>
          <t>Nord</t>
        </is>
      </c>
    </row>
    <row r="2306">
      <c r="A2306" t="n">
        <v>3</v>
      </c>
      <c r="B2306" t="inlineStr">
        <is>
          <t>Lombardia</t>
        </is>
      </c>
      <c r="C2306" t="inlineStr">
        <is>
          <t>Pietra de' Giorgi</t>
        </is>
      </c>
      <c r="D2306" t="n">
        <v>755</v>
      </c>
      <c r="E2306" t="n">
        <v>26.53023910522461</v>
      </c>
      <c r="F2306" t="n">
        <v>16.05991363525391</v>
      </c>
      <c r="G2306" t="n">
        <v>71.07122711229999</v>
      </c>
      <c r="H2306" t="n">
        <v>91.11006927490234</v>
      </c>
      <c r="I2306" t="n">
        <v>20030.33052444458</v>
      </c>
      <c r="J2306" t="n">
        <v>12125.2347946167</v>
      </c>
      <c r="K2306" t="n">
        <v>53658.7764697865</v>
      </c>
      <c r="L2306" t="n">
        <v>68788.10230255127</v>
      </c>
      <c r="M2306" t="inlineStr">
        <is>
          <t>Nord</t>
        </is>
      </c>
    </row>
    <row r="2307">
      <c r="A2307" t="n">
        <v>3</v>
      </c>
      <c r="B2307" t="inlineStr">
        <is>
          <t>Lombardia</t>
        </is>
      </c>
      <c r="C2307" t="inlineStr">
        <is>
          <t>Pieve Albignola</t>
        </is>
      </c>
      <c r="D2307" t="n">
        <v>836</v>
      </c>
      <c r="E2307" t="n">
        <v>18.97821044921875</v>
      </c>
      <c r="F2307" t="n">
        <v>10.98367595672607</v>
      </c>
      <c r="G2307" t="n">
        <v>48.9222990977</v>
      </c>
      <c r="H2307" t="n">
        <v>81.71080017089844</v>
      </c>
      <c r="I2307" t="n">
        <v>15865.78393554688</v>
      </c>
      <c r="J2307" t="n">
        <v>9182.353099822998</v>
      </c>
      <c r="K2307" t="n">
        <v>40899.0420456772</v>
      </c>
      <c r="L2307" t="n">
        <v>68310.22894287109</v>
      </c>
      <c r="M2307" t="inlineStr">
        <is>
          <t>Nord</t>
        </is>
      </c>
    </row>
    <row r="2308">
      <c r="A2308" t="n">
        <v>3</v>
      </c>
      <c r="B2308" t="inlineStr">
        <is>
          <t>Lombardia</t>
        </is>
      </c>
      <c r="C2308" t="inlineStr">
        <is>
          <t>Pieve del Cairo</t>
        </is>
      </c>
      <c r="D2308" t="n">
        <v>1761</v>
      </c>
      <c r="E2308" t="n">
        <v>19.59634399414063</v>
      </c>
      <c r="F2308" t="n">
        <v>12.53062534332275</v>
      </c>
      <c r="G2308" t="n">
        <v>58.1265494333</v>
      </c>
      <c r="H2308" t="n">
        <v>74.96651458740234</v>
      </c>
      <c r="I2308" t="n">
        <v>34509.16177368165</v>
      </c>
      <c r="J2308" t="n">
        <v>22066.43122959137</v>
      </c>
      <c r="K2308" t="n">
        <v>102360.8535520413</v>
      </c>
      <c r="L2308" t="n">
        <v>132016.0321884155</v>
      </c>
      <c r="M2308" t="inlineStr">
        <is>
          <t>Nord</t>
        </is>
      </c>
    </row>
    <row r="2309">
      <c r="A2309" t="n">
        <v>3</v>
      </c>
      <c r="B2309" t="inlineStr">
        <is>
          <t>Lombardia</t>
        </is>
      </c>
      <c r="C2309" t="inlineStr">
        <is>
          <t>Pieve Porto Morone</t>
        </is>
      </c>
      <c r="D2309" t="n">
        <v>2568</v>
      </c>
      <c r="E2309" t="n">
        <v>23.18548202514648</v>
      </c>
      <c r="F2309" t="n">
        <v>6.639820098876953</v>
      </c>
      <c r="G2309" t="n">
        <v>49.4613756291</v>
      </c>
      <c r="H2309" t="n">
        <v>94.39239501953125</v>
      </c>
      <c r="I2309" t="n">
        <v>59540.31784057616</v>
      </c>
      <c r="J2309" t="n">
        <v>17051.05801391602</v>
      </c>
      <c r="K2309" t="n">
        <v>127016.8126155288</v>
      </c>
      <c r="L2309" t="n">
        <v>242399.6704101562</v>
      </c>
      <c r="M2309" t="inlineStr">
        <is>
          <t>Nord</t>
        </is>
      </c>
    </row>
    <row r="2310">
      <c r="A2310" t="n">
        <v>3</v>
      </c>
      <c r="B2310" t="inlineStr">
        <is>
          <t>Lombardia</t>
        </is>
      </c>
      <c r="C2310" t="inlineStr">
        <is>
          <t>Pinarolo Po</t>
        </is>
      </c>
      <c r="D2310" t="n">
        <v>1688</v>
      </c>
      <c r="E2310" t="n">
        <v>18.00287437438965</v>
      </c>
      <c r="F2310" t="n">
        <v>6.837392330169678</v>
      </c>
      <c r="G2310" t="n">
        <v>63.9131173406</v>
      </c>
      <c r="H2310" t="n">
        <v>81.05609893798828</v>
      </c>
      <c r="I2310" t="n">
        <v>30388.85194396973</v>
      </c>
      <c r="J2310" t="n">
        <v>11541.51825332642</v>
      </c>
      <c r="K2310" t="n">
        <v>107885.3420709328</v>
      </c>
      <c r="L2310" t="n">
        <v>136822.6950073242</v>
      </c>
      <c r="M2310" t="inlineStr">
        <is>
          <t>Nord</t>
        </is>
      </c>
    </row>
    <row r="2311">
      <c r="A2311" t="n">
        <v>3</v>
      </c>
      <c r="B2311" t="inlineStr">
        <is>
          <t>Lombardia</t>
        </is>
      </c>
      <c r="C2311" t="inlineStr">
        <is>
          <t>Pizzale</t>
        </is>
      </c>
      <c r="D2311" t="n">
        <v>691</v>
      </c>
      <c r="E2311" t="n">
        <v>9.395744323730469</v>
      </c>
      <c r="F2311" t="n">
        <v>8.473360061645508</v>
      </c>
      <c r="G2311" t="n">
        <v>58.165580292</v>
      </c>
      <c r="H2311" t="n">
        <v>76.85781097412109</v>
      </c>
      <c r="I2311" t="n">
        <v>6492.459327697754</v>
      </c>
      <c r="J2311" t="n">
        <v>5855.091802597046</v>
      </c>
      <c r="K2311" t="n">
        <v>40192.415981772</v>
      </c>
      <c r="L2311" t="n">
        <v>53108.74738311768</v>
      </c>
      <c r="M2311" t="inlineStr">
        <is>
          <t>Nord</t>
        </is>
      </c>
    </row>
    <row r="2312">
      <c r="A2312" t="n">
        <v>3</v>
      </c>
      <c r="B2312" t="inlineStr">
        <is>
          <t>Lombardia</t>
        </is>
      </c>
      <c r="C2312" t="inlineStr">
        <is>
          <t>Ponte Nizza</t>
        </is>
      </c>
      <c r="D2312" t="n">
        <v>772</v>
      </c>
      <c r="E2312" t="n">
        <v>21.26237487792969</v>
      </c>
      <c r="F2312" t="n">
        <v>26.90789794921875</v>
      </c>
      <c r="G2312" t="n">
        <v>74.7748755317</v>
      </c>
      <c r="H2312" t="n">
        <v>89.14860534667969</v>
      </c>
      <c r="I2312" t="n">
        <v>16414.55340576172</v>
      </c>
      <c r="J2312" t="n">
        <v>20772.89721679688</v>
      </c>
      <c r="K2312" t="n">
        <v>57726.2039104724</v>
      </c>
      <c r="L2312" t="n">
        <v>68822.72332763672</v>
      </c>
      <c r="M2312" t="inlineStr">
        <is>
          <t>Nord</t>
        </is>
      </c>
    </row>
    <row r="2313">
      <c r="A2313" t="n">
        <v>3</v>
      </c>
      <c r="B2313" t="inlineStr">
        <is>
          <t>Lombardia</t>
        </is>
      </c>
      <c r="C2313" t="inlineStr">
        <is>
          <t>Portalbera</t>
        </is>
      </c>
      <c r="D2313" t="n">
        <v>1449</v>
      </c>
      <c r="E2313" t="n">
        <v>27.02098083496094</v>
      </c>
      <c r="F2313" t="n">
        <v>8.165759086608887</v>
      </c>
      <c r="G2313" t="n">
        <v>57.5221082065</v>
      </c>
      <c r="H2313" t="n">
        <v>89.33159637451172</v>
      </c>
      <c r="I2313" t="n">
        <v>39153.40122985841</v>
      </c>
      <c r="J2313" t="n">
        <v>11832.18491649628</v>
      </c>
      <c r="K2313" t="n">
        <v>83349.5347912185</v>
      </c>
      <c r="L2313" t="n">
        <v>129441.4831466675</v>
      </c>
      <c r="M2313" t="inlineStr">
        <is>
          <t>Nord</t>
        </is>
      </c>
    </row>
    <row r="2314">
      <c r="A2314" t="n">
        <v>3</v>
      </c>
      <c r="B2314" t="inlineStr">
        <is>
          <t>Lombardia</t>
        </is>
      </c>
      <c r="C2314" t="inlineStr">
        <is>
          <t>Rea</t>
        </is>
      </c>
      <c r="D2314" t="n">
        <v>389</v>
      </c>
      <c r="E2314" t="n">
        <v>22.00886154174805</v>
      </c>
      <c r="F2314" t="n">
        <v>11.17930698394775</v>
      </c>
      <c r="G2314" t="n">
        <v>66.4738179893</v>
      </c>
      <c r="H2314" t="n">
        <v>85.33890533447266</v>
      </c>
      <c r="I2314" t="n">
        <v>8561.447139739992</v>
      </c>
      <c r="J2314" t="n">
        <v>4348.750416755676</v>
      </c>
      <c r="K2314" t="n">
        <v>25858.3151978377</v>
      </c>
      <c r="L2314" t="n">
        <v>33196.83417510986</v>
      </c>
      <c r="M2314" t="inlineStr">
        <is>
          <t>Nord</t>
        </is>
      </c>
    </row>
    <row r="2315">
      <c r="A2315" t="n">
        <v>3</v>
      </c>
      <c r="B2315" t="inlineStr">
        <is>
          <t>Lombardia</t>
        </is>
      </c>
      <c r="C2315" t="inlineStr">
        <is>
          <t>Redavalle</t>
        </is>
      </c>
      <c r="D2315" t="n">
        <v>1064</v>
      </c>
      <c r="E2315" t="n">
        <v>20.57903861999512</v>
      </c>
      <c r="F2315" t="n">
        <v>10.71866130828857</v>
      </c>
      <c r="G2315" t="n">
        <v>65.564644941</v>
      </c>
      <c r="H2315" t="n">
        <v>85.86882019042969</v>
      </c>
      <c r="I2315" t="n">
        <v>21896.09709167481</v>
      </c>
      <c r="J2315" t="n">
        <v>11404.65563201904</v>
      </c>
      <c r="K2315" t="n">
        <v>69760.782217224</v>
      </c>
      <c r="L2315" t="n">
        <v>91364.42468261719</v>
      </c>
      <c r="M2315" t="inlineStr">
        <is>
          <t>Nord</t>
        </is>
      </c>
    </row>
    <row r="2316">
      <c r="A2316" t="n">
        <v>3</v>
      </c>
      <c r="B2316" t="inlineStr">
        <is>
          <t>Lombardia</t>
        </is>
      </c>
      <c r="C2316" t="inlineStr">
        <is>
          <t>Retorbido</t>
        </is>
      </c>
      <c r="D2316" t="n">
        <v>1530</v>
      </c>
      <c r="E2316" t="n">
        <v>8.382572174072266</v>
      </c>
      <c r="F2316" t="n">
        <v>14.18933200836182</v>
      </c>
      <c r="G2316" t="n">
        <v>63.9021973021</v>
      </c>
      <c r="H2316" t="n">
        <v>81.61212921142578</v>
      </c>
      <c r="I2316" t="n">
        <v>12825.33542633057</v>
      </c>
      <c r="J2316" t="n">
        <v>21709.67797279358</v>
      </c>
      <c r="K2316" t="n">
        <v>97770.361872213</v>
      </c>
      <c r="L2316" t="n">
        <v>124866.5576934814</v>
      </c>
      <c r="M2316" t="inlineStr">
        <is>
          <t>Nord</t>
        </is>
      </c>
    </row>
    <row r="2317">
      <c r="A2317" t="n">
        <v>3</v>
      </c>
      <c r="B2317" t="inlineStr">
        <is>
          <t>Lombardia</t>
        </is>
      </c>
      <c r="C2317" t="inlineStr">
        <is>
          <t>Rivanazzano Terme</t>
        </is>
      </c>
      <c r="D2317" t="n">
        <v>5139</v>
      </c>
      <c r="E2317" t="n">
        <v>11.6636962890625</v>
      </c>
      <c r="F2317" t="n">
        <v>13.81697368621826</v>
      </c>
      <c r="G2317" t="n">
        <v>64.49777604419999</v>
      </c>
      <c r="H2317" t="n">
        <v>78.74593353271484</v>
      </c>
      <c r="I2317" t="n">
        <v>59939.73522949219</v>
      </c>
      <c r="J2317" t="n">
        <v>71005.42777347565</v>
      </c>
      <c r="K2317" t="n">
        <v>331454.0710911438</v>
      </c>
      <c r="L2317" t="n">
        <v>404675.3524246216</v>
      </c>
      <c r="M2317" t="inlineStr">
        <is>
          <t>Nord</t>
        </is>
      </c>
    </row>
    <row r="2318">
      <c r="A2318" t="n">
        <v>3</v>
      </c>
      <c r="B2318" t="inlineStr">
        <is>
          <t>Lombardia</t>
        </is>
      </c>
      <c r="C2318" t="inlineStr">
        <is>
          <t>Robbio</t>
        </is>
      </c>
      <c r="D2318" t="n">
        <v>5767</v>
      </c>
      <c r="E2318" t="n">
        <v>18.03128051757813</v>
      </c>
      <c r="F2318" t="n">
        <v>20.0979175567627</v>
      </c>
      <c r="G2318" t="n">
        <v>50.227979403</v>
      </c>
      <c r="H2318" t="n">
        <v>95.44303131103516</v>
      </c>
      <c r="I2318" t="n">
        <v>103986.3947448731</v>
      </c>
      <c r="J2318" t="n">
        <v>115904.6905498505</v>
      </c>
      <c r="K2318" t="n">
        <v>289664.757217101</v>
      </c>
      <c r="L2318" t="n">
        <v>550419.9615707397</v>
      </c>
      <c r="M2318" t="inlineStr">
        <is>
          <t>Nord</t>
        </is>
      </c>
    </row>
    <row r="2319">
      <c r="A2319" t="n">
        <v>3</v>
      </c>
      <c r="B2319" t="inlineStr">
        <is>
          <t>Lombardia</t>
        </is>
      </c>
      <c r="C2319" t="inlineStr">
        <is>
          <t>Robecco Pavese</t>
        </is>
      </c>
      <c r="D2319" t="n">
        <v>518</v>
      </c>
      <c r="E2319" t="n">
        <v>14.74433994293213</v>
      </c>
      <c r="F2319" t="n">
        <v>3.556970119476318</v>
      </c>
      <c r="G2319" t="n">
        <v>60.9343290725</v>
      </c>
      <c r="H2319" t="n">
        <v>77.887939453125</v>
      </c>
      <c r="I2319" t="n">
        <v>7637.568090438844</v>
      </c>
      <c r="J2319" t="n">
        <v>1842.510521888733</v>
      </c>
      <c r="K2319" t="n">
        <v>31563.982459555</v>
      </c>
      <c r="L2319" t="n">
        <v>40345.95263671875</v>
      </c>
      <c r="M2319" t="inlineStr">
        <is>
          <t>Nord</t>
        </is>
      </c>
    </row>
    <row r="2320">
      <c r="A2320" t="n">
        <v>3</v>
      </c>
      <c r="B2320" t="inlineStr">
        <is>
          <t>Lombardia</t>
        </is>
      </c>
      <c r="C2320" t="inlineStr">
        <is>
          <t>Rocca de' Giorgi</t>
        </is>
      </c>
      <c r="D2320" t="n">
        <v>60</v>
      </c>
      <c r="E2320" t="n">
        <v>32.44636535644531</v>
      </c>
      <c r="F2320" t="n">
        <v>17.55533599853516</v>
      </c>
      <c r="G2320" t="n">
        <v>72.6038291115</v>
      </c>
      <c r="H2320" t="n">
        <v>96.79801940917969</v>
      </c>
      <c r="I2320" t="n">
        <v>1946.781921386719</v>
      </c>
      <c r="J2320" t="n">
        <v>1053.320159912109</v>
      </c>
      <c r="K2320" t="n">
        <v>4356.22974669</v>
      </c>
      <c r="L2320" t="n">
        <v>5807.881164550781</v>
      </c>
      <c r="M2320" t="inlineStr">
        <is>
          <t>Nord</t>
        </is>
      </c>
    </row>
    <row r="2321">
      <c r="A2321" t="n">
        <v>3</v>
      </c>
      <c r="B2321" t="inlineStr">
        <is>
          <t>Lombardia</t>
        </is>
      </c>
      <c r="C2321" t="inlineStr">
        <is>
          <t>Rocca Susella</t>
        </is>
      </c>
      <c r="D2321" t="n">
        <v>228</v>
      </c>
      <c r="E2321" t="n">
        <v>24.13592910766602</v>
      </c>
      <c r="F2321" t="n">
        <v>27.13326454162598</v>
      </c>
      <c r="G2321" t="n">
        <v>77.7699063296</v>
      </c>
      <c r="H2321" t="n">
        <v>93.73935699462891</v>
      </c>
      <c r="I2321" t="n">
        <v>5502.991836547852</v>
      </c>
      <c r="J2321" t="n">
        <v>6186.384315490723</v>
      </c>
      <c r="K2321" t="n">
        <v>17731.5386431488</v>
      </c>
      <c r="L2321" t="n">
        <v>21372.57339477539</v>
      </c>
      <c r="M2321" t="inlineStr">
        <is>
          <t>Nord</t>
        </is>
      </c>
    </row>
    <row r="2322">
      <c r="A2322" t="n">
        <v>3</v>
      </c>
      <c r="B2322" t="inlineStr">
        <is>
          <t>Lombardia</t>
        </is>
      </c>
      <c r="C2322" t="inlineStr">
        <is>
          <t>Rognano</t>
        </is>
      </c>
      <c r="D2322" t="n">
        <v>660</v>
      </c>
      <c r="E2322" t="n">
        <v>16.83841705322266</v>
      </c>
      <c r="F2322" t="n">
        <v>12.38053512573242</v>
      </c>
      <c r="G2322" t="n">
        <v>40.6064228561</v>
      </c>
      <c r="H2322" t="n">
        <v>89.72005462646484</v>
      </c>
      <c r="I2322" t="n">
        <v>11113.35525512695</v>
      </c>
      <c r="J2322" t="n">
        <v>8171.153182983398</v>
      </c>
      <c r="K2322" t="n">
        <v>26800.239085026</v>
      </c>
      <c r="L2322" t="n">
        <v>59215.2360534668</v>
      </c>
      <c r="M2322" t="inlineStr">
        <is>
          <t>Nord</t>
        </is>
      </c>
    </row>
    <row r="2323">
      <c r="A2323" t="n">
        <v>3</v>
      </c>
      <c r="B2323" t="inlineStr">
        <is>
          <t>Lombardia</t>
        </is>
      </c>
      <c r="C2323" t="inlineStr">
        <is>
          <t>Romagnese</t>
        </is>
      </c>
      <c r="D2323" t="n">
        <v>580</v>
      </c>
      <c r="E2323" t="n">
        <v>53.82821655273438</v>
      </c>
      <c r="F2323" t="n">
        <v>49.36620712280273</v>
      </c>
      <c r="G2323" t="n">
        <v>97.2206623206</v>
      </c>
      <c r="H2323" t="n">
        <v>119.8162002563477</v>
      </c>
      <c r="I2323" t="n">
        <v>31220.36560058594</v>
      </c>
      <c r="J2323" t="n">
        <v>28632.40013122559</v>
      </c>
      <c r="K2323" t="n">
        <v>56387.984145948</v>
      </c>
      <c r="L2323" t="n">
        <v>69493.39614868167</v>
      </c>
      <c r="M2323" t="inlineStr">
        <is>
          <t>Nord</t>
        </is>
      </c>
    </row>
    <row r="2324">
      <c r="A2324" t="n">
        <v>3</v>
      </c>
      <c r="B2324" t="inlineStr">
        <is>
          <t>Lombardia</t>
        </is>
      </c>
      <c r="C2324" t="inlineStr">
        <is>
          <t>Roncaro</t>
        </is>
      </c>
      <c r="D2324" t="n">
        <v>1555</v>
      </c>
      <c r="E2324" t="n">
        <v>16.89543724060059</v>
      </c>
      <c r="F2324" t="n">
        <v>23.02033996582031</v>
      </c>
      <c r="G2324" t="n">
        <v>42.4241182102</v>
      </c>
      <c r="H2324" t="n">
        <v>102.9352722167969</v>
      </c>
      <c r="I2324" t="n">
        <v>26272.40490913392</v>
      </c>
      <c r="J2324" t="n">
        <v>35796.62864685059</v>
      </c>
      <c r="K2324" t="n">
        <v>65969.503816861</v>
      </c>
      <c r="L2324" t="n">
        <v>160064.3482971192</v>
      </c>
      <c r="M2324" t="inlineStr">
        <is>
          <t>Nord</t>
        </is>
      </c>
    </row>
    <row r="2325">
      <c r="A2325" t="n">
        <v>3</v>
      </c>
      <c r="B2325" t="inlineStr">
        <is>
          <t>Lombardia</t>
        </is>
      </c>
      <c r="C2325" t="inlineStr">
        <is>
          <t>Rosasco</t>
        </is>
      </c>
      <c r="D2325" t="n">
        <v>546</v>
      </c>
      <c r="E2325" t="n">
        <v>22.15446662902832</v>
      </c>
      <c r="F2325" t="n">
        <v>15.30630970001221</v>
      </c>
      <c r="G2325" t="n">
        <v>57.0124431829</v>
      </c>
      <c r="H2325" t="n">
        <v>91.56667327880859</v>
      </c>
      <c r="I2325" t="n">
        <v>12096.33877944946</v>
      </c>
      <c r="J2325" t="n">
        <v>8357.245096206665</v>
      </c>
      <c r="K2325" t="n">
        <v>31128.7939778634</v>
      </c>
      <c r="L2325" t="n">
        <v>49995.40361022949</v>
      </c>
      <c r="M2325" t="inlineStr">
        <is>
          <t>Nord</t>
        </is>
      </c>
    </row>
    <row r="2326">
      <c r="A2326" t="n">
        <v>3</v>
      </c>
      <c r="B2326" t="inlineStr">
        <is>
          <t>Lombardia</t>
        </is>
      </c>
      <c r="C2326" t="inlineStr">
        <is>
          <t>Rovescala</t>
        </is>
      </c>
      <c r="D2326" t="n">
        <v>845</v>
      </c>
      <c r="E2326" t="n">
        <v>33.25454330444336</v>
      </c>
      <c r="F2326" t="n">
        <v>17.25108909606934</v>
      </c>
      <c r="G2326" t="n">
        <v>66.0845601538</v>
      </c>
      <c r="H2326" t="n">
        <v>101.4543762207031</v>
      </c>
      <c r="I2326" t="n">
        <v>28100.08909225464</v>
      </c>
      <c r="J2326" t="n">
        <v>14577.17028617859</v>
      </c>
      <c r="K2326" t="n">
        <v>55841.453329961</v>
      </c>
      <c r="L2326" t="n">
        <v>85728.94790649411</v>
      </c>
      <c r="M2326" t="inlineStr">
        <is>
          <t>Nord</t>
        </is>
      </c>
    </row>
    <row r="2327">
      <c r="A2327" t="n">
        <v>3</v>
      </c>
      <c r="B2327" t="inlineStr">
        <is>
          <t>Lombardia</t>
        </is>
      </c>
      <c r="C2327" t="inlineStr">
        <is>
          <t>San Cipriano Po</t>
        </is>
      </c>
      <c r="D2327" t="n">
        <v>465</v>
      </c>
      <c r="E2327" t="n">
        <v>22.57843971252441</v>
      </c>
      <c r="F2327" t="n">
        <v>6.330469608306885</v>
      </c>
      <c r="G2327" t="n">
        <v>61.3553667595</v>
      </c>
      <c r="H2327" t="n">
        <v>87.59677886962891</v>
      </c>
      <c r="I2327" t="n">
        <v>10498.97446632385</v>
      </c>
      <c r="J2327" t="n">
        <v>2943.668367862701</v>
      </c>
      <c r="K2327" t="n">
        <v>28530.2455431675</v>
      </c>
      <c r="L2327" t="n">
        <v>40732.50217437744</v>
      </c>
      <c r="M2327" t="inlineStr">
        <is>
          <t>Nord</t>
        </is>
      </c>
    </row>
    <row r="2328">
      <c r="A2328" t="n">
        <v>3</v>
      </c>
      <c r="B2328" t="inlineStr">
        <is>
          <t>Lombardia</t>
        </is>
      </c>
      <c r="C2328" t="inlineStr">
        <is>
          <t>San Damiano al Colle</t>
        </is>
      </c>
      <c r="D2328" t="n">
        <v>629</v>
      </c>
      <c r="E2328" t="n">
        <v>31.00942420959473</v>
      </c>
      <c r="F2328" t="n">
        <v>15.05288410186768</v>
      </c>
      <c r="G2328" t="n">
        <v>63.8599136214</v>
      </c>
      <c r="H2328" t="n">
        <v>99.23334503173828</v>
      </c>
      <c r="I2328" t="n">
        <v>19504.92782783509</v>
      </c>
      <c r="J2328" t="n">
        <v>9468.264100074768</v>
      </c>
      <c r="K2328" t="n">
        <v>40167.8856678606</v>
      </c>
      <c r="L2328" t="n">
        <v>62417.77402496338</v>
      </c>
      <c r="M2328" t="inlineStr">
        <is>
          <t>Nord</t>
        </is>
      </c>
    </row>
    <row r="2329">
      <c r="A2329" t="n">
        <v>3</v>
      </c>
      <c r="B2329" t="inlineStr">
        <is>
          <t>Lombardia</t>
        </is>
      </c>
      <c r="C2329" t="inlineStr">
        <is>
          <t>San Genesio ed Uniti</t>
        </is>
      </c>
      <c r="D2329" t="n">
        <v>4010</v>
      </c>
      <c r="E2329" t="n">
        <v>8.779328346252441</v>
      </c>
      <c r="F2329" t="n">
        <v>15.51969146728516</v>
      </c>
      <c r="G2329" t="n">
        <v>45.8432517026</v>
      </c>
      <c r="H2329" t="n">
        <v>92.74946594238281</v>
      </c>
      <c r="I2329" t="n">
        <v>35205.10666847229</v>
      </c>
      <c r="J2329" t="n">
        <v>62233.96278381348</v>
      </c>
      <c r="K2329" t="n">
        <v>183831.439327426</v>
      </c>
      <c r="L2329" t="n">
        <v>371925.3584289551</v>
      </c>
      <c r="M2329" t="inlineStr">
        <is>
          <t>Nord</t>
        </is>
      </c>
    </row>
    <row r="2330">
      <c r="A2330" t="n">
        <v>3</v>
      </c>
      <c r="B2330" t="inlineStr">
        <is>
          <t>Lombardia</t>
        </is>
      </c>
      <c r="C2330" t="inlineStr">
        <is>
          <t>San Giorgio di Lomellina</t>
        </is>
      </c>
      <c r="D2330" t="n">
        <v>1013</v>
      </c>
      <c r="E2330" t="n">
        <v>31.07608604431152</v>
      </c>
      <c r="F2330" t="n">
        <v>22.11916923522949</v>
      </c>
      <c r="G2330" t="n">
        <v>60.4908662245</v>
      </c>
      <c r="H2330" t="n">
        <v>86.74626922607422</v>
      </c>
      <c r="I2330" t="n">
        <v>31480.07516288757</v>
      </c>
      <c r="J2330" t="n">
        <v>22406.71843528748</v>
      </c>
      <c r="K2330" t="n">
        <v>61277.24748541851</v>
      </c>
      <c r="L2330" t="n">
        <v>87873.97072601318</v>
      </c>
      <c r="M2330" t="inlineStr">
        <is>
          <t>Nord</t>
        </is>
      </c>
    </row>
    <row r="2331">
      <c r="A2331" t="n">
        <v>3</v>
      </c>
      <c r="B2331" t="inlineStr">
        <is>
          <t>Lombardia</t>
        </is>
      </c>
      <c r="C2331" t="inlineStr">
        <is>
          <t>San Martino Siccomario</t>
        </is>
      </c>
      <c r="D2331" t="n">
        <v>6326</v>
      </c>
      <c r="E2331" t="n">
        <v>7.334295272827148</v>
      </c>
      <c r="F2331" t="n">
        <v>11.3691873550415</v>
      </c>
      <c r="G2331" t="n">
        <v>44.3990336201</v>
      </c>
      <c r="H2331" t="n">
        <v>86.82134246826172</v>
      </c>
      <c r="I2331" t="n">
        <v>46396.75189590454</v>
      </c>
      <c r="J2331" t="n">
        <v>71921.47920799255</v>
      </c>
      <c r="K2331" t="n">
        <v>280868.2866807526</v>
      </c>
      <c r="L2331" t="n">
        <v>549231.8124542236</v>
      </c>
      <c r="M2331" t="inlineStr">
        <is>
          <t>Nord</t>
        </is>
      </c>
    </row>
    <row r="2332">
      <c r="A2332" t="n">
        <v>3</v>
      </c>
      <c r="B2332" t="inlineStr">
        <is>
          <t>Lombardia</t>
        </is>
      </c>
      <c r="C2332" t="inlineStr">
        <is>
          <t>Sannazzaro de' Burgondi</t>
        </is>
      </c>
      <c r="D2332" t="n">
        <v>5098</v>
      </c>
      <c r="E2332" t="n">
        <v>22.19495010375977</v>
      </c>
      <c r="F2332" t="n">
        <v>13.22839641571045</v>
      </c>
      <c r="G2332" t="n">
        <v>52.9936310966</v>
      </c>
      <c r="H2332" t="n">
        <v>78.69523620605469</v>
      </c>
      <c r="I2332" t="n">
        <v>113149.8556289673</v>
      </c>
      <c r="J2332" t="n">
        <v>67438.36492729187</v>
      </c>
      <c r="K2332" t="n">
        <v>270161.5313304668</v>
      </c>
      <c r="L2332" t="n">
        <v>401188.3141784668</v>
      </c>
      <c r="M2332" t="inlineStr">
        <is>
          <t>Nord</t>
        </is>
      </c>
    </row>
    <row r="2333">
      <c r="A2333" t="n">
        <v>3</v>
      </c>
      <c r="B2333" t="inlineStr">
        <is>
          <t>Lombardia</t>
        </is>
      </c>
      <c r="C2333" t="inlineStr">
        <is>
          <t>Santa Cristina e Bissone</t>
        </is>
      </c>
      <c r="D2333" t="n">
        <v>1873</v>
      </c>
      <c r="E2333" t="n">
        <v>25.0760612487793</v>
      </c>
      <c r="F2333" t="n">
        <v>10.74691963195801</v>
      </c>
      <c r="G2333" t="n">
        <v>47.4021376307</v>
      </c>
      <c r="H2333" t="n">
        <v>98.39608764648438</v>
      </c>
      <c r="I2333" t="n">
        <v>46967.46271896363</v>
      </c>
      <c r="J2333" t="n">
        <v>20128.98047065735</v>
      </c>
      <c r="K2333" t="n">
        <v>88784.20378230109</v>
      </c>
      <c r="L2333" t="n">
        <v>184295.8721618652</v>
      </c>
      <c r="M2333" t="inlineStr">
        <is>
          <t>Nord</t>
        </is>
      </c>
    </row>
    <row r="2334">
      <c r="A2334" t="n">
        <v>3</v>
      </c>
      <c r="B2334" t="inlineStr">
        <is>
          <t>Lombardia</t>
        </is>
      </c>
      <c r="C2334" t="inlineStr">
        <is>
          <t>Santa Giuletta</t>
        </is>
      </c>
      <c r="D2334" t="n">
        <v>1563</v>
      </c>
      <c r="E2334" t="n">
        <v>18.19500923156738</v>
      </c>
      <c r="F2334" t="n">
        <v>9.335440635681152</v>
      </c>
      <c r="G2334" t="n">
        <v>66.12898840290001</v>
      </c>
      <c r="H2334" t="n">
        <v>83.43435668945312</v>
      </c>
      <c r="I2334" t="n">
        <v>28438.79942893981</v>
      </c>
      <c r="J2334" t="n">
        <v>14591.29371356964</v>
      </c>
      <c r="K2334" t="n">
        <v>103359.6088737327</v>
      </c>
      <c r="L2334" t="n">
        <v>130407.8995056152</v>
      </c>
      <c r="M2334" t="inlineStr">
        <is>
          <t>Nord</t>
        </is>
      </c>
    </row>
    <row r="2335">
      <c r="A2335" t="n">
        <v>3</v>
      </c>
      <c r="B2335" t="inlineStr">
        <is>
          <t>Lombardia</t>
        </is>
      </c>
      <c r="C2335" t="inlineStr">
        <is>
          <t>Sant'Alessio con Vialone</t>
        </is>
      </c>
      <c r="D2335" t="n">
        <v>1017</v>
      </c>
      <c r="E2335" t="n">
        <v>11.43674850463867</v>
      </c>
      <c r="F2335" t="n">
        <v>20.49588394165039</v>
      </c>
      <c r="G2335" t="n">
        <v>41.5587342604</v>
      </c>
      <c r="H2335" t="n">
        <v>97.01950073242188</v>
      </c>
      <c r="I2335" t="n">
        <v>11631.17322921753</v>
      </c>
      <c r="J2335" t="n">
        <v>20844.31396865845</v>
      </c>
      <c r="K2335" t="n">
        <v>42265.2327428268</v>
      </c>
      <c r="L2335" t="n">
        <v>98668.83224487305</v>
      </c>
      <c r="M2335" t="inlineStr">
        <is>
          <t>Nord</t>
        </is>
      </c>
    </row>
    <row r="2336">
      <c r="A2336" t="n">
        <v>3</v>
      </c>
      <c r="B2336" t="inlineStr">
        <is>
          <t>Lombardia</t>
        </is>
      </c>
      <c r="C2336" t="inlineStr">
        <is>
          <t>Santa Margherita di Staffora</t>
        </is>
      </c>
      <c r="D2336" t="n">
        <v>448</v>
      </c>
      <c r="E2336" t="n">
        <v>42.28330612182617</v>
      </c>
      <c r="F2336" t="n">
        <v>47.93321990966797</v>
      </c>
      <c r="G2336" t="n">
        <v>94.0707133415</v>
      </c>
      <c r="H2336" t="n">
        <v>108.4870681762695</v>
      </c>
      <c r="I2336" t="n">
        <v>18942.92114257812</v>
      </c>
      <c r="J2336" t="n">
        <v>21474.08251953125</v>
      </c>
      <c r="K2336" t="n">
        <v>42143.679576992</v>
      </c>
      <c r="L2336" t="n">
        <v>48602.20654296874</v>
      </c>
      <c r="M2336" t="inlineStr">
        <is>
          <t>Nord</t>
        </is>
      </c>
    </row>
    <row r="2337">
      <c r="A2337" t="n">
        <v>3</v>
      </c>
      <c r="B2337" t="inlineStr">
        <is>
          <t>Lombardia</t>
        </is>
      </c>
      <c r="C2337" t="inlineStr">
        <is>
          <t>Santa Maria della Versa</t>
        </is>
      </c>
      <c r="D2337" t="n">
        <v>2242</v>
      </c>
      <c r="E2337" t="n">
        <v>34.50081253051758</v>
      </c>
      <c r="F2337" t="n">
        <v>15.4727897644043</v>
      </c>
      <c r="G2337" t="n">
        <v>70.38083586419999</v>
      </c>
      <c r="H2337" t="n">
        <v>96.38333129882812</v>
      </c>
      <c r="I2337" t="n">
        <v>77350.82169342041</v>
      </c>
      <c r="J2337" t="n">
        <v>34689.99465179443</v>
      </c>
      <c r="K2337" t="n">
        <v>157793.8340075364</v>
      </c>
      <c r="L2337" t="n">
        <v>216091.4287719727</v>
      </c>
      <c r="M2337" t="inlineStr">
        <is>
          <t>Nord</t>
        </is>
      </c>
    </row>
    <row r="2338">
      <c r="A2338" t="n">
        <v>3</v>
      </c>
      <c r="B2338" t="inlineStr">
        <is>
          <t>Lombardia</t>
        </is>
      </c>
      <c r="C2338" t="inlineStr">
        <is>
          <t>Sant'Angelo Lomellina</t>
        </is>
      </c>
      <c r="D2338" t="n">
        <v>817</v>
      </c>
      <c r="E2338" t="n">
        <v>21.96411323547363</v>
      </c>
      <c r="F2338" t="n">
        <v>18.32742118835449</v>
      </c>
      <c r="G2338" t="n">
        <v>55.2954800224</v>
      </c>
      <c r="H2338" t="n">
        <v>89.21205902099609</v>
      </c>
      <c r="I2338" t="n">
        <v>17944.68051338195</v>
      </c>
      <c r="J2338" t="n">
        <v>14973.50311088562</v>
      </c>
      <c r="K2338" t="n">
        <v>45176.4071783008</v>
      </c>
      <c r="L2338" t="n">
        <v>72886.25222015381</v>
      </c>
      <c r="M2338" t="inlineStr">
        <is>
          <t>Nord</t>
        </is>
      </c>
    </row>
    <row r="2339">
      <c r="A2339" t="n">
        <v>3</v>
      </c>
      <c r="B2339" t="inlineStr">
        <is>
          <t>Lombardia</t>
        </is>
      </c>
      <c r="C2339" t="inlineStr">
        <is>
          <t>San Zenone al Po</t>
        </is>
      </c>
      <c r="D2339" t="n">
        <v>540</v>
      </c>
      <c r="E2339" t="n">
        <v>26.58224487304688</v>
      </c>
      <c r="F2339" t="n">
        <v>13.69075775146484</v>
      </c>
      <c r="G2339" t="n">
        <v>54.5617136107</v>
      </c>
      <c r="H2339" t="n">
        <v>94.89775848388672</v>
      </c>
      <c r="I2339" t="n">
        <v>14354.41223144531</v>
      </c>
      <c r="J2339" t="n">
        <v>7393.009185791016</v>
      </c>
      <c r="K2339" t="n">
        <v>29463.325349778</v>
      </c>
      <c r="L2339" t="n">
        <v>51244.78958129883</v>
      </c>
      <c r="M2339" t="inlineStr">
        <is>
          <t>Nord</t>
        </is>
      </c>
    </row>
    <row r="2340">
      <c r="A2340" t="n">
        <v>3</v>
      </c>
      <c r="B2340" t="inlineStr">
        <is>
          <t>Lombardia</t>
        </is>
      </c>
      <c r="C2340" t="inlineStr">
        <is>
          <t>Sartirana Lomellina</t>
        </is>
      </c>
      <c r="D2340" t="n">
        <v>1457</v>
      </c>
      <c r="E2340" t="n">
        <v>30.37089920043945</v>
      </c>
      <c r="F2340" t="n">
        <v>16.14180374145508</v>
      </c>
      <c r="G2340" t="n">
        <v>64.43769846329999</v>
      </c>
      <c r="H2340" t="n">
        <v>87.14826202392578</v>
      </c>
      <c r="I2340" t="n">
        <v>44250.40013504028</v>
      </c>
      <c r="J2340" t="n">
        <v>23518.60805130005</v>
      </c>
      <c r="K2340" t="n">
        <v>93885.72666102809</v>
      </c>
      <c r="L2340" t="n">
        <v>126975.0177688599</v>
      </c>
      <c r="M2340" t="inlineStr">
        <is>
          <t>Nord</t>
        </is>
      </c>
    </row>
    <row r="2341">
      <c r="A2341" t="n">
        <v>3</v>
      </c>
      <c r="B2341" t="inlineStr">
        <is>
          <t>Lombardia</t>
        </is>
      </c>
      <c r="C2341" t="inlineStr">
        <is>
          <t>Scaldasole</t>
        </is>
      </c>
      <c r="D2341" t="n">
        <v>852</v>
      </c>
      <c r="E2341" t="n">
        <v>23.73453330993652</v>
      </c>
      <c r="F2341" t="n">
        <v>10.83073329925537</v>
      </c>
      <c r="G2341" t="n">
        <v>48.8180978847</v>
      </c>
      <c r="H2341" t="n">
        <v>81.51491546630859</v>
      </c>
      <c r="I2341" t="n">
        <v>20221.82238006591</v>
      </c>
      <c r="J2341" t="n">
        <v>9227.784770965576</v>
      </c>
      <c r="K2341" t="n">
        <v>41593.0193977644</v>
      </c>
      <c r="L2341" t="n">
        <v>69450.70797729492</v>
      </c>
      <c r="M2341" t="inlineStr">
        <is>
          <t>Nord</t>
        </is>
      </c>
    </row>
    <row r="2342">
      <c r="A2342" t="n">
        <v>3</v>
      </c>
      <c r="B2342" t="inlineStr">
        <is>
          <t>Lombardia</t>
        </is>
      </c>
      <c r="C2342" t="inlineStr">
        <is>
          <t>Semiana</t>
        </is>
      </c>
      <c r="D2342" t="n">
        <v>197</v>
      </c>
      <c r="E2342" t="n">
        <v>31.04990386962891</v>
      </c>
      <c r="F2342" t="n">
        <v>20.44433975219727</v>
      </c>
      <c r="G2342" t="n">
        <v>66.3962647865</v>
      </c>
      <c r="H2342" t="n">
        <v>86.35213470458984</v>
      </c>
      <c r="I2342" t="n">
        <v>6116.831062316895</v>
      </c>
      <c r="J2342" t="n">
        <v>4027.534931182861</v>
      </c>
      <c r="K2342" t="n">
        <v>13080.0641629405</v>
      </c>
      <c r="L2342" t="n">
        <v>17011.3705368042</v>
      </c>
      <c r="M2342" t="inlineStr">
        <is>
          <t>Nord</t>
        </is>
      </c>
    </row>
    <row r="2343">
      <c r="A2343" t="n">
        <v>3</v>
      </c>
      <c r="B2343" t="inlineStr">
        <is>
          <t>Lombardia</t>
        </is>
      </c>
      <c r="C2343" t="inlineStr">
        <is>
          <t>Silvano Pietra</t>
        </is>
      </c>
      <c r="D2343" t="n">
        <v>632</v>
      </c>
      <c r="E2343" t="n">
        <v>10.88851165771484</v>
      </c>
      <c r="F2343" t="n">
        <v>4.928280830383301</v>
      </c>
      <c r="G2343" t="n">
        <v>50.8924403942</v>
      </c>
      <c r="H2343" t="n">
        <v>70.26895904541016</v>
      </c>
      <c r="I2343" t="n">
        <v>6881.539367675779</v>
      </c>
      <c r="J2343" t="n">
        <v>3114.673484802246</v>
      </c>
      <c r="K2343" t="n">
        <v>32164.0223291344</v>
      </c>
      <c r="L2343" t="n">
        <v>44409.98211669922</v>
      </c>
      <c r="M2343" t="inlineStr">
        <is>
          <t>Nord</t>
        </is>
      </c>
    </row>
    <row r="2344">
      <c r="A2344" t="n">
        <v>3</v>
      </c>
      <c r="B2344" t="inlineStr">
        <is>
          <t>Lombardia</t>
        </is>
      </c>
      <c r="C2344" t="inlineStr">
        <is>
          <t>Siziano</t>
        </is>
      </c>
      <c r="D2344" t="n">
        <v>6451</v>
      </c>
      <c r="E2344" t="n">
        <v>17.24010848999023</v>
      </c>
      <c r="F2344" t="n">
        <v>12.65679836273193</v>
      </c>
      <c r="G2344" t="n">
        <v>32.1057631348</v>
      </c>
      <c r="H2344" t="n">
        <v>96.54901123046875</v>
      </c>
      <c r="I2344" t="n">
        <v>111215.939868927</v>
      </c>
      <c r="J2344" t="n">
        <v>81649.0062379837</v>
      </c>
      <c r="K2344" t="n">
        <v>207114.2779825948</v>
      </c>
      <c r="L2344" t="n">
        <v>622837.6714477539</v>
      </c>
      <c r="M2344" t="inlineStr">
        <is>
          <t>Nord</t>
        </is>
      </c>
    </row>
    <row r="2345">
      <c r="A2345" t="n">
        <v>3</v>
      </c>
      <c r="B2345" t="inlineStr">
        <is>
          <t>Lombardia</t>
        </is>
      </c>
      <c r="C2345" t="inlineStr">
        <is>
          <t>Sommo</t>
        </is>
      </c>
      <c r="D2345" t="n">
        <v>1145</v>
      </c>
      <c r="E2345" t="n">
        <v>13.14260387420654</v>
      </c>
      <c r="F2345" t="n">
        <v>11.38268184661865</v>
      </c>
      <c r="G2345" t="n">
        <v>49.1790291626</v>
      </c>
      <c r="H2345" t="n">
        <v>85.40179443359375</v>
      </c>
      <c r="I2345" t="n">
        <v>15048.28143596649</v>
      </c>
      <c r="J2345" t="n">
        <v>13033.17071437836</v>
      </c>
      <c r="K2345" t="n">
        <v>56309.988391177</v>
      </c>
      <c r="L2345" t="n">
        <v>97785.05462646484</v>
      </c>
      <c r="M2345" t="inlineStr">
        <is>
          <t>Nord</t>
        </is>
      </c>
    </row>
    <row r="2346">
      <c r="A2346" t="n">
        <v>3</v>
      </c>
      <c r="B2346" t="inlineStr">
        <is>
          <t>Lombardia</t>
        </is>
      </c>
      <c r="C2346" t="inlineStr">
        <is>
          <t>Spessa</t>
        </is>
      </c>
      <c r="D2346" t="n">
        <v>554</v>
      </c>
      <c r="E2346" t="n">
        <v>25.31417655944824</v>
      </c>
      <c r="F2346" t="n">
        <v>12.77283668518066</v>
      </c>
      <c r="G2346" t="n">
        <v>53.4463828587</v>
      </c>
      <c r="H2346" t="n">
        <v>94.00913238525391</v>
      </c>
      <c r="I2346" t="n">
        <v>14024.05381393432</v>
      </c>
      <c r="J2346" t="n">
        <v>7076.151523590088</v>
      </c>
      <c r="K2346" t="n">
        <v>29609.2961037198</v>
      </c>
      <c r="L2346" t="n">
        <v>52081.05934143066</v>
      </c>
      <c r="M2346" t="inlineStr">
        <is>
          <t>Nord</t>
        </is>
      </c>
    </row>
    <row r="2347">
      <c r="A2347" t="n">
        <v>3</v>
      </c>
      <c r="B2347" t="inlineStr">
        <is>
          <t>Lombardia</t>
        </is>
      </c>
      <c r="C2347" t="inlineStr">
        <is>
          <t>Stradella</t>
        </is>
      </c>
      <c r="D2347" t="n">
        <v>11406</v>
      </c>
      <c r="E2347" t="n">
        <v>26.02617645263672</v>
      </c>
      <c r="F2347" t="n">
        <v>6.765785694122314</v>
      </c>
      <c r="G2347" t="n">
        <v>61.7974991585</v>
      </c>
      <c r="H2347" t="n">
        <v>88.02773284912109</v>
      </c>
      <c r="I2347" t="n">
        <v>296854.5686187744</v>
      </c>
      <c r="J2347" t="n">
        <v>77170.55162715912</v>
      </c>
      <c r="K2347" t="n">
        <v>704862.275401851</v>
      </c>
      <c r="L2347" t="n">
        <v>1004044.320877075</v>
      </c>
      <c r="M2347" t="inlineStr">
        <is>
          <t>Nord</t>
        </is>
      </c>
    </row>
    <row r="2348">
      <c r="A2348" t="n">
        <v>3</v>
      </c>
      <c r="B2348" t="inlineStr">
        <is>
          <t>Lombardia</t>
        </is>
      </c>
      <c r="C2348" t="inlineStr">
        <is>
          <t>Suardi</t>
        </is>
      </c>
      <c r="D2348" t="n">
        <v>588</v>
      </c>
      <c r="E2348" t="n">
        <v>26.05313682556152</v>
      </c>
      <c r="F2348" t="n">
        <v>18.99560165405273</v>
      </c>
      <c r="G2348" t="n">
        <v>64.1695319599</v>
      </c>
      <c r="H2348" t="n">
        <v>81.32711791992188</v>
      </c>
      <c r="I2348" t="n">
        <v>15319.24445343017</v>
      </c>
      <c r="J2348" t="n">
        <v>11169.41377258301</v>
      </c>
      <c r="K2348" t="n">
        <v>37731.6847924212</v>
      </c>
      <c r="L2348" t="n">
        <v>47820.34533691406</v>
      </c>
      <c r="M2348" t="inlineStr">
        <is>
          <t>Nord</t>
        </is>
      </c>
    </row>
    <row r="2349">
      <c r="A2349" t="n">
        <v>3</v>
      </c>
      <c r="B2349" t="inlineStr">
        <is>
          <t>Lombardia</t>
        </is>
      </c>
      <c r="C2349" t="inlineStr">
        <is>
          <t>Torrazza Coste</t>
        </is>
      </c>
      <c r="D2349" t="n">
        <v>1569</v>
      </c>
      <c r="E2349" t="n">
        <v>9.524694442749023</v>
      </c>
      <c r="F2349" t="n">
        <v>11.18889999389648</v>
      </c>
      <c r="G2349" t="n">
        <v>62.122799664</v>
      </c>
      <c r="H2349" t="n">
        <v>81.06447601318359</v>
      </c>
      <c r="I2349" t="n">
        <v>14944.24558067322</v>
      </c>
      <c r="J2349" t="n">
        <v>17555.38409042358</v>
      </c>
      <c r="K2349" t="n">
        <v>97470.672672816</v>
      </c>
      <c r="L2349" t="n">
        <v>127190.1628646851</v>
      </c>
      <c r="M2349" t="inlineStr">
        <is>
          <t>Nord</t>
        </is>
      </c>
    </row>
    <row r="2350">
      <c r="A2350" t="n">
        <v>3</v>
      </c>
      <c r="B2350" t="inlineStr">
        <is>
          <t>Lombardia</t>
        </is>
      </c>
      <c r="C2350" t="inlineStr">
        <is>
          <t>Torre Beretti e Castellaro</t>
        </is>
      </c>
      <c r="D2350" t="n">
        <v>507</v>
      </c>
      <c r="E2350" t="n">
        <v>24.40940856933594</v>
      </c>
      <c r="F2350" t="n">
        <v>18.23007392883301</v>
      </c>
      <c r="G2350" t="n">
        <v>68.82607400080001</v>
      </c>
      <c r="H2350" t="n">
        <v>82.61916351318359</v>
      </c>
      <c r="I2350" t="n">
        <v>12375.57014465332</v>
      </c>
      <c r="J2350" t="n">
        <v>9242.647481918335</v>
      </c>
      <c r="K2350" t="n">
        <v>34894.8195184056</v>
      </c>
      <c r="L2350" t="n">
        <v>41887.91590118408</v>
      </c>
      <c r="M2350" t="inlineStr">
        <is>
          <t>Nord</t>
        </is>
      </c>
    </row>
    <row r="2351">
      <c r="A2351" t="n">
        <v>3</v>
      </c>
      <c r="B2351" t="inlineStr">
        <is>
          <t>Lombardia</t>
        </is>
      </c>
      <c r="C2351" t="inlineStr">
        <is>
          <t>Torre d'Arese</t>
        </is>
      </c>
      <c r="D2351" t="n">
        <v>929</v>
      </c>
      <c r="E2351" t="n">
        <v>19.20491218566895</v>
      </c>
      <c r="F2351" t="n">
        <v>20.46224594116211</v>
      </c>
      <c r="G2351" t="n">
        <v>38.446557334</v>
      </c>
      <c r="H2351" t="n">
        <v>105.1886749267578</v>
      </c>
      <c r="I2351" t="n">
        <v>17841.36342048645</v>
      </c>
      <c r="J2351" t="n">
        <v>19009.4264793396</v>
      </c>
      <c r="K2351" t="n">
        <v>35716.85176328599</v>
      </c>
      <c r="L2351" t="n">
        <v>97720.27900695799</v>
      </c>
      <c r="M2351" t="inlineStr">
        <is>
          <t>Nord</t>
        </is>
      </c>
    </row>
    <row r="2352">
      <c r="A2352" t="n">
        <v>3</v>
      </c>
      <c r="B2352" t="inlineStr">
        <is>
          <t>Lombardia</t>
        </is>
      </c>
      <c r="C2352" t="inlineStr">
        <is>
          <t>Torre de' Negri</t>
        </is>
      </c>
      <c r="D2352" t="n">
        <v>313</v>
      </c>
      <c r="E2352" t="n">
        <v>21.99887275695801</v>
      </c>
      <c r="F2352" t="n">
        <v>19.103271484375</v>
      </c>
      <c r="G2352" t="n">
        <v>53.7548968175</v>
      </c>
      <c r="H2352" t="n">
        <v>100.1700744628906</v>
      </c>
      <c r="I2352" t="n">
        <v>6885.647172927857</v>
      </c>
      <c r="J2352" t="n">
        <v>5979.323974609375</v>
      </c>
      <c r="K2352" t="n">
        <v>16825.2827038775</v>
      </c>
      <c r="L2352" t="n">
        <v>31353.23330688476</v>
      </c>
      <c r="M2352" t="inlineStr">
        <is>
          <t>Nord</t>
        </is>
      </c>
    </row>
    <row r="2353">
      <c r="A2353" t="n">
        <v>3</v>
      </c>
      <c r="B2353" t="inlineStr">
        <is>
          <t>Lombardia</t>
        </is>
      </c>
      <c r="C2353" t="inlineStr">
        <is>
          <t>Torre d'Isola</t>
        </is>
      </c>
      <c r="D2353" t="n">
        <v>2387</v>
      </c>
      <c r="E2353" t="n">
        <v>7.544588088989258</v>
      </c>
      <c r="F2353" t="n">
        <v>5.77394962310791</v>
      </c>
      <c r="G2353" t="n">
        <v>39.221241141</v>
      </c>
      <c r="H2353" t="n">
        <v>83.35397338867188</v>
      </c>
      <c r="I2353" t="n">
        <v>18008.93176841736</v>
      </c>
      <c r="J2353" t="n">
        <v>13782.41775035858</v>
      </c>
      <c r="K2353" t="n">
        <v>93621.10260356701</v>
      </c>
      <c r="L2353" t="n">
        <v>198965.9344787598</v>
      </c>
      <c r="M2353" t="inlineStr">
        <is>
          <t>Nord</t>
        </is>
      </c>
    </row>
    <row r="2354">
      <c r="A2354" t="n">
        <v>3</v>
      </c>
      <c r="B2354" t="inlineStr">
        <is>
          <t>Lombardia</t>
        </is>
      </c>
      <c r="C2354" t="inlineStr">
        <is>
          <t>Torrevecchia Pia</t>
        </is>
      </c>
      <c r="D2354" t="n">
        <v>3480</v>
      </c>
      <c r="E2354" t="n">
        <v>19.35888671875</v>
      </c>
      <c r="F2354" t="n">
        <v>14.70503044128418</v>
      </c>
      <c r="G2354" t="n">
        <v>32.7972834469</v>
      </c>
      <c r="H2354" t="n">
        <v>108.8808364868164</v>
      </c>
      <c r="I2354" t="n">
        <v>67368.92578125</v>
      </c>
      <c r="J2354" t="n">
        <v>51173.50593566895</v>
      </c>
      <c r="K2354" t="n">
        <v>114134.546395212</v>
      </c>
      <c r="L2354" t="n">
        <v>378905.3109741211</v>
      </c>
      <c r="M2354" t="inlineStr">
        <is>
          <t>Nord</t>
        </is>
      </c>
    </row>
    <row r="2355">
      <c r="A2355" t="n">
        <v>3</v>
      </c>
      <c r="B2355" t="inlineStr">
        <is>
          <t>Lombardia</t>
        </is>
      </c>
      <c r="C2355" t="inlineStr">
        <is>
          <t>Torricella Verzate</t>
        </is>
      </c>
      <c r="D2355" t="n">
        <v>816</v>
      </c>
      <c r="E2355" t="n">
        <v>18.328369140625</v>
      </c>
      <c r="F2355" t="n">
        <v>9.173385620117188</v>
      </c>
      <c r="G2355" t="n">
        <v>66.0065300637</v>
      </c>
      <c r="H2355" t="n">
        <v>83.30169677734375</v>
      </c>
      <c r="I2355" t="n">
        <v>14955.94921875</v>
      </c>
      <c r="J2355" t="n">
        <v>7485.482666015625</v>
      </c>
      <c r="K2355" t="n">
        <v>53861.3285319792</v>
      </c>
      <c r="L2355" t="n">
        <v>67974.1845703125</v>
      </c>
      <c r="M2355" t="inlineStr">
        <is>
          <t>Nord</t>
        </is>
      </c>
    </row>
    <row r="2356">
      <c r="A2356" t="n">
        <v>3</v>
      </c>
      <c r="B2356" t="inlineStr">
        <is>
          <t>Lombardia</t>
        </is>
      </c>
      <c r="C2356" t="inlineStr">
        <is>
          <t>Travacò Siccomario</t>
        </is>
      </c>
      <c r="D2356" t="n">
        <v>4402</v>
      </c>
      <c r="E2356" t="n">
        <v>10.83013439178467</v>
      </c>
      <c r="F2356" t="n">
        <v>16.64483451843262</v>
      </c>
      <c r="G2356" t="n">
        <v>49.4570731109</v>
      </c>
      <c r="H2356" t="n">
        <v>92.83517456054688</v>
      </c>
      <c r="I2356" t="n">
        <v>47674.25159263612</v>
      </c>
      <c r="J2356" t="n">
        <v>73270.56155014038</v>
      </c>
      <c r="K2356" t="n">
        <v>217710.0358341818</v>
      </c>
      <c r="L2356" t="n">
        <v>408660.4384155273</v>
      </c>
      <c r="M2356" t="inlineStr">
        <is>
          <t>Nord</t>
        </is>
      </c>
    </row>
    <row r="2357">
      <c r="A2357" t="n">
        <v>3</v>
      </c>
      <c r="B2357" t="inlineStr">
        <is>
          <t>Lombardia</t>
        </is>
      </c>
      <c r="C2357" t="inlineStr">
        <is>
          <t>Trivolzio</t>
        </is>
      </c>
      <c r="D2357" t="n">
        <v>2364</v>
      </c>
      <c r="E2357" t="n">
        <v>12.510085105896</v>
      </c>
      <c r="F2357" t="n">
        <v>5.972843647003174</v>
      </c>
      <c r="G2357" t="n">
        <v>39.4599731113</v>
      </c>
      <c r="H2357" t="n">
        <v>83.58453369140625</v>
      </c>
      <c r="I2357" t="n">
        <v>29573.84119033814</v>
      </c>
      <c r="J2357" t="n">
        <v>14119.8023815155</v>
      </c>
      <c r="K2357" t="n">
        <v>93283.3764351132</v>
      </c>
      <c r="L2357" t="n">
        <v>197593.8376464844</v>
      </c>
      <c r="M2357" t="inlineStr">
        <is>
          <t>Nord</t>
        </is>
      </c>
    </row>
    <row r="2358">
      <c r="A2358" t="n">
        <v>3</v>
      </c>
      <c r="B2358" t="inlineStr">
        <is>
          <t>Lombardia</t>
        </is>
      </c>
      <c r="C2358" t="inlineStr">
        <is>
          <t>Tromello</t>
        </is>
      </c>
      <c r="D2358" t="n">
        <v>3647</v>
      </c>
      <c r="E2358" t="n">
        <v>27.809814453125</v>
      </c>
      <c r="F2358" t="n">
        <v>16.66980934143066</v>
      </c>
      <c r="G2358" t="n">
        <v>53.5694602213</v>
      </c>
      <c r="H2358" t="n">
        <v>90.06289672851562</v>
      </c>
      <c r="I2358" t="n">
        <v>101422.3933105469</v>
      </c>
      <c r="J2358" t="n">
        <v>60794.79466819763</v>
      </c>
      <c r="K2358" t="n">
        <v>195367.8214270811</v>
      </c>
      <c r="L2358" t="n">
        <v>328459.3843688965</v>
      </c>
      <c r="M2358" t="inlineStr">
        <is>
          <t>Nord</t>
        </is>
      </c>
    </row>
    <row r="2359">
      <c r="A2359" t="n">
        <v>3</v>
      </c>
      <c r="B2359" t="inlineStr">
        <is>
          <t>Lombardia</t>
        </is>
      </c>
      <c r="C2359" t="inlineStr">
        <is>
          <t>Trovo</t>
        </is>
      </c>
      <c r="D2359" t="n">
        <v>1017</v>
      </c>
      <c r="E2359" t="n">
        <v>14.1614465713501</v>
      </c>
      <c r="F2359" t="n">
        <v>7.720470428466797</v>
      </c>
      <c r="G2359" t="n">
        <v>41.1402739069</v>
      </c>
      <c r="H2359" t="n">
        <v>85.26798248291016</v>
      </c>
      <c r="I2359" t="n">
        <v>14402.19116306305</v>
      </c>
      <c r="J2359" t="n">
        <v>7851.718425750732</v>
      </c>
      <c r="K2359" t="n">
        <v>41839.6585633173</v>
      </c>
      <c r="L2359" t="n">
        <v>86717.53818511963</v>
      </c>
      <c r="M2359" t="inlineStr">
        <is>
          <t>Nord</t>
        </is>
      </c>
    </row>
    <row r="2360">
      <c r="A2360" t="n">
        <v>3</v>
      </c>
      <c r="B2360" t="inlineStr">
        <is>
          <t>Lombardia</t>
        </is>
      </c>
      <c r="C2360" t="inlineStr">
        <is>
          <t>Val di Nizza</t>
        </is>
      </c>
      <c r="D2360" t="n">
        <v>579</v>
      </c>
      <c r="E2360" t="n">
        <v>27.46215438842773</v>
      </c>
      <c r="F2360" t="n">
        <v>32.90692520141602</v>
      </c>
      <c r="G2360" t="n">
        <v>80.20184135869999</v>
      </c>
      <c r="H2360" t="n">
        <v>94.96074676513672</v>
      </c>
      <c r="I2360" t="n">
        <v>15900.58739089966</v>
      </c>
      <c r="J2360" t="n">
        <v>19053.10969161987</v>
      </c>
      <c r="K2360" t="n">
        <v>46436.86614668729</v>
      </c>
      <c r="L2360" t="n">
        <v>54982.27237701416</v>
      </c>
      <c r="M2360" t="inlineStr">
        <is>
          <t>Nord</t>
        </is>
      </c>
    </row>
    <row r="2361">
      <c r="A2361" t="n">
        <v>3</v>
      </c>
      <c r="B2361" t="inlineStr">
        <is>
          <t>Lombardia</t>
        </is>
      </c>
      <c r="C2361" t="inlineStr">
        <is>
          <t>Valeggio</t>
        </is>
      </c>
      <c r="D2361" t="n">
        <v>195</v>
      </c>
      <c r="E2361" t="n">
        <v>28.37510681152344</v>
      </c>
      <c r="F2361" t="n">
        <v>15.37133026123047</v>
      </c>
      <c r="G2361" t="n">
        <v>53.6515459856</v>
      </c>
      <c r="H2361" t="n">
        <v>86.62627410888672</v>
      </c>
      <c r="I2361" t="n">
        <v>5533.145828247071</v>
      </c>
      <c r="J2361" t="n">
        <v>2997.409400939941</v>
      </c>
      <c r="K2361" t="n">
        <v>10462.051467192</v>
      </c>
      <c r="L2361" t="n">
        <v>16892.12345123291</v>
      </c>
      <c r="M2361" t="inlineStr">
        <is>
          <t>Nord</t>
        </is>
      </c>
    </row>
    <row r="2362">
      <c r="A2362" t="n">
        <v>3</v>
      </c>
      <c r="B2362" t="inlineStr">
        <is>
          <t>Lombardia</t>
        </is>
      </c>
      <c r="C2362" t="inlineStr">
        <is>
          <t>Valle Lomellina</t>
        </is>
      </c>
      <c r="D2362" t="n">
        <v>2066</v>
      </c>
      <c r="E2362" t="n">
        <v>31.47904014587402</v>
      </c>
      <c r="F2362" t="n">
        <v>14.86612796783447</v>
      </c>
      <c r="G2362" t="n">
        <v>62.1873223805</v>
      </c>
      <c r="H2362" t="n">
        <v>85.92863464355469</v>
      </c>
      <c r="I2362" t="n">
        <v>65035.69694137573</v>
      </c>
      <c r="J2362" t="n">
        <v>30713.42038154602</v>
      </c>
      <c r="K2362" t="n">
        <v>128479.008038113</v>
      </c>
      <c r="L2362" t="n">
        <v>177528.559173584</v>
      </c>
      <c r="M2362" t="inlineStr">
        <is>
          <t>Nord</t>
        </is>
      </c>
    </row>
    <row r="2363">
      <c r="A2363" t="n">
        <v>3</v>
      </c>
      <c r="B2363" t="inlineStr">
        <is>
          <t>Lombardia</t>
        </is>
      </c>
      <c r="C2363" t="inlineStr">
        <is>
          <t>Valle Salimbene</t>
        </is>
      </c>
      <c r="D2363" t="n">
        <v>1451</v>
      </c>
      <c r="E2363" t="n">
        <v>13.3012580871582</v>
      </c>
      <c r="F2363" t="n">
        <v>16.83875465393066</v>
      </c>
      <c r="G2363" t="n">
        <v>55.321626771</v>
      </c>
      <c r="H2363" t="n">
        <v>97.62226867675781</v>
      </c>
      <c r="I2363" t="n">
        <v>19300.12548446655</v>
      </c>
      <c r="J2363" t="n">
        <v>24433.03300285339</v>
      </c>
      <c r="K2363" t="n">
        <v>80271.680444721</v>
      </c>
      <c r="L2363" t="n">
        <v>141649.9118499756</v>
      </c>
      <c r="M2363" t="inlineStr">
        <is>
          <t>Nord</t>
        </is>
      </c>
    </row>
    <row r="2364">
      <c r="A2364" t="n">
        <v>3</v>
      </c>
      <c r="B2364" t="inlineStr">
        <is>
          <t>Lombardia</t>
        </is>
      </c>
      <c r="C2364" t="inlineStr">
        <is>
          <t>Varzi</t>
        </is>
      </c>
      <c r="D2364" t="n">
        <v>3013</v>
      </c>
      <c r="E2364" t="n">
        <v>30.65344047546387</v>
      </c>
      <c r="F2364" t="n">
        <v>36.24115371704102</v>
      </c>
      <c r="G2364" t="n">
        <v>83.2515343078</v>
      </c>
      <c r="H2364" t="n">
        <v>98.20559692382812</v>
      </c>
      <c r="I2364" t="n">
        <v>92358.81615257265</v>
      </c>
      <c r="J2364" t="n">
        <v>109194.5961494446</v>
      </c>
      <c r="K2364" t="n">
        <v>250836.8728694014</v>
      </c>
      <c r="L2364" t="n">
        <v>295893.4635314941</v>
      </c>
      <c r="M2364" t="inlineStr">
        <is>
          <t>Nord</t>
        </is>
      </c>
    </row>
    <row r="2365">
      <c r="A2365" t="n">
        <v>3</v>
      </c>
      <c r="B2365" t="inlineStr">
        <is>
          <t>Lombardia</t>
        </is>
      </c>
      <c r="C2365" t="inlineStr">
        <is>
          <t>Velezzo Lomellina</t>
        </is>
      </c>
      <c r="D2365" t="n">
        <v>96</v>
      </c>
      <c r="E2365" t="n">
        <v>34.30170822143555</v>
      </c>
      <c r="F2365" t="n">
        <v>24.13861465454102</v>
      </c>
      <c r="G2365" t="n">
        <v>63.971404558</v>
      </c>
      <c r="H2365" t="n">
        <v>89.65658569335938</v>
      </c>
      <c r="I2365" t="n">
        <v>3292.963989257812</v>
      </c>
      <c r="J2365" t="n">
        <v>2317.307006835938</v>
      </c>
      <c r="K2365" t="n">
        <v>6141.254837568</v>
      </c>
      <c r="L2365" t="n">
        <v>8607.0322265625</v>
      </c>
      <c r="M2365" t="inlineStr">
        <is>
          <t>Nord</t>
        </is>
      </c>
    </row>
    <row r="2366">
      <c r="A2366" t="n">
        <v>3</v>
      </c>
      <c r="B2366" t="inlineStr">
        <is>
          <t>Lombardia</t>
        </is>
      </c>
      <c r="C2366" t="inlineStr">
        <is>
          <t>Vellezzo Bellini</t>
        </is>
      </c>
      <c r="D2366" t="n">
        <v>3344</v>
      </c>
      <c r="E2366" t="n">
        <v>13.47505569458008</v>
      </c>
      <c r="F2366" t="n">
        <v>11.7334623336792</v>
      </c>
      <c r="G2366" t="n">
        <v>43.7063133903</v>
      </c>
      <c r="H2366" t="n">
        <v>89.13899993896484</v>
      </c>
      <c r="I2366" t="n">
        <v>45060.58624267579</v>
      </c>
      <c r="J2366" t="n">
        <v>39236.69804382324</v>
      </c>
      <c r="K2366" t="n">
        <v>146153.9119771632</v>
      </c>
      <c r="L2366" t="n">
        <v>298080.8157958984</v>
      </c>
      <c r="M2366" t="inlineStr">
        <is>
          <t>Nord</t>
        </is>
      </c>
    </row>
    <row r="2367">
      <c r="A2367" t="n">
        <v>3</v>
      </c>
      <c r="B2367" t="inlineStr">
        <is>
          <t>Lombardia</t>
        </is>
      </c>
      <c r="C2367" t="inlineStr">
        <is>
          <t>Verretto</t>
        </is>
      </c>
      <c r="D2367" t="n">
        <v>377</v>
      </c>
      <c r="E2367" t="n">
        <v>12.0158576965332</v>
      </c>
      <c r="F2367" t="n">
        <v>4.556457042694092</v>
      </c>
      <c r="G2367" t="n">
        <v>61.9158315781</v>
      </c>
      <c r="H2367" t="n">
        <v>78.94537353515625</v>
      </c>
      <c r="I2367" t="n">
        <v>4529.978351593017</v>
      </c>
      <c r="J2367" t="n">
        <v>1717.784305095673</v>
      </c>
      <c r="K2367" t="n">
        <v>23342.2685049437</v>
      </c>
      <c r="L2367" t="n">
        <v>29762.40582275391</v>
      </c>
      <c r="M2367" t="inlineStr">
        <is>
          <t>Nord</t>
        </is>
      </c>
    </row>
    <row r="2368">
      <c r="A2368" t="n">
        <v>3</v>
      </c>
      <c r="B2368" t="inlineStr">
        <is>
          <t>Lombardia</t>
        </is>
      </c>
      <c r="C2368" t="inlineStr">
        <is>
          <t>Verrua Po</t>
        </is>
      </c>
      <c r="D2368" t="n">
        <v>1187</v>
      </c>
      <c r="E2368" t="n">
        <v>23.0067195892334</v>
      </c>
      <c r="F2368" t="n">
        <v>12.07483386993408</v>
      </c>
      <c r="G2368" t="n">
        <v>65.47987485500001</v>
      </c>
      <c r="H2368" t="n">
        <v>86.32765197753906</v>
      </c>
      <c r="I2368" t="n">
        <v>27308.97615242004</v>
      </c>
      <c r="J2368" t="n">
        <v>14332.82780361176</v>
      </c>
      <c r="K2368" t="n">
        <v>77724.611452885</v>
      </c>
      <c r="L2368" t="n">
        <v>102470.9228973389</v>
      </c>
      <c r="M2368" t="inlineStr">
        <is>
          <t>Nord</t>
        </is>
      </c>
    </row>
    <row r="2369">
      <c r="A2369" t="n">
        <v>3</v>
      </c>
      <c r="B2369" t="inlineStr">
        <is>
          <t>Lombardia</t>
        </is>
      </c>
      <c r="C2369" t="inlineStr">
        <is>
          <t>Vidigulfo</t>
        </is>
      </c>
      <c r="D2369" t="n">
        <v>6555</v>
      </c>
      <c r="E2369" t="n">
        <v>17.1793384552002</v>
      </c>
      <c r="F2369" t="n">
        <v>14.3694896697998</v>
      </c>
      <c r="G2369" t="n">
        <v>32.4775982764</v>
      </c>
      <c r="H2369" t="n">
        <v>102.332145690918</v>
      </c>
      <c r="I2369" t="n">
        <v>112610.5635738373</v>
      </c>
      <c r="J2369" t="n">
        <v>94192.00478553772</v>
      </c>
      <c r="K2369" t="n">
        <v>212890.656701802</v>
      </c>
      <c r="L2369" t="n">
        <v>670787.2150039675</v>
      </c>
      <c r="M2369" t="inlineStr">
        <is>
          <t>Nord</t>
        </is>
      </c>
    </row>
    <row r="2370">
      <c r="A2370" t="n">
        <v>3</v>
      </c>
      <c r="B2370" t="inlineStr">
        <is>
          <t>Lombardia</t>
        </is>
      </c>
      <c r="C2370" t="inlineStr">
        <is>
          <t>Vigevano</t>
        </is>
      </c>
      <c r="D2370" t="n">
        <v>62201</v>
      </c>
      <c r="E2370" t="n">
        <v>32.47674942016602</v>
      </c>
      <c r="F2370" t="n">
        <v>26.01593971252441</v>
      </c>
      <c r="G2370" t="n">
        <v>51.0041866314</v>
      </c>
      <c r="H2370" t="n">
        <v>99.27817535400391</v>
      </c>
      <c r="I2370" t="n">
        <v>2020086.290683747</v>
      </c>
      <c r="J2370" t="n">
        <v>1618217.466058731</v>
      </c>
      <c r="K2370" t="n">
        <v>3172511.412659712</v>
      </c>
      <c r="L2370" t="n">
        <v>6175201.785194397</v>
      </c>
      <c r="M2370" t="inlineStr">
        <is>
          <t>Nord</t>
        </is>
      </c>
    </row>
    <row r="2371">
      <c r="A2371" t="n">
        <v>3</v>
      </c>
      <c r="B2371" t="inlineStr">
        <is>
          <t>Lombardia</t>
        </is>
      </c>
      <c r="C2371" t="inlineStr">
        <is>
          <t>Villa Biscossi</t>
        </is>
      </c>
      <c r="D2371" t="n">
        <v>61</v>
      </c>
      <c r="E2371" t="n">
        <v>23.42156410217285</v>
      </c>
      <c r="F2371" t="n">
        <v>16.33918762207031</v>
      </c>
      <c r="G2371" t="n">
        <v>61.6534189021</v>
      </c>
      <c r="H2371" t="n">
        <v>78.69631195068359</v>
      </c>
      <c r="I2371" t="n">
        <v>1428.715410232544</v>
      </c>
      <c r="J2371" t="n">
        <v>996.6904449462891</v>
      </c>
      <c r="K2371" t="n">
        <v>3760.8585530281</v>
      </c>
      <c r="L2371" t="n">
        <v>4800.475028991699</v>
      </c>
      <c r="M2371" t="inlineStr">
        <is>
          <t>Nord</t>
        </is>
      </c>
    </row>
    <row r="2372">
      <c r="A2372" t="n">
        <v>3</v>
      </c>
      <c r="B2372" t="inlineStr">
        <is>
          <t>Lombardia</t>
        </is>
      </c>
      <c r="C2372" t="inlineStr">
        <is>
          <t>Villanova d'Ardenghi</t>
        </is>
      </c>
      <c r="D2372" t="n">
        <v>770</v>
      </c>
      <c r="E2372" t="n">
        <v>12.55516529083252</v>
      </c>
      <c r="F2372" t="n">
        <v>5.039144515991211</v>
      </c>
      <c r="G2372" t="n">
        <v>43.2644856659</v>
      </c>
      <c r="H2372" t="n">
        <v>79.25414276123047</v>
      </c>
      <c r="I2372" t="n">
        <v>9667.47727394104</v>
      </c>
      <c r="J2372" t="n">
        <v>3880.141277313232</v>
      </c>
      <c r="K2372" t="n">
        <v>33313.653962743</v>
      </c>
      <c r="L2372" t="n">
        <v>61025.68992614746</v>
      </c>
      <c r="M2372" t="inlineStr">
        <is>
          <t>Nord</t>
        </is>
      </c>
    </row>
    <row r="2373">
      <c r="A2373" t="n">
        <v>3</v>
      </c>
      <c r="B2373" t="inlineStr">
        <is>
          <t>Lombardia</t>
        </is>
      </c>
      <c r="C2373" t="inlineStr">
        <is>
          <t>Villanterio</t>
        </is>
      </c>
      <c r="D2373" t="n">
        <v>3324</v>
      </c>
      <c r="E2373" t="n">
        <v>18.90142631530762</v>
      </c>
      <c r="F2373" t="n">
        <v>14.42022228240967</v>
      </c>
      <c r="G2373" t="n">
        <v>40.3899834573</v>
      </c>
      <c r="H2373" t="n">
        <v>106.5685195922852</v>
      </c>
      <c r="I2373" t="n">
        <v>62828.34107208253</v>
      </c>
      <c r="J2373" t="n">
        <v>47932.81886672974</v>
      </c>
      <c r="K2373" t="n">
        <v>134256.3050120652</v>
      </c>
      <c r="L2373" t="n">
        <v>354233.759124756</v>
      </c>
      <c r="M2373" t="inlineStr">
        <is>
          <t>Nord</t>
        </is>
      </c>
    </row>
    <row r="2374">
      <c r="A2374" t="n">
        <v>3</v>
      </c>
      <c r="B2374" t="inlineStr">
        <is>
          <t>Lombardia</t>
        </is>
      </c>
      <c r="C2374" t="inlineStr">
        <is>
          <t>Vistarino</t>
        </is>
      </c>
      <c r="D2374" t="n">
        <v>1518</v>
      </c>
      <c r="E2374" t="n">
        <v>18.27104187011719</v>
      </c>
      <c r="F2374" t="n">
        <v>19.49126815795898</v>
      </c>
      <c r="G2374" t="n">
        <v>41.8344455558</v>
      </c>
      <c r="H2374" t="n">
        <v>106.7873992919922</v>
      </c>
      <c r="I2374" t="n">
        <v>27735.44155883789</v>
      </c>
      <c r="J2374" t="n">
        <v>29587.74506378174</v>
      </c>
      <c r="K2374" t="n">
        <v>63504.68835370441</v>
      </c>
      <c r="L2374" t="n">
        <v>162103.2721252442</v>
      </c>
      <c r="M2374" t="inlineStr">
        <is>
          <t>Nord</t>
        </is>
      </c>
    </row>
    <row r="2375">
      <c r="A2375" t="n">
        <v>3</v>
      </c>
      <c r="B2375" t="inlineStr">
        <is>
          <t>Lombardia</t>
        </is>
      </c>
      <c r="C2375" t="inlineStr">
        <is>
          <t>Voghera</t>
        </is>
      </c>
      <c r="D2375" t="n">
        <v>38316</v>
      </c>
      <c r="E2375" t="n">
        <v>3.702123403549194</v>
      </c>
      <c r="F2375" t="n">
        <v>8.083343505859375</v>
      </c>
      <c r="G2375" t="n">
        <v>57.1031178357</v>
      </c>
      <c r="H2375" t="n">
        <v>75.8114013671875</v>
      </c>
      <c r="I2375" t="n">
        <v>141850.5603303909</v>
      </c>
      <c r="J2375" t="n">
        <v>309721.3897705078</v>
      </c>
      <c r="K2375" t="n">
        <v>2187963.062992681</v>
      </c>
      <c r="L2375" t="n">
        <v>2904789.654785156</v>
      </c>
      <c r="M2375" t="inlineStr">
        <is>
          <t>Nord</t>
        </is>
      </c>
    </row>
    <row r="2376">
      <c r="A2376" t="n">
        <v>3</v>
      </c>
      <c r="B2376" t="inlineStr">
        <is>
          <t>Lombardia</t>
        </is>
      </c>
      <c r="C2376" t="inlineStr">
        <is>
          <t>Volpara</t>
        </is>
      </c>
      <c r="D2376" t="n">
        <v>124</v>
      </c>
      <c r="E2376" t="n">
        <v>40.99204254150391</v>
      </c>
      <c r="F2376" t="n">
        <v>21.60411262512207</v>
      </c>
      <c r="G2376" t="n">
        <v>76.4371660939</v>
      </c>
      <c r="H2376" t="n">
        <v>102.2985687255859</v>
      </c>
      <c r="I2376" t="n">
        <v>5083.013275146485</v>
      </c>
      <c r="J2376" t="n">
        <v>2678.909965515137</v>
      </c>
      <c r="K2376" t="n">
        <v>9478.2085956436</v>
      </c>
      <c r="L2376" t="n">
        <v>12685.02252197265</v>
      </c>
      <c r="M2376" t="inlineStr">
        <is>
          <t>Nord</t>
        </is>
      </c>
    </row>
    <row r="2377">
      <c r="A2377" t="n">
        <v>3</v>
      </c>
      <c r="B2377" t="inlineStr">
        <is>
          <t>Lombardia</t>
        </is>
      </c>
      <c r="C2377" t="inlineStr">
        <is>
          <t>Zavattarello</t>
        </is>
      </c>
      <c r="D2377" t="n">
        <v>925</v>
      </c>
      <c r="E2377" t="n">
        <v>43.38488006591797</v>
      </c>
      <c r="F2377" t="n">
        <v>40.01340103149414</v>
      </c>
      <c r="G2377" t="n">
        <v>90.05657349099999</v>
      </c>
      <c r="H2377" t="n">
        <v>109.7407913208008</v>
      </c>
      <c r="I2377" t="n">
        <v>40131.01406097412</v>
      </c>
      <c r="J2377" t="n">
        <v>37012.39595413208</v>
      </c>
      <c r="K2377" t="n">
        <v>83302.330479175</v>
      </c>
      <c r="L2377" t="n">
        <v>101510.2319717407</v>
      </c>
      <c r="M2377" t="inlineStr">
        <is>
          <t>Nord</t>
        </is>
      </c>
    </row>
    <row r="2378">
      <c r="A2378" t="n">
        <v>3</v>
      </c>
      <c r="B2378" t="inlineStr">
        <is>
          <t>Lombardia</t>
        </is>
      </c>
      <c r="C2378" t="inlineStr">
        <is>
          <t>Zeccone</t>
        </is>
      </c>
      <c r="D2378" t="n">
        <v>1696</v>
      </c>
      <c r="E2378" t="n">
        <v>13.9198579788208</v>
      </c>
      <c r="F2378" t="n">
        <v>21.06770324707031</v>
      </c>
      <c r="G2378" t="n">
        <v>43.5935160975</v>
      </c>
      <c r="H2378" t="n">
        <v>98.17055511474609</v>
      </c>
      <c r="I2378" t="n">
        <v>23608.07913208008</v>
      </c>
      <c r="J2378" t="n">
        <v>35730.82470703125</v>
      </c>
      <c r="K2378" t="n">
        <v>73934.60330136</v>
      </c>
      <c r="L2378" t="n">
        <v>166497.2614746094</v>
      </c>
      <c r="M2378" t="inlineStr">
        <is>
          <t>Nord</t>
        </is>
      </c>
    </row>
    <row r="2379">
      <c r="A2379" t="n">
        <v>3</v>
      </c>
      <c r="B2379" t="inlineStr">
        <is>
          <t>Lombardia</t>
        </is>
      </c>
      <c r="C2379" t="inlineStr">
        <is>
          <t>Zeme</t>
        </is>
      </c>
      <c r="D2379" t="n">
        <v>996</v>
      </c>
      <c r="E2379" t="n">
        <v>29.17412376403809</v>
      </c>
      <c r="F2379" t="n">
        <v>16.80842781066895</v>
      </c>
      <c r="G2379" t="n">
        <v>57.7406292419</v>
      </c>
      <c r="H2379" t="n">
        <v>87.68479156494141</v>
      </c>
      <c r="I2379" t="n">
        <v>29057.42726898194</v>
      </c>
      <c r="J2379" t="n">
        <v>16741.19409942627</v>
      </c>
      <c r="K2379" t="n">
        <v>57509.6667249324</v>
      </c>
      <c r="L2379" t="n">
        <v>87334.05239868164</v>
      </c>
      <c r="M2379" t="inlineStr">
        <is>
          <t>Nord</t>
        </is>
      </c>
    </row>
    <row r="2380">
      <c r="A2380" t="n">
        <v>3</v>
      </c>
      <c r="B2380" t="inlineStr">
        <is>
          <t>Lombardia</t>
        </is>
      </c>
      <c r="C2380" t="inlineStr">
        <is>
          <t>Zenevredo</t>
        </is>
      </c>
      <c r="D2380" t="n">
        <v>476</v>
      </c>
      <c r="E2380" t="n">
        <v>29.80061149597168</v>
      </c>
      <c r="F2380" t="n">
        <v>12.4652853012085</v>
      </c>
      <c r="G2380" t="n">
        <v>62.5455469922</v>
      </c>
      <c r="H2380" t="n">
        <v>92.56407165527344</v>
      </c>
      <c r="I2380" t="n">
        <v>14185.09107208252</v>
      </c>
      <c r="J2380" t="n">
        <v>5933.475803375244</v>
      </c>
      <c r="K2380" t="n">
        <v>29771.6803682872</v>
      </c>
      <c r="L2380" t="n">
        <v>44060.49810791016</v>
      </c>
      <c r="M2380" t="inlineStr">
        <is>
          <t>Nord</t>
        </is>
      </c>
    </row>
    <row r="2381">
      <c r="A2381" t="n">
        <v>3</v>
      </c>
      <c r="B2381" t="inlineStr">
        <is>
          <t>Lombardia</t>
        </is>
      </c>
      <c r="C2381" t="inlineStr">
        <is>
          <t>Zerbo</t>
        </is>
      </c>
      <c r="D2381" t="n">
        <v>396</v>
      </c>
      <c r="E2381" t="n">
        <v>26.8943977355957</v>
      </c>
      <c r="F2381" t="n">
        <v>10.49715518951416</v>
      </c>
      <c r="G2381" t="n">
        <v>53.3280771627</v>
      </c>
      <c r="H2381" t="n">
        <v>98.11022186279297</v>
      </c>
      <c r="I2381" t="n">
        <v>10650.1815032959</v>
      </c>
      <c r="J2381" t="n">
        <v>4156.873455047607</v>
      </c>
      <c r="K2381" t="n">
        <v>21117.9185564292</v>
      </c>
      <c r="L2381" t="n">
        <v>38851.64785766602</v>
      </c>
      <c r="M2381" t="inlineStr">
        <is>
          <t>Nord</t>
        </is>
      </c>
    </row>
    <row r="2382">
      <c r="A2382" t="n">
        <v>3</v>
      </c>
      <c r="B2382" t="inlineStr">
        <is>
          <t>Lombardia</t>
        </is>
      </c>
      <c r="C2382" t="inlineStr">
        <is>
          <t>Zerbolò</t>
        </is>
      </c>
      <c r="D2382" t="n">
        <v>1645</v>
      </c>
      <c r="E2382" t="n">
        <v>16.24895858764648</v>
      </c>
      <c r="F2382" t="n">
        <v>7.992933750152588</v>
      </c>
      <c r="G2382" t="n">
        <v>46.1586966964</v>
      </c>
      <c r="H2382" t="n">
        <v>82.20042419433594</v>
      </c>
      <c r="I2382" t="n">
        <v>26729.53687667846</v>
      </c>
      <c r="J2382" t="n">
        <v>13148.37601900101</v>
      </c>
      <c r="K2382" t="n">
        <v>75931.056065578</v>
      </c>
      <c r="L2382" t="n">
        <v>135219.6977996826</v>
      </c>
      <c r="M2382" t="inlineStr">
        <is>
          <t>Nord</t>
        </is>
      </c>
    </row>
    <row r="2383">
      <c r="A2383" t="n">
        <v>3</v>
      </c>
      <c r="B2383" t="inlineStr">
        <is>
          <t>Lombardia</t>
        </is>
      </c>
      <c r="C2383" t="inlineStr">
        <is>
          <t>Zinasco</t>
        </is>
      </c>
      <c r="D2383" t="n">
        <v>3075</v>
      </c>
      <c r="E2383" t="n">
        <v>14.49486351013184</v>
      </c>
      <c r="F2383" t="n">
        <v>9.714447975158691</v>
      </c>
      <c r="G2383" t="n">
        <v>47.6030205012</v>
      </c>
      <c r="H2383" t="n">
        <v>83.73787689208984</v>
      </c>
      <c r="I2383" t="n">
        <v>44571.70529365541</v>
      </c>
      <c r="J2383" t="n">
        <v>29871.92752361298</v>
      </c>
      <c r="K2383" t="n">
        <v>146379.28804119</v>
      </c>
      <c r="L2383" t="n">
        <v>257493.9714431763</v>
      </c>
      <c r="M2383" t="inlineStr">
        <is>
          <t>Nord</t>
        </is>
      </c>
    </row>
    <row r="2384">
      <c r="A2384" t="n">
        <v>3</v>
      </c>
      <c r="B2384" t="inlineStr">
        <is>
          <t>Lombardia</t>
        </is>
      </c>
      <c r="C2384" t="inlineStr">
        <is>
          <t>Cornale e Bastida</t>
        </is>
      </c>
      <c r="D2384" t="n">
        <v>820</v>
      </c>
      <c r="E2384" t="n">
        <v>15.1823263168335</v>
      </c>
      <c r="F2384" t="n">
        <v>5.807611465454102</v>
      </c>
      <c r="G2384" t="n">
        <v>51.8674322231</v>
      </c>
      <c r="H2384" t="n">
        <v>71.31465148925781</v>
      </c>
      <c r="I2384" t="n">
        <v>12449.50757980347</v>
      </c>
      <c r="J2384" t="n">
        <v>4762.241401672363</v>
      </c>
      <c r="K2384" t="n">
        <v>42531.294422942</v>
      </c>
      <c r="L2384" t="n">
        <v>58478.01422119141</v>
      </c>
      <c r="M2384" t="inlineStr">
        <is>
          <t>Nord</t>
        </is>
      </c>
    </row>
    <row r="2385">
      <c r="A2385" t="n">
        <v>3</v>
      </c>
      <c r="B2385" t="inlineStr">
        <is>
          <t>Lombardia</t>
        </is>
      </c>
      <c r="C2385" t="inlineStr">
        <is>
          <t>Corteolona e Genzone</t>
        </is>
      </c>
      <c r="D2385" t="n">
        <v>2534</v>
      </c>
      <c r="E2385" t="n">
        <v>22.96299743652344</v>
      </c>
      <c r="F2385" t="n">
        <v>14.22337436676025</v>
      </c>
      <c r="G2385" t="n">
        <v>48.0070124316</v>
      </c>
      <c r="H2385" t="n">
        <v>100.5538482666016</v>
      </c>
      <c r="I2385" t="n">
        <v>58188.2355041504</v>
      </c>
      <c r="J2385" t="n">
        <v>36042.03064537048</v>
      </c>
      <c r="K2385" t="n">
        <v>121649.7695016744</v>
      </c>
      <c r="L2385" t="n">
        <v>254803.4515075685</v>
      </c>
      <c r="M2385" t="inlineStr">
        <is>
          <t>Nord</t>
        </is>
      </c>
    </row>
    <row r="2386">
      <c r="A2386" t="n">
        <v>3</v>
      </c>
      <c r="B2386" t="inlineStr">
        <is>
          <t>Lombardia</t>
        </is>
      </c>
      <c r="C2386" t="inlineStr">
        <is>
          <t>Colli Verdi</t>
        </is>
      </c>
      <c r="D2386" t="n">
        <v>1018</v>
      </c>
      <c r="E2386" t="n">
        <v>45.73542404174805</v>
      </c>
      <c r="F2386" t="n">
        <v>29.4252815246582</v>
      </c>
      <c r="G2386" t="n">
        <v>83.493111674</v>
      </c>
      <c r="H2386" t="n">
        <v>109.7182388305664</v>
      </c>
      <c r="I2386" t="n">
        <v>46558.66167449951</v>
      </c>
      <c r="J2386" t="n">
        <v>29954.93659210205</v>
      </c>
      <c r="K2386" t="n">
        <v>84995.98768413201</v>
      </c>
      <c r="L2386" t="n">
        <v>111693.1671295166</v>
      </c>
      <c r="M2386" t="inlineStr">
        <is>
          <t>Nord</t>
        </is>
      </c>
    </row>
    <row r="2387">
      <c r="A2387" t="n">
        <v>3</v>
      </c>
      <c r="B2387" t="inlineStr">
        <is>
          <t>Lombardia</t>
        </is>
      </c>
      <c r="C2387" t="inlineStr">
        <is>
          <t>Acquanegra Cremonese</t>
        </is>
      </c>
      <c r="D2387" t="n">
        <v>1123</v>
      </c>
      <c r="E2387" t="n">
        <v>27.14261817932129</v>
      </c>
      <c r="F2387" t="n">
        <v>18.61252593994141</v>
      </c>
      <c r="G2387" t="n">
        <v>54.6305262561</v>
      </c>
      <c r="H2387" t="n">
        <v>107.5516815185547</v>
      </c>
      <c r="I2387" t="n">
        <v>30481.16021537781</v>
      </c>
      <c r="J2387" t="n">
        <v>20901.8666305542</v>
      </c>
      <c r="K2387" t="n">
        <v>61350.0809856003</v>
      </c>
      <c r="L2387" t="n">
        <v>120780.5383453369</v>
      </c>
      <c r="M2387" t="inlineStr">
        <is>
          <t>Nord</t>
        </is>
      </c>
    </row>
    <row r="2388">
      <c r="A2388" t="n">
        <v>3</v>
      </c>
      <c r="B2388" t="inlineStr">
        <is>
          <t>Lombardia</t>
        </is>
      </c>
      <c r="C2388" t="inlineStr">
        <is>
          <t>Agnadello</t>
        </is>
      </c>
      <c r="D2388" t="n">
        <v>3842</v>
      </c>
      <c r="E2388" t="n">
        <v>21.81443786621094</v>
      </c>
      <c r="F2388" t="n">
        <v>11.32471084594727</v>
      </c>
      <c r="G2388" t="n">
        <v>31.2120080928</v>
      </c>
      <c r="H2388" t="n">
        <v>130.9525299072266</v>
      </c>
      <c r="I2388" t="n">
        <v>83811.07028198244</v>
      </c>
      <c r="J2388" t="n">
        <v>43509.53907012939</v>
      </c>
      <c r="K2388" t="n">
        <v>119916.5350925376</v>
      </c>
      <c r="L2388" t="n">
        <v>503119.6199035646</v>
      </c>
      <c r="M2388" t="inlineStr">
        <is>
          <t>Nord</t>
        </is>
      </c>
    </row>
    <row r="2389">
      <c r="A2389" t="n">
        <v>3</v>
      </c>
      <c r="B2389" t="inlineStr">
        <is>
          <t>Lombardia</t>
        </is>
      </c>
      <c r="C2389" t="inlineStr">
        <is>
          <t>Annicco</t>
        </is>
      </c>
      <c r="D2389" t="n">
        <v>1983</v>
      </c>
      <c r="E2389" t="n">
        <v>32.92670822143555</v>
      </c>
      <c r="F2389" t="n">
        <v>22.47641372680664</v>
      </c>
      <c r="G2389" t="n">
        <v>60.4425594261</v>
      </c>
      <c r="H2389" t="n">
        <v>113.3395690917969</v>
      </c>
      <c r="I2389" t="n">
        <v>65293.66240310669</v>
      </c>
      <c r="J2389" t="n">
        <v>44570.72842025757</v>
      </c>
      <c r="K2389" t="n">
        <v>119857.5953419563</v>
      </c>
      <c r="L2389" t="n">
        <v>224752.3655090333</v>
      </c>
      <c r="M2389" t="inlineStr">
        <is>
          <t>Nord</t>
        </is>
      </c>
    </row>
    <row r="2390">
      <c r="A2390" t="n">
        <v>3</v>
      </c>
      <c r="B2390" t="inlineStr">
        <is>
          <t>Lombardia</t>
        </is>
      </c>
      <c r="C2390" t="inlineStr">
        <is>
          <t>Azzanello</t>
        </is>
      </c>
      <c r="D2390" t="n">
        <v>615</v>
      </c>
      <c r="E2390" t="n">
        <v>40.20251083374023</v>
      </c>
      <c r="F2390" t="n">
        <v>22.18750953674316</v>
      </c>
      <c r="G2390" t="n">
        <v>61.0050837179</v>
      </c>
      <c r="H2390" t="n">
        <v>121.8622360229492</v>
      </c>
      <c r="I2390" t="n">
        <v>24724.54416275024</v>
      </c>
      <c r="J2390" t="n">
        <v>13645.31836509705</v>
      </c>
      <c r="K2390" t="n">
        <v>37518.1264865085</v>
      </c>
      <c r="L2390" t="n">
        <v>74945.27515411375</v>
      </c>
      <c r="M2390" t="inlineStr">
        <is>
          <t>Nord</t>
        </is>
      </c>
    </row>
    <row r="2391">
      <c r="A2391" t="n">
        <v>3</v>
      </c>
      <c r="B2391" t="inlineStr">
        <is>
          <t>Lombardia</t>
        </is>
      </c>
      <c r="C2391" t="inlineStr">
        <is>
          <t>Bagnolo Cremasco</t>
        </is>
      </c>
      <c r="D2391" t="n">
        <v>4931</v>
      </c>
      <c r="E2391" t="n">
        <v>16.04290390014648</v>
      </c>
      <c r="F2391" t="n">
        <v>20.93184471130371</v>
      </c>
      <c r="G2391" t="n">
        <v>40.2555218222</v>
      </c>
      <c r="H2391" t="n">
        <v>124.5280838012695</v>
      </c>
      <c r="I2391" t="n">
        <v>79107.5591316223</v>
      </c>
      <c r="J2391" t="n">
        <v>103214.9262714386</v>
      </c>
      <c r="K2391" t="n">
        <v>198499.9781052682</v>
      </c>
      <c r="L2391" t="n">
        <v>614047.9812240599</v>
      </c>
      <c r="M2391" t="inlineStr">
        <is>
          <t>Nord</t>
        </is>
      </c>
    </row>
    <row r="2392">
      <c r="A2392" t="n">
        <v>3</v>
      </c>
      <c r="B2392" t="inlineStr">
        <is>
          <t>Lombardia</t>
        </is>
      </c>
      <c r="C2392" t="inlineStr">
        <is>
          <t>Bonemerse</t>
        </is>
      </c>
      <c r="D2392" t="n">
        <v>1464</v>
      </c>
      <c r="E2392" t="n">
        <v>31.59797286987305</v>
      </c>
      <c r="F2392" t="n">
        <v>7.045833110809326</v>
      </c>
      <c r="G2392" t="n">
        <v>46.4779908483</v>
      </c>
      <c r="H2392" t="n">
        <v>99.43991851806641</v>
      </c>
      <c r="I2392" t="n">
        <v>46259.43228149415</v>
      </c>
      <c r="J2392" t="n">
        <v>10315.09967422485</v>
      </c>
      <c r="K2392" t="n">
        <v>68043.77860191121</v>
      </c>
      <c r="L2392" t="n">
        <v>145580.0407104492</v>
      </c>
      <c r="M2392" t="inlineStr">
        <is>
          <t>Nord</t>
        </is>
      </c>
    </row>
    <row r="2393">
      <c r="A2393" t="n">
        <v>3</v>
      </c>
      <c r="B2393" t="inlineStr">
        <is>
          <t>Lombardia</t>
        </is>
      </c>
      <c r="C2393" t="inlineStr">
        <is>
          <t>Bordolano</t>
        </is>
      </c>
      <c r="D2393" t="n">
        <v>563</v>
      </c>
      <c r="E2393" t="n">
        <v>34.72473907470703</v>
      </c>
      <c r="F2393" t="n">
        <v>15.64424991607666</v>
      </c>
      <c r="G2393" t="n">
        <v>60.9900388983</v>
      </c>
      <c r="H2393" t="n">
        <v>113.9254608154297</v>
      </c>
      <c r="I2393" t="n">
        <v>19550.02809906006</v>
      </c>
      <c r="J2393" t="n">
        <v>8807.71270275116</v>
      </c>
      <c r="K2393" t="n">
        <v>34337.3918997429</v>
      </c>
      <c r="L2393" t="n">
        <v>64140.03443908692</v>
      </c>
      <c r="M2393" t="inlineStr">
        <is>
          <t>Nord</t>
        </is>
      </c>
    </row>
    <row r="2394">
      <c r="A2394" t="n">
        <v>3</v>
      </c>
      <c r="B2394" t="inlineStr">
        <is>
          <t>Lombardia</t>
        </is>
      </c>
      <c r="C2394" t="inlineStr">
        <is>
          <t>Calvatone</t>
        </is>
      </c>
      <c r="D2394" t="n">
        <v>1174</v>
      </c>
      <c r="E2394" t="n">
        <v>40.31002044677734</v>
      </c>
      <c r="F2394" t="n">
        <v>29.40837097167969</v>
      </c>
      <c r="G2394" t="n">
        <v>43.7754148837</v>
      </c>
      <c r="H2394" t="n">
        <v>108.5590438842773</v>
      </c>
      <c r="I2394" t="n">
        <v>47323.96400451659</v>
      </c>
      <c r="J2394" t="n">
        <v>34525.42752075195</v>
      </c>
      <c r="K2394" t="n">
        <v>51392.3370734638</v>
      </c>
      <c r="L2394" t="n">
        <v>127448.3175201416</v>
      </c>
      <c r="M2394" t="inlineStr">
        <is>
          <t>Nord</t>
        </is>
      </c>
    </row>
    <row r="2395">
      <c r="A2395" t="n">
        <v>3</v>
      </c>
      <c r="B2395" t="inlineStr">
        <is>
          <t>Lombardia</t>
        </is>
      </c>
      <c r="C2395" t="inlineStr">
        <is>
          <t>Camisano</t>
        </is>
      </c>
      <c r="D2395" t="n">
        <v>1237</v>
      </c>
      <c r="E2395" t="n">
        <v>30.82763481140137</v>
      </c>
      <c r="F2395" t="n">
        <v>8.736157417297363</v>
      </c>
      <c r="G2395" t="n">
        <v>40.279347583</v>
      </c>
      <c r="H2395" t="n">
        <v>126.4082412719727</v>
      </c>
      <c r="I2395" t="n">
        <v>38133.7842617035</v>
      </c>
      <c r="J2395" t="n">
        <v>10806.62672519684</v>
      </c>
      <c r="K2395" t="n">
        <v>49825.55296017101</v>
      </c>
      <c r="L2395" t="n">
        <v>156366.9944534302</v>
      </c>
      <c r="M2395" t="inlineStr">
        <is>
          <t>Nord</t>
        </is>
      </c>
    </row>
    <row r="2396">
      <c r="A2396" t="n">
        <v>3</v>
      </c>
      <c r="B2396" t="inlineStr">
        <is>
          <t>Lombardia</t>
        </is>
      </c>
      <c r="C2396" t="inlineStr">
        <is>
          <t>Campagnola Cremasca</t>
        </is>
      </c>
      <c r="D2396" t="n">
        <v>662</v>
      </c>
      <c r="E2396" t="n">
        <v>24.62398910522461</v>
      </c>
      <c r="F2396" t="n">
        <v>15.46977996826172</v>
      </c>
      <c r="G2396" t="n">
        <v>41.9857499559</v>
      </c>
      <c r="H2396" t="n">
        <v>130.9402008056641</v>
      </c>
      <c r="I2396" t="n">
        <v>16301.08078765869</v>
      </c>
      <c r="J2396" t="n">
        <v>10240.99433898926</v>
      </c>
      <c r="K2396" t="n">
        <v>27794.5664708058</v>
      </c>
      <c r="L2396" t="n">
        <v>86682.41293334962</v>
      </c>
      <c r="M2396" t="inlineStr">
        <is>
          <t>Nord</t>
        </is>
      </c>
    </row>
    <row r="2397">
      <c r="A2397" t="n">
        <v>3</v>
      </c>
      <c r="B2397" t="inlineStr">
        <is>
          <t>Lombardia</t>
        </is>
      </c>
      <c r="C2397" t="inlineStr">
        <is>
          <t>Capergnanica</t>
        </is>
      </c>
      <c r="D2397" t="n">
        <v>2148</v>
      </c>
      <c r="E2397" t="n">
        <v>17.6151237487793</v>
      </c>
      <c r="F2397" t="n">
        <v>22.28241920471191</v>
      </c>
      <c r="G2397" t="n">
        <v>41.5015157168</v>
      </c>
      <c r="H2397" t="n">
        <v>121.1674194335938</v>
      </c>
      <c r="I2397" t="n">
        <v>37837.28581237794</v>
      </c>
      <c r="J2397" t="n">
        <v>47862.63645172119</v>
      </c>
      <c r="K2397" t="n">
        <v>89145.25575968641</v>
      </c>
      <c r="L2397" t="n">
        <v>260267.6169433595</v>
      </c>
      <c r="M2397" t="inlineStr">
        <is>
          <t>Nord</t>
        </is>
      </c>
    </row>
    <row r="2398">
      <c r="A2398" t="n">
        <v>3</v>
      </c>
      <c r="B2398" t="inlineStr">
        <is>
          <t>Lombardia</t>
        </is>
      </c>
      <c r="C2398" t="inlineStr">
        <is>
          <t>Cappella Cantone</t>
        </is>
      </c>
      <c r="D2398" t="n">
        <v>543</v>
      </c>
      <c r="E2398" t="n">
        <v>28.16250228881836</v>
      </c>
      <c r="F2398" t="n">
        <v>22.47589874267578</v>
      </c>
      <c r="G2398" t="n">
        <v>59.1802066835</v>
      </c>
      <c r="H2398" t="n">
        <v>113.3887557983398</v>
      </c>
      <c r="I2398" t="n">
        <v>15292.23874282837</v>
      </c>
      <c r="J2398" t="n">
        <v>12204.41301727295</v>
      </c>
      <c r="K2398" t="n">
        <v>32134.8522291405</v>
      </c>
      <c r="L2398" t="n">
        <v>61570.09439849851</v>
      </c>
      <c r="M2398" t="inlineStr">
        <is>
          <t>Nord</t>
        </is>
      </c>
    </row>
    <row r="2399">
      <c r="A2399" t="n">
        <v>3</v>
      </c>
      <c r="B2399" t="inlineStr">
        <is>
          <t>Lombardia</t>
        </is>
      </c>
      <c r="C2399" t="inlineStr">
        <is>
          <t>Cappella de' Picenardi</t>
        </is>
      </c>
      <c r="D2399" t="n">
        <v>416</v>
      </c>
      <c r="E2399" t="n">
        <v>37.91196823120117</v>
      </c>
      <c r="F2399" t="n">
        <v>15.31544399261475</v>
      </c>
      <c r="G2399" t="n">
        <v>49.7076163592</v>
      </c>
      <c r="H2399" t="n">
        <v>107.4609603881836</v>
      </c>
      <c r="I2399" t="n">
        <v>15771.37878417969</v>
      </c>
      <c r="J2399" t="n">
        <v>6371.224700927734</v>
      </c>
      <c r="K2399" t="n">
        <v>20678.3684054272</v>
      </c>
      <c r="L2399" t="n">
        <v>44703.75952148438</v>
      </c>
      <c r="M2399" t="inlineStr">
        <is>
          <t>Nord</t>
        </is>
      </c>
    </row>
    <row r="2400">
      <c r="A2400" t="n">
        <v>3</v>
      </c>
      <c r="B2400" t="inlineStr">
        <is>
          <t>Lombardia</t>
        </is>
      </c>
      <c r="C2400" t="inlineStr">
        <is>
          <t>Capralba</t>
        </is>
      </c>
      <c r="D2400" t="n">
        <v>2267</v>
      </c>
      <c r="E2400" t="n">
        <v>27.08530044555664</v>
      </c>
      <c r="F2400" t="n">
        <v>10.46778964996338</v>
      </c>
      <c r="G2400" t="n">
        <v>37.1870121806</v>
      </c>
      <c r="H2400" t="n">
        <v>131.5965728759766</v>
      </c>
      <c r="I2400" t="n">
        <v>61402.3761100769</v>
      </c>
      <c r="J2400" t="n">
        <v>23730.47913646698</v>
      </c>
      <c r="K2400" t="n">
        <v>84302.9566134202</v>
      </c>
      <c r="L2400" t="n">
        <v>298329.4307098389</v>
      </c>
      <c r="M2400" t="inlineStr">
        <is>
          <t>Nord</t>
        </is>
      </c>
    </row>
    <row r="2401">
      <c r="A2401" t="n">
        <v>3</v>
      </c>
      <c r="B2401" t="inlineStr">
        <is>
          <t>Lombardia</t>
        </is>
      </c>
      <c r="C2401" t="inlineStr">
        <is>
          <t>Casalbuttano ed Uniti</t>
        </is>
      </c>
      <c r="D2401" t="n">
        <v>3652</v>
      </c>
      <c r="E2401" t="n">
        <v>37.18767547607422</v>
      </c>
      <c r="F2401" t="n">
        <v>15.93842124938965</v>
      </c>
      <c r="G2401" t="n">
        <v>57.9418862155</v>
      </c>
      <c r="H2401" t="n">
        <v>110.8666534423828</v>
      </c>
      <c r="I2401" t="n">
        <v>135809.390838623</v>
      </c>
      <c r="J2401" t="n">
        <v>58207.114402771</v>
      </c>
      <c r="K2401" t="n">
        <v>211603.768459006</v>
      </c>
      <c r="L2401" t="n">
        <v>404885.018371582</v>
      </c>
      <c r="M2401" t="inlineStr">
        <is>
          <t>Nord</t>
        </is>
      </c>
    </row>
    <row r="2402">
      <c r="A2402" t="n">
        <v>3</v>
      </c>
      <c r="B2402" t="inlineStr">
        <is>
          <t>Lombardia</t>
        </is>
      </c>
      <c r="C2402" t="inlineStr">
        <is>
          <t>Casale Cremasco-Vidolasco</t>
        </is>
      </c>
      <c r="D2402" t="n">
        <v>1829</v>
      </c>
      <c r="E2402" t="n">
        <v>29.83803939819336</v>
      </c>
      <c r="F2402" t="n">
        <v>8.832023620605469</v>
      </c>
      <c r="G2402" t="n">
        <v>40.3556665609</v>
      </c>
      <c r="H2402" t="n">
        <v>126.4838104248047</v>
      </c>
      <c r="I2402" t="n">
        <v>54573.77405929565</v>
      </c>
      <c r="J2402" t="n">
        <v>16153.7712020874</v>
      </c>
      <c r="K2402" t="n">
        <v>73810.5141398861</v>
      </c>
      <c r="L2402" t="n">
        <v>231338.8892669678</v>
      </c>
      <c r="M2402" t="inlineStr">
        <is>
          <t>Nord</t>
        </is>
      </c>
    </row>
    <row r="2403">
      <c r="A2403" t="n">
        <v>3</v>
      </c>
      <c r="B2403" t="inlineStr">
        <is>
          <t>Lombardia</t>
        </is>
      </c>
      <c r="C2403" t="inlineStr">
        <is>
          <t>Casaletto Ceredano</t>
        </is>
      </c>
      <c r="D2403" t="n">
        <v>1151</v>
      </c>
      <c r="E2403" t="n">
        <v>18.22448348999023</v>
      </c>
      <c r="F2403" t="n">
        <v>22.56862831115723</v>
      </c>
      <c r="G2403" t="n">
        <v>44.955820069</v>
      </c>
      <c r="H2403" t="n">
        <v>119.9064712524414</v>
      </c>
      <c r="I2403" t="n">
        <v>20976.38049697876</v>
      </c>
      <c r="J2403" t="n">
        <v>25976.49118614197</v>
      </c>
      <c r="K2403" t="n">
        <v>51744.148899419</v>
      </c>
      <c r="L2403" t="n">
        <v>138012.3484115601</v>
      </c>
      <c r="M2403" t="inlineStr">
        <is>
          <t>Nord</t>
        </is>
      </c>
    </row>
    <row r="2404">
      <c r="A2404" t="n">
        <v>3</v>
      </c>
      <c r="B2404" t="inlineStr">
        <is>
          <t>Lombardia</t>
        </is>
      </c>
      <c r="C2404" t="inlineStr">
        <is>
          <t>Casaletto di Sopra</t>
        </is>
      </c>
      <c r="D2404" t="n">
        <v>515</v>
      </c>
      <c r="E2404" t="n">
        <v>30.34111404418945</v>
      </c>
      <c r="F2404" t="n">
        <v>12.64375305175781</v>
      </c>
      <c r="G2404" t="n">
        <v>44.0182227661</v>
      </c>
      <c r="H2404" t="n">
        <v>128.7937774658203</v>
      </c>
      <c r="I2404" t="n">
        <v>15625.67373275757</v>
      </c>
      <c r="J2404" t="n">
        <v>6511.532821655273</v>
      </c>
      <c r="K2404" t="n">
        <v>22669.3847245415</v>
      </c>
      <c r="L2404" t="n">
        <v>66328.79539489746</v>
      </c>
      <c r="M2404" t="inlineStr">
        <is>
          <t>Nord</t>
        </is>
      </c>
    </row>
    <row r="2405">
      <c r="A2405" t="n">
        <v>3</v>
      </c>
      <c r="B2405" t="inlineStr">
        <is>
          <t>Lombardia</t>
        </is>
      </c>
      <c r="C2405" t="inlineStr">
        <is>
          <t>Casaletto Vaprio</t>
        </is>
      </c>
      <c r="D2405" t="n">
        <v>1771</v>
      </c>
      <c r="E2405" t="n">
        <v>22.66712379455566</v>
      </c>
      <c r="F2405" t="n">
        <v>15.16238880157471</v>
      </c>
      <c r="G2405" t="n">
        <v>41.6857893268</v>
      </c>
      <c r="H2405" t="n">
        <v>132.6219787597656</v>
      </c>
      <c r="I2405" t="n">
        <v>40143.47624015807</v>
      </c>
      <c r="J2405" t="n">
        <v>26852.59056758881</v>
      </c>
      <c r="K2405" t="n">
        <v>73825.53289776279</v>
      </c>
      <c r="L2405" t="n">
        <v>234873.5243835449</v>
      </c>
      <c r="M2405" t="inlineStr">
        <is>
          <t>Nord</t>
        </is>
      </c>
    </row>
    <row r="2406">
      <c r="A2406" t="n">
        <v>3</v>
      </c>
      <c r="B2406" t="inlineStr">
        <is>
          <t>Lombardia</t>
        </is>
      </c>
      <c r="C2406" t="inlineStr">
        <is>
          <t>Casalmaggiore</t>
        </is>
      </c>
      <c r="D2406" t="n">
        <v>14974</v>
      </c>
      <c r="E2406" t="n">
        <v>25.1421070098877</v>
      </c>
      <c r="F2406" t="n">
        <v>23.80419158935547</v>
      </c>
      <c r="G2406" t="n">
        <v>28.1255162645</v>
      </c>
      <c r="H2406" t="n">
        <v>93.06130218505859</v>
      </c>
      <c r="I2406" t="n">
        <v>376477.9103660584</v>
      </c>
      <c r="J2406" t="n">
        <v>356443.9648590088</v>
      </c>
      <c r="K2406" t="n">
        <v>421151.480544623</v>
      </c>
      <c r="L2406" t="n">
        <v>1393499.938919067</v>
      </c>
      <c r="M2406" t="inlineStr">
        <is>
          <t>Nord</t>
        </is>
      </c>
    </row>
    <row r="2407">
      <c r="A2407" t="n">
        <v>3</v>
      </c>
      <c r="B2407" t="inlineStr">
        <is>
          <t>Lombardia</t>
        </is>
      </c>
      <c r="C2407" t="inlineStr">
        <is>
          <t>Casalmorano</t>
        </is>
      </c>
      <c r="D2407" t="n">
        <v>1621</v>
      </c>
      <c r="E2407" t="n">
        <v>39.03823471069336</v>
      </c>
      <c r="F2407" t="n">
        <v>19.94828605651855</v>
      </c>
      <c r="G2407" t="n">
        <v>61.2236215291</v>
      </c>
      <c r="H2407" t="n">
        <v>116.255615234375</v>
      </c>
      <c r="I2407" t="n">
        <v>63280.97846603394</v>
      </c>
      <c r="J2407" t="n">
        <v>32336.17169761658</v>
      </c>
      <c r="K2407" t="n">
        <v>99243.4904986711</v>
      </c>
      <c r="L2407" t="n">
        <v>188450.3522949219</v>
      </c>
      <c r="M2407" t="inlineStr">
        <is>
          <t>Nord</t>
        </is>
      </c>
    </row>
    <row r="2408">
      <c r="A2408" t="n">
        <v>3</v>
      </c>
      <c r="B2408" t="inlineStr">
        <is>
          <t>Lombardia</t>
        </is>
      </c>
      <c r="C2408" t="inlineStr">
        <is>
          <t>Casteldidone</t>
        </is>
      </c>
      <c r="D2408" t="n">
        <v>569</v>
      </c>
      <c r="E2408" t="n">
        <v>33.89192199707031</v>
      </c>
      <c r="F2408" t="n">
        <v>27.83724403381348</v>
      </c>
      <c r="G2408" t="n">
        <v>37.7025486463</v>
      </c>
      <c r="H2408" t="n">
        <v>102.5436935424805</v>
      </c>
      <c r="I2408" t="n">
        <v>19284.50361633301</v>
      </c>
      <c r="J2408" t="n">
        <v>15839.39185523987</v>
      </c>
      <c r="K2408" t="n">
        <v>21452.7501797447</v>
      </c>
      <c r="L2408" t="n">
        <v>58347.3616256714</v>
      </c>
      <c r="M2408" t="inlineStr">
        <is>
          <t>Nord</t>
        </is>
      </c>
    </row>
    <row r="2409">
      <c r="A2409" t="n">
        <v>3</v>
      </c>
      <c r="B2409" t="inlineStr">
        <is>
          <t>Lombardia</t>
        </is>
      </c>
      <c r="C2409" t="inlineStr">
        <is>
          <t>Castel Gabbiano</t>
        </is>
      </c>
      <c r="D2409" t="n">
        <v>458</v>
      </c>
      <c r="E2409" t="n">
        <v>30.97211456298828</v>
      </c>
      <c r="F2409" t="n">
        <v>5.349698066711426</v>
      </c>
      <c r="G2409" t="n">
        <v>36.3849162536</v>
      </c>
      <c r="H2409" t="n">
        <v>123.2180023193359</v>
      </c>
      <c r="I2409" t="n">
        <v>14185.22846984863</v>
      </c>
      <c r="J2409" t="n">
        <v>2450.161714553833</v>
      </c>
      <c r="K2409" t="n">
        <v>16664.2916441488</v>
      </c>
      <c r="L2409" t="n">
        <v>56433.84506225584</v>
      </c>
      <c r="M2409" t="inlineStr">
        <is>
          <t>Nord</t>
        </is>
      </c>
    </row>
    <row r="2410">
      <c r="A2410" t="n">
        <v>3</v>
      </c>
      <c r="B2410" t="inlineStr">
        <is>
          <t>Lombardia</t>
        </is>
      </c>
      <c r="C2410" t="inlineStr">
        <is>
          <t>Castelleone</t>
        </is>
      </c>
      <c r="D2410" t="n">
        <v>9270</v>
      </c>
      <c r="E2410" t="n">
        <v>28.35683059692383</v>
      </c>
      <c r="F2410" t="n">
        <v>26.03228759765625</v>
      </c>
      <c r="G2410" t="n">
        <v>55.1425439233</v>
      </c>
      <c r="H2410" t="n">
        <v>116.8610534667969</v>
      </c>
      <c r="I2410" t="n">
        <v>262867.8196334839</v>
      </c>
      <c r="J2410" t="n">
        <v>241319.3060302734</v>
      </c>
      <c r="K2410" t="n">
        <v>511171.382168991</v>
      </c>
      <c r="L2410" t="n">
        <v>1083301.965637207</v>
      </c>
      <c r="M2410" t="inlineStr">
        <is>
          <t>Nord</t>
        </is>
      </c>
    </row>
    <row r="2411">
      <c r="A2411" t="n">
        <v>3</v>
      </c>
      <c r="B2411" t="inlineStr">
        <is>
          <t>Lombardia</t>
        </is>
      </c>
      <c r="C2411" t="inlineStr">
        <is>
          <t>Castelverde</t>
        </is>
      </c>
      <c r="D2411" t="n">
        <v>5549</v>
      </c>
      <c r="E2411" t="n">
        <v>34.66057968139648</v>
      </c>
      <c r="F2411" t="n">
        <v>11.72911548614502</v>
      </c>
      <c r="G2411" t="n">
        <v>51.1758711389</v>
      </c>
      <c r="H2411" t="n">
        <v>104.109504699707</v>
      </c>
      <c r="I2411" t="n">
        <v>192331.5566520691</v>
      </c>
      <c r="J2411" t="n">
        <v>65084.86183261871</v>
      </c>
      <c r="K2411" t="n">
        <v>283974.9089497561</v>
      </c>
      <c r="L2411" t="n">
        <v>577703.6415786742</v>
      </c>
      <c r="M2411" t="inlineStr">
        <is>
          <t>Nord</t>
        </is>
      </c>
    </row>
    <row r="2412">
      <c r="A2412" t="n">
        <v>3</v>
      </c>
      <c r="B2412" t="inlineStr">
        <is>
          <t>Lombardia</t>
        </is>
      </c>
      <c r="C2412" t="inlineStr">
        <is>
          <t>Castelvisconti</t>
        </is>
      </c>
      <c r="D2412" t="n">
        <v>295</v>
      </c>
      <c r="E2412" t="n">
        <v>39.43135452270508</v>
      </c>
      <c r="F2412" t="n">
        <v>19.88628959655762</v>
      </c>
      <c r="G2412" t="n">
        <v>62.6945359107</v>
      </c>
      <c r="H2412" t="n">
        <v>117.3904571533203</v>
      </c>
      <c r="I2412" t="n">
        <v>11632.249584198</v>
      </c>
      <c r="J2412" t="n">
        <v>5866.455430984497</v>
      </c>
      <c r="K2412" t="n">
        <v>18494.8880936565</v>
      </c>
      <c r="L2412" t="n">
        <v>34630.18486022948</v>
      </c>
      <c r="M2412" t="inlineStr">
        <is>
          <t>Nord</t>
        </is>
      </c>
    </row>
    <row r="2413">
      <c r="A2413" t="n">
        <v>3</v>
      </c>
      <c r="B2413" t="inlineStr">
        <is>
          <t>Lombardia</t>
        </is>
      </c>
      <c r="C2413" t="inlineStr">
        <is>
          <t>Cella Dati</t>
        </is>
      </c>
      <c r="D2413" t="n">
        <v>486</v>
      </c>
      <c r="E2413" t="n">
        <v>38.15803146362305</v>
      </c>
      <c r="F2413" t="n">
        <v>14.05337047576904</v>
      </c>
      <c r="G2413" t="n">
        <v>43.0901635879</v>
      </c>
      <c r="H2413" t="n">
        <v>106.4766082763672</v>
      </c>
      <c r="I2413" t="n">
        <v>18544.8032913208</v>
      </c>
      <c r="J2413" t="n">
        <v>6829.938051223755</v>
      </c>
      <c r="K2413" t="n">
        <v>20941.8195037194</v>
      </c>
      <c r="L2413" t="n">
        <v>51747.63162231446</v>
      </c>
      <c r="M2413" t="inlineStr">
        <is>
          <t>Nord</t>
        </is>
      </c>
    </row>
    <row r="2414">
      <c r="A2414" t="n">
        <v>3</v>
      </c>
      <c r="B2414" t="inlineStr">
        <is>
          <t>Lombardia</t>
        </is>
      </c>
      <c r="C2414" t="inlineStr">
        <is>
          <t>Chieve</t>
        </is>
      </c>
      <c r="D2414" t="n">
        <v>2235</v>
      </c>
      <c r="E2414" t="n">
        <v>16.3079662322998</v>
      </c>
      <c r="F2414" t="n">
        <v>21.55103874206543</v>
      </c>
      <c r="G2414" t="n">
        <v>43.0007334616</v>
      </c>
      <c r="H2414" t="n">
        <v>121.1374740600586</v>
      </c>
      <c r="I2414" t="n">
        <v>36448.30452919006</v>
      </c>
      <c r="J2414" t="n">
        <v>48166.57158851624</v>
      </c>
      <c r="K2414" t="n">
        <v>96106.639286676</v>
      </c>
      <c r="L2414" t="n">
        <v>270742.254524231</v>
      </c>
      <c r="M2414" t="inlineStr">
        <is>
          <t>Nord</t>
        </is>
      </c>
    </row>
    <row r="2415">
      <c r="A2415" t="n">
        <v>3</v>
      </c>
      <c r="B2415" t="inlineStr">
        <is>
          <t>Lombardia</t>
        </is>
      </c>
      <c r="C2415" t="inlineStr">
        <is>
          <t>Cicognolo</t>
        </is>
      </c>
      <c r="D2415" t="n">
        <v>915</v>
      </c>
      <c r="E2415" t="n">
        <v>34.47288131713867</v>
      </c>
      <c r="F2415" t="n">
        <v>11.57958507537842</v>
      </c>
      <c r="G2415" t="n">
        <v>46.9820057075</v>
      </c>
      <c r="H2415" t="n">
        <v>103.8876342773438</v>
      </c>
      <c r="I2415" t="n">
        <v>31542.68640518188</v>
      </c>
      <c r="J2415" t="n">
        <v>10595.32034397125</v>
      </c>
      <c r="K2415" t="n">
        <v>42988.5352223625</v>
      </c>
      <c r="L2415" t="n">
        <v>95057.18536376959</v>
      </c>
      <c r="M2415" t="inlineStr">
        <is>
          <t>Nord</t>
        </is>
      </c>
    </row>
    <row r="2416">
      <c r="A2416" t="n">
        <v>3</v>
      </c>
      <c r="B2416" t="inlineStr">
        <is>
          <t>Lombardia</t>
        </is>
      </c>
      <c r="C2416" t="inlineStr">
        <is>
          <t>Cingia de' Botti</t>
        </is>
      </c>
      <c r="D2416" t="n">
        <v>1149</v>
      </c>
      <c r="E2416" t="n">
        <v>37.20396423339844</v>
      </c>
      <c r="F2416" t="n">
        <v>17.36359596252441</v>
      </c>
      <c r="G2416" t="n">
        <v>42.8182790826</v>
      </c>
      <c r="H2416" t="n">
        <v>107.6139907836914</v>
      </c>
      <c r="I2416" t="n">
        <v>42747.3549041748</v>
      </c>
      <c r="J2416" t="n">
        <v>19950.77176094055</v>
      </c>
      <c r="K2416" t="n">
        <v>49198.2026659074</v>
      </c>
      <c r="L2416" t="n">
        <v>123648.4754104614</v>
      </c>
      <c r="M2416" t="inlineStr">
        <is>
          <t>Nord</t>
        </is>
      </c>
    </row>
    <row r="2417">
      <c r="A2417" t="n">
        <v>3</v>
      </c>
      <c r="B2417" t="inlineStr">
        <is>
          <t>Lombardia</t>
        </is>
      </c>
      <c r="C2417" t="inlineStr">
        <is>
          <t>Corte de' Cortesi con Cignone</t>
        </is>
      </c>
      <c r="D2417" t="n">
        <v>1061</v>
      </c>
      <c r="E2417" t="n">
        <v>32.89863967895508</v>
      </c>
      <c r="F2417" t="n">
        <v>11.58133220672607</v>
      </c>
      <c r="G2417" t="n">
        <v>56.49807849</v>
      </c>
      <c r="H2417" t="n">
        <v>111.4402389526367</v>
      </c>
      <c r="I2417" t="n">
        <v>34905.45669937134</v>
      </c>
      <c r="J2417" t="n">
        <v>12287.79347133636</v>
      </c>
      <c r="K2417" t="n">
        <v>59944.46127789</v>
      </c>
      <c r="L2417" t="n">
        <v>118238.0935287475</v>
      </c>
      <c r="M2417" t="inlineStr">
        <is>
          <t>Nord</t>
        </is>
      </c>
    </row>
    <row r="2418">
      <c r="A2418" t="n">
        <v>3</v>
      </c>
      <c r="B2418" t="inlineStr">
        <is>
          <t>Lombardia</t>
        </is>
      </c>
      <c r="C2418" t="inlineStr">
        <is>
          <t>Corte de' Frati</t>
        </is>
      </c>
      <c r="D2418" t="n">
        <v>1311</v>
      </c>
      <c r="E2418" t="n">
        <v>34.0531005859375</v>
      </c>
      <c r="F2418" t="n">
        <v>13.1140308380127</v>
      </c>
      <c r="G2418" t="n">
        <v>53.8895255595</v>
      </c>
      <c r="H2418" t="n">
        <v>106.825553894043</v>
      </c>
      <c r="I2418" t="n">
        <v>44643.61486816406</v>
      </c>
      <c r="J2418" t="n">
        <v>17192.49442863464</v>
      </c>
      <c r="K2418" t="n">
        <v>70649.16800850451</v>
      </c>
      <c r="L2418" t="n">
        <v>140048.3011550904</v>
      </c>
      <c r="M2418" t="inlineStr">
        <is>
          <t>Nord</t>
        </is>
      </c>
    </row>
    <row r="2419">
      <c r="A2419" t="n">
        <v>3</v>
      </c>
      <c r="B2419" t="inlineStr">
        <is>
          <t>Lombardia</t>
        </is>
      </c>
      <c r="C2419" t="inlineStr">
        <is>
          <t>Credera Rubbiano</t>
        </is>
      </c>
      <c r="D2419" t="n">
        <v>1551</v>
      </c>
      <c r="E2419" t="n">
        <v>18.22636222839355</v>
      </c>
      <c r="F2419" t="n">
        <v>22.78435134887695</v>
      </c>
      <c r="G2419" t="n">
        <v>46.8523676203</v>
      </c>
      <c r="H2419" t="n">
        <v>117.1558532714844</v>
      </c>
      <c r="I2419" t="n">
        <v>28269.0878162384</v>
      </c>
      <c r="J2419" t="n">
        <v>35338.52894210815</v>
      </c>
      <c r="K2419" t="n">
        <v>72668.0221790853</v>
      </c>
      <c r="L2419" t="n">
        <v>181708.7284240723</v>
      </c>
      <c r="M2419" t="inlineStr">
        <is>
          <t>Nord</t>
        </is>
      </c>
    </row>
    <row r="2420">
      <c r="A2420" t="n">
        <v>3</v>
      </c>
      <c r="B2420" t="inlineStr">
        <is>
          <t>Lombardia</t>
        </is>
      </c>
      <c r="C2420" t="inlineStr">
        <is>
          <t>Crema</t>
        </is>
      </c>
      <c r="D2420" t="n">
        <v>33970</v>
      </c>
      <c r="E2420" t="n">
        <v>23.15552711486816</v>
      </c>
      <c r="F2420" t="n">
        <v>20.79714584350586</v>
      </c>
      <c r="G2420" t="n">
        <v>46.1069211943</v>
      </c>
      <c r="H2420" t="n">
        <v>123.3558502197266</v>
      </c>
      <c r="I2420" t="n">
        <v>786593.2560920714</v>
      </c>
      <c r="J2420" t="n">
        <v>706479.044303894</v>
      </c>
      <c r="K2420" t="n">
        <v>1566252.112970371</v>
      </c>
      <c r="L2420" t="n">
        <v>4190398.231964113</v>
      </c>
      <c r="M2420" t="inlineStr">
        <is>
          <t>Nord</t>
        </is>
      </c>
    </row>
    <row r="2421">
      <c r="A2421" t="n">
        <v>3</v>
      </c>
      <c r="B2421" t="inlineStr">
        <is>
          <t>Lombardia</t>
        </is>
      </c>
      <c r="C2421" t="inlineStr">
        <is>
          <t>Cremona</t>
        </is>
      </c>
      <c r="D2421" t="n">
        <v>70841</v>
      </c>
      <c r="E2421" t="n">
        <v>31.9658374786377</v>
      </c>
      <c r="F2421" t="n">
        <v>7.890594482421875</v>
      </c>
      <c r="G2421" t="n">
        <v>47.3447449324</v>
      </c>
      <c r="H2421" t="n">
        <v>100.3095245361328</v>
      </c>
      <c r="I2421" t="n">
        <v>2264491.892824173</v>
      </c>
      <c r="J2421" t="n">
        <v>558977.603729248</v>
      </c>
      <c r="K2421" t="n">
        <v>3353949.075756148</v>
      </c>
      <c r="L2421" t="n">
        <v>7106027.027664184</v>
      </c>
      <c r="M2421" t="inlineStr">
        <is>
          <t>Nord</t>
        </is>
      </c>
    </row>
    <row r="2422">
      <c r="A2422" t="n">
        <v>3</v>
      </c>
      <c r="B2422" t="inlineStr">
        <is>
          <t>Lombardia</t>
        </is>
      </c>
      <c r="C2422" t="inlineStr">
        <is>
          <t>Cremosano</t>
        </is>
      </c>
      <c r="D2422" t="n">
        <v>1725</v>
      </c>
      <c r="E2422" t="n">
        <v>22.99446296691895</v>
      </c>
      <c r="F2422" t="n">
        <v>17.47200775146484</v>
      </c>
      <c r="G2422" t="n">
        <v>42.9715640166</v>
      </c>
      <c r="H2422" t="n">
        <v>129.8651123046875</v>
      </c>
      <c r="I2422" t="n">
        <v>39665.44861793519</v>
      </c>
      <c r="J2422" t="n">
        <v>30139.21337127686</v>
      </c>
      <c r="K2422" t="n">
        <v>74125.947928635</v>
      </c>
      <c r="L2422" t="n">
        <v>224017.3187255859</v>
      </c>
      <c r="M2422" t="inlineStr">
        <is>
          <t>Nord</t>
        </is>
      </c>
    </row>
    <row r="2423">
      <c r="A2423" t="n">
        <v>3</v>
      </c>
      <c r="B2423" t="inlineStr">
        <is>
          <t>Lombardia</t>
        </is>
      </c>
      <c r="C2423" t="inlineStr">
        <is>
          <t>Crotta d'Adda</t>
        </is>
      </c>
      <c r="D2423" t="n">
        <v>620</v>
      </c>
      <c r="E2423" t="n">
        <v>26.2211799621582</v>
      </c>
      <c r="F2423" t="n">
        <v>19.84511184692383</v>
      </c>
      <c r="G2423" t="n">
        <v>57.3444889724</v>
      </c>
      <c r="H2423" t="n">
        <v>110.6308517456055</v>
      </c>
      <c r="I2423" t="n">
        <v>16257.13157653808</v>
      </c>
      <c r="J2423" t="n">
        <v>12303.96934509277</v>
      </c>
      <c r="K2423" t="n">
        <v>35553.583162888</v>
      </c>
      <c r="L2423" t="n">
        <v>68591.12808227541</v>
      </c>
      <c r="M2423" t="inlineStr">
        <is>
          <t>Nord</t>
        </is>
      </c>
    </row>
    <row r="2424">
      <c r="A2424" t="n">
        <v>3</v>
      </c>
      <c r="B2424" t="inlineStr">
        <is>
          <t>Lombardia</t>
        </is>
      </c>
      <c r="C2424" t="inlineStr">
        <is>
          <t>Cumignano sul Naviglio</t>
        </is>
      </c>
      <c r="D2424" t="n">
        <v>408</v>
      </c>
      <c r="E2424" t="n">
        <v>32.56364059448242</v>
      </c>
      <c r="F2424" t="n">
        <v>21.00593757629395</v>
      </c>
      <c r="G2424" t="n">
        <v>54.5117248774</v>
      </c>
      <c r="H2424" t="n">
        <v>127.1416549682617</v>
      </c>
      <c r="I2424" t="n">
        <v>13285.96536254883</v>
      </c>
      <c r="J2424" t="n">
        <v>8570.42253112793</v>
      </c>
      <c r="K2424" t="n">
        <v>22240.7837499792</v>
      </c>
      <c r="L2424" t="n">
        <v>51873.79522705077</v>
      </c>
      <c r="M2424" t="inlineStr">
        <is>
          <t>Nord</t>
        </is>
      </c>
    </row>
    <row r="2425">
      <c r="A2425" t="n">
        <v>3</v>
      </c>
      <c r="B2425" t="inlineStr">
        <is>
          <t>Lombardia</t>
        </is>
      </c>
      <c r="C2425" t="inlineStr">
        <is>
          <t>Derovere</t>
        </is>
      </c>
      <c r="D2425" t="n">
        <v>286</v>
      </c>
      <c r="E2425" t="n">
        <v>38.99013519287109</v>
      </c>
      <c r="F2425" t="n">
        <v>14.19926643371582</v>
      </c>
      <c r="G2425" t="n">
        <v>46.5809008326</v>
      </c>
      <c r="H2425" t="n">
        <v>106.6575088500977</v>
      </c>
      <c r="I2425" t="n">
        <v>11151.17866516113</v>
      </c>
      <c r="J2425" t="n">
        <v>4060.990200042725</v>
      </c>
      <c r="K2425" t="n">
        <v>13322.1376381236</v>
      </c>
      <c r="L2425" t="n">
        <v>30504.04753112794</v>
      </c>
      <c r="M2425" t="inlineStr">
        <is>
          <t>Nord</t>
        </is>
      </c>
    </row>
    <row r="2426">
      <c r="A2426" t="n">
        <v>3</v>
      </c>
      <c r="B2426" t="inlineStr">
        <is>
          <t>Lombardia</t>
        </is>
      </c>
      <c r="C2426" t="inlineStr">
        <is>
          <t>Dovera</t>
        </is>
      </c>
      <c r="D2426" t="n">
        <v>3762</v>
      </c>
      <c r="E2426" t="n">
        <v>11.14752388000488</v>
      </c>
      <c r="F2426" t="n">
        <v>15.34056091308594</v>
      </c>
      <c r="G2426" t="n">
        <v>36.2162406527</v>
      </c>
      <c r="H2426" t="n">
        <v>119.2590179443359</v>
      </c>
      <c r="I2426" t="n">
        <v>41936.98483657835</v>
      </c>
      <c r="J2426" t="n">
        <v>57711.1901550293</v>
      </c>
      <c r="K2426" t="n">
        <v>136245.4973354574</v>
      </c>
      <c r="L2426" t="n">
        <v>448652.4255065916</v>
      </c>
      <c r="M2426" t="inlineStr">
        <is>
          <t>Nord</t>
        </is>
      </c>
    </row>
    <row r="2427">
      <c r="A2427" t="n">
        <v>3</v>
      </c>
      <c r="B2427" t="inlineStr">
        <is>
          <t>Lombardia</t>
        </is>
      </c>
      <c r="C2427" t="inlineStr">
        <is>
          <t>Fiesco</t>
        </is>
      </c>
      <c r="D2427" t="n">
        <v>1200</v>
      </c>
      <c r="E2427" t="n">
        <v>29.99928855895996</v>
      </c>
      <c r="F2427" t="n">
        <v>21.77412033081055</v>
      </c>
      <c r="G2427" t="n">
        <v>53.5507943197</v>
      </c>
      <c r="H2427" t="n">
        <v>121.8143310546875</v>
      </c>
      <c r="I2427" t="n">
        <v>35999.14627075195</v>
      </c>
      <c r="J2427" t="n">
        <v>26128.94439697266</v>
      </c>
      <c r="K2427" t="n">
        <v>64260.95318364001</v>
      </c>
      <c r="L2427" t="n">
        <v>146177.197265625</v>
      </c>
      <c r="M2427" t="inlineStr">
        <is>
          <t>Nord</t>
        </is>
      </c>
    </row>
    <row r="2428">
      <c r="A2428" t="n">
        <v>3</v>
      </c>
      <c r="B2428" t="inlineStr">
        <is>
          <t>Lombardia</t>
        </is>
      </c>
      <c r="C2428" t="inlineStr">
        <is>
          <t>Formigara</t>
        </is>
      </c>
      <c r="D2428" t="n">
        <v>1001</v>
      </c>
      <c r="E2428" t="n">
        <v>26.59299468994141</v>
      </c>
      <c r="F2428" t="n">
        <v>21.45488166809082</v>
      </c>
      <c r="G2428" t="n">
        <v>57.6221384294</v>
      </c>
      <c r="H2428" t="n">
        <v>112.202392578125</v>
      </c>
      <c r="I2428" t="n">
        <v>26619.58768463135</v>
      </c>
      <c r="J2428" t="n">
        <v>21476.33654975891</v>
      </c>
      <c r="K2428" t="n">
        <v>57679.76056782941</v>
      </c>
      <c r="L2428" t="n">
        <v>112314.5949707031</v>
      </c>
      <c r="M2428" t="inlineStr">
        <is>
          <t>Nord</t>
        </is>
      </c>
    </row>
    <row r="2429">
      <c r="A2429" t="n">
        <v>3</v>
      </c>
      <c r="B2429" t="inlineStr">
        <is>
          <t>Lombardia</t>
        </is>
      </c>
      <c r="C2429" t="inlineStr">
        <is>
          <t>Gabbioneta-Binanuova</t>
        </is>
      </c>
      <c r="D2429" t="n">
        <v>859</v>
      </c>
      <c r="E2429" t="n">
        <v>35.53179550170898</v>
      </c>
      <c r="F2429" t="n">
        <v>13.96070766448975</v>
      </c>
      <c r="G2429" t="n">
        <v>52.2049973534</v>
      </c>
      <c r="H2429" t="n">
        <v>109.2415084838867</v>
      </c>
      <c r="I2429" t="n">
        <v>30521.81233596801</v>
      </c>
      <c r="J2429" t="n">
        <v>11992.24788379669</v>
      </c>
      <c r="K2429" t="n">
        <v>44844.09272657061</v>
      </c>
      <c r="L2429" t="n">
        <v>93838.45578765868</v>
      </c>
      <c r="M2429" t="inlineStr">
        <is>
          <t>Nord</t>
        </is>
      </c>
    </row>
    <row r="2430">
      <c r="A2430" t="n">
        <v>3</v>
      </c>
      <c r="B2430" t="inlineStr">
        <is>
          <t>Lombardia</t>
        </is>
      </c>
      <c r="C2430" t="inlineStr">
        <is>
          <t>Gadesco-Pieve Delmona</t>
        </is>
      </c>
      <c r="D2430" t="n">
        <v>1889</v>
      </c>
      <c r="E2430" t="n">
        <v>29.39916801452637</v>
      </c>
      <c r="F2430" t="n">
        <v>5.467283248901367</v>
      </c>
      <c r="G2430" t="n">
        <v>44.8807920912</v>
      </c>
      <c r="H2430" t="n">
        <v>97.84294891357422</v>
      </c>
      <c r="I2430" t="n">
        <v>55535.02837944031</v>
      </c>
      <c r="J2430" t="n">
        <v>10327.69805717468</v>
      </c>
      <c r="K2430" t="n">
        <v>84779.8162602768</v>
      </c>
      <c r="L2430" t="n">
        <v>184825.3304977417</v>
      </c>
      <c r="M2430" t="inlineStr">
        <is>
          <t>Nord</t>
        </is>
      </c>
    </row>
    <row r="2431">
      <c r="A2431" t="n">
        <v>3</v>
      </c>
      <c r="B2431" t="inlineStr">
        <is>
          <t>Lombardia</t>
        </is>
      </c>
      <c r="C2431" t="inlineStr">
        <is>
          <t>Genivolta</t>
        </is>
      </c>
      <c r="D2431" t="n">
        <v>1127</v>
      </c>
      <c r="E2431" t="n">
        <v>37.0269775390625</v>
      </c>
      <c r="F2431" t="n">
        <v>22.4954662322998</v>
      </c>
      <c r="G2431" t="n">
        <v>55.9389339694</v>
      </c>
      <c r="H2431" t="n">
        <v>124.2745208740234</v>
      </c>
      <c r="I2431" t="n">
        <v>41729.40368652344</v>
      </c>
      <c r="J2431" t="n">
        <v>25352.39044380188</v>
      </c>
      <c r="K2431" t="n">
        <v>63043.1785835138</v>
      </c>
      <c r="L2431" t="n">
        <v>140057.3850250244</v>
      </c>
      <c r="M2431" t="inlineStr">
        <is>
          <t>Nord</t>
        </is>
      </c>
    </row>
    <row r="2432">
      <c r="A2432" t="n">
        <v>3</v>
      </c>
      <c r="B2432" t="inlineStr">
        <is>
          <t>Lombardia</t>
        </is>
      </c>
      <c r="C2432" t="inlineStr">
        <is>
          <t>Gerre de' Caprioli</t>
        </is>
      </c>
      <c r="D2432" t="n">
        <v>1306</v>
      </c>
      <c r="E2432" t="n">
        <v>29.61259078979492</v>
      </c>
      <c r="F2432" t="n">
        <v>4.699132442474365</v>
      </c>
      <c r="G2432" t="n">
        <v>44.1728804857</v>
      </c>
      <c r="H2432" t="n">
        <v>97.16028594970703</v>
      </c>
      <c r="I2432" t="n">
        <v>38674.04357147216</v>
      </c>
      <c r="J2432" t="n">
        <v>6137.066969871521</v>
      </c>
      <c r="K2432" t="n">
        <v>57689.7819143242</v>
      </c>
      <c r="L2432" t="n">
        <v>126891.3334503174</v>
      </c>
      <c r="M2432" t="inlineStr">
        <is>
          <t>Nord</t>
        </is>
      </c>
    </row>
    <row r="2433">
      <c r="A2433" t="n">
        <v>3</v>
      </c>
      <c r="B2433" t="inlineStr">
        <is>
          <t>Lombardia</t>
        </is>
      </c>
      <c r="C2433" t="inlineStr">
        <is>
          <t>Gombito</t>
        </is>
      </c>
      <c r="D2433" t="n">
        <v>617</v>
      </c>
      <c r="E2433" t="n">
        <v>25.10791969299316</v>
      </c>
      <c r="F2433" t="n">
        <v>21.59323120117188</v>
      </c>
      <c r="G2433" t="n">
        <v>52.7198112449</v>
      </c>
      <c r="H2433" t="n">
        <v>112.412239074707</v>
      </c>
      <c r="I2433" t="n">
        <v>15491.58645057678</v>
      </c>
      <c r="J2433" t="n">
        <v>13323.02365112305</v>
      </c>
      <c r="K2433" t="n">
        <v>32528.1235381033</v>
      </c>
      <c r="L2433" t="n">
        <v>69358.35150909422</v>
      </c>
      <c r="M2433" t="inlineStr">
        <is>
          <t>Nord</t>
        </is>
      </c>
    </row>
    <row r="2434">
      <c r="A2434" t="n">
        <v>3</v>
      </c>
      <c r="B2434" t="inlineStr">
        <is>
          <t>Lombardia</t>
        </is>
      </c>
      <c r="C2434" t="inlineStr">
        <is>
          <t>Grontardo</t>
        </is>
      </c>
      <c r="D2434" t="n">
        <v>1489</v>
      </c>
      <c r="E2434" t="n">
        <v>34.87990951538086</v>
      </c>
      <c r="F2434" t="n">
        <v>13.48774814605713</v>
      </c>
      <c r="G2434" t="n">
        <v>53.2149863366</v>
      </c>
      <c r="H2434" t="n">
        <v>106.8999481201172</v>
      </c>
      <c r="I2434" t="n">
        <v>51936.1852684021</v>
      </c>
      <c r="J2434" t="n">
        <v>20083.25698947906</v>
      </c>
      <c r="K2434" t="n">
        <v>79237.11465519739</v>
      </c>
      <c r="L2434" t="n">
        <v>159174.0227508545</v>
      </c>
      <c r="M2434" t="inlineStr">
        <is>
          <t>Nord</t>
        </is>
      </c>
    </row>
    <row r="2435">
      <c r="A2435" t="n">
        <v>3</v>
      </c>
      <c r="B2435" t="inlineStr">
        <is>
          <t>Lombardia</t>
        </is>
      </c>
      <c r="C2435" t="inlineStr">
        <is>
          <t>Grumello Cremonese ed Uniti</t>
        </is>
      </c>
      <c r="D2435" t="n">
        <v>1692</v>
      </c>
      <c r="E2435" t="n">
        <v>27.49777984619141</v>
      </c>
      <c r="F2435" t="n">
        <v>20.50064849853516</v>
      </c>
      <c r="G2435" t="n">
        <v>58.1028782583</v>
      </c>
      <c r="H2435" t="n">
        <v>111.0289459228516</v>
      </c>
      <c r="I2435" t="n">
        <v>46526.24349975587</v>
      </c>
      <c r="J2435" t="n">
        <v>34687.09725952148</v>
      </c>
      <c r="K2435" t="n">
        <v>98310.0700130436</v>
      </c>
      <c r="L2435" t="n">
        <v>187860.9765014649</v>
      </c>
      <c r="M2435" t="inlineStr">
        <is>
          <t>Nord</t>
        </is>
      </c>
    </row>
    <row r="2436">
      <c r="A2436" t="n">
        <v>3</v>
      </c>
      <c r="B2436" t="inlineStr">
        <is>
          <t>Lombardia</t>
        </is>
      </c>
      <c r="C2436" t="inlineStr">
        <is>
          <t>Gussola</t>
        </is>
      </c>
      <c r="D2436" t="n">
        <v>2610</v>
      </c>
      <c r="E2436" t="n">
        <v>29.65592384338379</v>
      </c>
      <c r="F2436" t="n">
        <v>26.39680290222168</v>
      </c>
      <c r="G2436" t="n">
        <v>34.8429862668</v>
      </c>
      <c r="H2436" t="n">
        <v>99.71145629882812</v>
      </c>
      <c r="I2436" t="n">
        <v>77401.96123123169</v>
      </c>
      <c r="J2436" t="n">
        <v>68895.65557479858</v>
      </c>
      <c r="K2436" t="n">
        <v>90940.19415634799</v>
      </c>
      <c r="L2436" t="n">
        <v>260246.9009399414</v>
      </c>
      <c r="M2436" t="inlineStr">
        <is>
          <t>Nord</t>
        </is>
      </c>
    </row>
    <row r="2437">
      <c r="A2437" t="n">
        <v>3</v>
      </c>
      <c r="B2437" t="inlineStr">
        <is>
          <t>Lombardia</t>
        </is>
      </c>
      <c r="C2437" t="inlineStr">
        <is>
          <t>Isola Dovarese</t>
        </is>
      </c>
      <c r="D2437" t="n">
        <v>1091</v>
      </c>
      <c r="E2437" t="n">
        <v>37.58368682861328</v>
      </c>
      <c r="F2437" t="n">
        <v>19.9842643737793</v>
      </c>
      <c r="G2437" t="n">
        <v>52.6184613659</v>
      </c>
      <c r="H2437" t="n">
        <v>112.3336791992188</v>
      </c>
      <c r="I2437" t="n">
        <v>41003.80233001709</v>
      </c>
      <c r="J2437" t="n">
        <v>21802.83243179321</v>
      </c>
      <c r="K2437" t="n">
        <v>57406.7413501969</v>
      </c>
      <c r="L2437" t="n">
        <v>122556.0440063477</v>
      </c>
      <c r="M2437" t="inlineStr">
        <is>
          <t>Nord</t>
        </is>
      </c>
    </row>
    <row r="2438">
      <c r="A2438" t="n">
        <v>3</v>
      </c>
      <c r="B2438" t="inlineStr">
        <is>
          <t>Lombardia</t>
        </is>
      </c>
      <c r="C2438" t="inlineStr">
        <is>
          <t>Izano</t>
        </is>
      </c>
      <c r="D2438" t="n">
        <v>1949</v>
      </c>
      <c r="E2438" t="n">
        <v>25.28693008422852</v>
      </c>
      <c r="F2438" t="n">
        <v>17.56395530700684</v>
      </c>
      <c r="G2438" t="n">
        <v>49.0326161235</v>
      </c>
      <c r="H2438" t="n">
        <v>126.4444198608398</v>
      </c>
      <c r="I2438" t="n">
        <v>49284.22673416138</v>
      </c>
      <c r="J2438" t="n">
        <v>34232.14889335632</v>
      </c>
      <c r="K2438" t="n">
        <v>95564.56882470149</v>
      </c>
      <c r="L2438" t="n">
        <v>246440.1743087768</v>
      </c>
      <c r="M2438" t="inlineStr">
        <is>
          <t>Nord</t>
        </is>
      </c>
    </row>
    <row r="2439">
      <c r="A2439" t="n">
        <v>3</v>
      </c>
      <c r="B2439" t="inlineStr">
        <is>
          <t>Lombardia</t>
        </is>
      </c>
      <c r="C2439" t="inlineStr">
        <is>
          <t>Madignano</t>
        </is>
      </c>
      <c r="D2439" t="n">
        <v>2760</v>
      </c>
      <c r="E2439" t="n">
        <v>23.91480445861816</v>
      </c>
      <c r="F2439" t="n">
        <v>19.03840446472168</v>
      </c>
      <c r="G2439" t="n">
        <v>47.6420015047</v>
      </c>
      <c r="H2439" t="n">
        <v>120.7752151489258</v>
      </c>
      <c r="I2439" t="n">
        <v>66004.86030578612</v>
      </c>
      <c r="J2439" t="n">
        <v>52545.99632263184</v>
      </c>
      <c r="K2439" t="n">
        <v>131491.924152972</v>
      </c>
      <c r="L2439" t="n">
        <v>333339.5938110352</v>
      </c>
      <c r="M2439" t="inlineStr">
        <is>
          <t>Nord</t>
        </is>
      </c>
    </row>
    <row r="2440">
      <c r="A2440" t="n">
        <v>3</v>
      </c>
      <c r="B2440" t="inlineStr">
        <is>
          <t>Lombardia</t>
        </is>
      </c>
      <c r="C2440" t="inlineStr">
        <is>
          <t>Malagnino</t>
        </is>
      </c>
      <c r="D2440" t="n">
        <v>1719</v>
      </c>
      <c r="E2440" t="n">
        <v>29.25956344604492</v>
      </c>
      <c r="F2440" t="n">
        <v>4.349159240722656</v>
      </c>
      <c r="G2440" t="n">
        <v>43.8586368371</v>
      </c>
      <c r="H2440" t="n">
        <v>96.85228729248047</v>
      </c>
      <c r="I2440" t="n">
        <v>50297.18956375121</v>
      </c>
      <c r="J2440" t="n">
        <v>7476.204734802246</v>
      </c>
      <c r="K2440" t="n">
        <v>75392.9967229749</v>
      </c>
      <c r="L2440" t="n">
        <v>166489.0818557739</v>
      </c>
      <c r="M2440" t="inlineStr">
        <is>
          <t>Nord</t>
        </is>
      </c>
    </row>
    <row r="2441">
      <c r="A2441" t="n">
        <v>3</v>
      </c>
      <c r="B2441" t="inlineStr">
        <is>
          <t>Lombardia</t>
        </is>
      </c>
      <c r="C2441" t="inlineStr">
        <is>
          <t>Martignana di Po</t>
        </is>
      </c>
      <c r="D2441" t="n">
        <v>2045</v>
      </c>
      <c r="E2441" t="n">
        <v>28.58637046813965</v>
      </c>
      <c r="F2441" t="n">
        <v>29.03372573852539</v>
      </c>
      <c r="G2441" t="n">
        <v>33.3456877602</v>
      </c>
      <c r="H2441" t="n">
        <v>98.21755218505859</v>
      </c>
      <c r="I2441" t="n">
        <v>58459.12760734558</v>
      </c>
      <c r="J2441" t="n">
        <v>59373.96913528442</v>
      </c>
      <c r="K2441" t="n">
        <v>68191.931469609</v>
      </c>
      <c r="L2441" t="n">
        <v>200854.8942184448</v>
      </c>
      <c r="M2441" t="inlineStr">
        <is>
          <t>Nord</t>
        </is>
      </c>
    </row>
    <row r="2442">
      <c r="A2442" t="n">
        <v>3</v>
      </c>
      <c r="B2442" t="inlineStr">
        <is>
          <t>Lombardia</t>
        </is>
      </c>
      <c r="C2442" t="inlineStr">
        <is>
          <t>Monte Cremasco</t>
        </is>
      </c>
      <c r="D2442" t="n">
        <v>2241</v>
      </c>
      <c r="E2442" t="n">
        <v>15.64312839508057</v>
      </c>
      <c r="F2442" t="n">
        <v>20.55418968200684</v>
      </c>
      <c r="G2442" t="n">
        <v>36.6223844752</v>
      </c>
      <c r="H2442" t="n">
        <v>124.4278717041016</v>
      </c>
      <c r="I2442" t="n">
        <v>35056.25073337556</v>
      </c>
      <c r="J2442" t="n">
        <v>46061.93907737732</v>
      </c>
      <c r="K2442" t="n">
        <v>82070.7636089232</v>
      </c>
      <c r="L2442" t="n">
        <v>278842.8604888917</v>
      </c>
      <c r="M2442" t="inlineStr">
        <is>
          <t>Nord</t>
        </is>
      </c>
    </row>
    <row r="2443">
      <c r="A2443" t="n">
        <v>3</v>
      </c>
      <c r="B2443" t="inlineStr">
        <is>
          <t>Lombardia</t>
        </is>
      </c>
      <c r="C2443" t="inlineStr">
        <is>
          <t>Montodine</t>
        </is>
      </c>
      <c r="D2443" t="n">
        <v>2441</v>
      </c>
      <c r="E2443" t="n">
        <v>21.9122371673584</v>
      </c>
      <c r="F2443" t="n">
        <v>21.8308048248291</v>
      </c>
      <c r="G2443" t="n">
        <v>49.6422081459</v>
      </c>
      <c r="H2443" t="n">
        <v>112.6417465209961</v>
      </c>
      <c r="I2443" t="n">
        <v>53487.77092552185</v>
      </c>
      <c r="J2443" t="n">
        <v>53288.99457740784</v>
      </c>
      <c r="K2443" t="n">
        <v>121176.6300841419</v>
      </c>
      <c r="L2443" t="n">
        <v>274958.5032577515</v>
      </c>
      <c r="M2443" t="inlineStr">
        <is>
          <t>Nord</t>
        </is>
      </c>
    </row>
    <row r="2444">
      <c r="A2444" t="n">
        <v>3</v>
      </c>
      <c r="B2444" t="inlineStr">
        <is>
          <t>Lombardia</t>
        </is>
      </c>
      <c r="C2444" t="inlineStr">
        <is>
          <t>Moscazzano</t>
        </is>
      </c>
      <c r="D2444" t="n">
        <v>714</v>
      </c>
      <c r="E2444" t="n">
        <v>19.67672348022461</v>
      </c>
      <c r="F2444" t="n">
        <v>24.20205497741699</v>
      </c>
      <c r="G2444" t="n">
        <v>48.2365380142</v>
      </c>
      <c r="H2444" t="n">
        <v>115.3718719482422</v>
      </c>
      <c r="I2444" t="n">
        <v>14049.18056488037</v>
      </c>
      <c r="J2444" t="n">
        <v>17280.26725387573</v>
      </c>
      <c r="K2444" t="n">
        <v>34440.8881421388</v>
      </c>
      <c r="L2444" t="n">
        <v>82375.51657104494</v>
      </c>
      <c r="M2444" t="inlineStr">
        <is>
          <t>Nord</t>
        </is>
      </c>
    </row>
    <row r="2445">
      <c r="A2445" t="n">
        <v>3</v>
      </c>
      <c r="B2445" t="inlineStr">
        <is>
          <t>Lombardia</t>
        </is>
      </c>
      <c r="C2445" t="inlineStr">
        <is>
          <t>Motta Baluffi</t>
        </is>
      </c>
      <c r="D2445" t="n">
        <v>796</v>
      </c>
      <c r="E2445" t="n">
        <v>33.59453582763672</v>
      </c>
      <c r="F2445" t="n">
        <v>20.92567253112793</v>
      </c>
      <c r="G2445" t="n">
        <v>41.7232494026</v>
      </c>
      <c r="H2445" t="n">
        <v>107.1711120605469</v>
      </c>
      <c r="I2445" t="n">
        <v>26741.25051879883</v>
      </c>
      <c r="J2445" t="n">
        <v>16656.83533477783</v>
      </c>
      <c r="K2445" t="n">
        <v>33211.7065244696</v>
      </c>
      <c r="L2445" t="n">
        <v>85308.20520019534</v>
      </c>
      <c r="M2445" t="inlineStr">
        <is>
          <t>Nord</t>
        </is>
      </c>
    </row>
    <row r="2446">
      <c r="A2446" t="n">
        <v>3</v>
      </c>
      <c r="B2446" t="inlineStr">
        <is>
          <t>Lombardia</t>
        </is>
      </c>
      <c r="C2446" t="inlineStr">
        <is>
          <t>Offanengo</t>
        </is>
      </c>
      <c r="D2446" t="n">
        <v>5927</v>
      </c>
      <c r="E2446" t="n">
        <v>26.47811698913574</v>
      </c>
      <c r="F2446" t="n">
        <v>14.2592830657959</v>
      </c>
      <c r="G2446" t="n">
        <v>45.5658960338</v>
      </c>
      <c r="H2446" t="n">
        <v>128.5303039550781</v>
      </c>
      <c r="I2446" t="n">
        <v>156935.7993946075</v>
      </c>
      <c r="J2446" t="n">
        <v>84514.77073097229</v>
      </c>
      <c r="K2446" t="n">
        <v>270069.0657923326</v>
      </c>
      <c r="L2446" t="n">
        <v>761799.1115417479</v>
      </c>
      <c r="M2446" t="inlineStr">
        <is>
          <t>Nord</t>
        </is>
      </c>
    </row>
    <row r="2447">
      <c r="A2447" t="n">
        <v>3</v>
      </c>
      <c r="B2447" t="inlineStr">
        <is>
          <t>Lombardia</t>
        </is>
      </c>
      <c r="C2447" t="inlineStr">
        <is>
          <t>Olmeneta</t>
        </is>
      </c>
      <c r="D2447" t="n">
        <v>905</v>
      </c>
      <c r="E2447" t="n">
        <v>36.14773941040039</v>
      </c>
      <c r="F2447" t="n">
        <v>15.10596084594727</v>
      </c>
      <c r="G2447" t="n">
        <v>54.6968026818</v>
      </c>
      <c r="H2447" t="n">
        <v>107.615608215332</v>
      </c>
      <c r="I2447" t="n">
        <v>32713.70416641235</v>
      </c>
      <c r="J2447" t="n">
        <v>13670.89456558228</v>
      </c>
      <c r="K2447" t="n">
        <v>49500.606427029</v>
      </c>
      <c r="L2447" t="n">
        <v>97392.12543487546</v>
      </c>
      <c r="M2447" t="inlineStr">
        <is>
          <t>Nord</t>
        </is>
      </c>
    </row>
    <row r="2448">
      <c r="A2448" t="n">
        <v>3</v>
      </c>
      <c r="B2448" t="inlineStr">
        <is>
          <t>Lombardia</t>
        </is>
      </c>
      <c r="C2448" t="inlineStr">
        <is>
          <t>Ostiano</t>
        </is>
      </c>
      <c r="D2448" t="n">
        <v>2699</v>
      </c>
      <c r="E2448" t="n">
        <v>36.87069702148438</v>
      </c>
      <c r="F2448" t="n">
        <v>15.49778842926025</v>
      </c>
      <c r="G2448" t="n">
        <v>54.5750150996</v>
      </c>
      <c r="H2448" t="n">
        <v>111.7098236083984</v>
      </c>
      <c r="I2448" t="n">
        <v>99514.01126098634</v>
      </c>
      <c r="J2448" t="n">
        <v>41828.53097057343</v>
      </c>
      <c r="K2448" t="n">
        <v>147297.9657538204</v>
      </c>
      <c r="L2448" t="n">
        <v>301504.8139190673</v>
      </c>
      <c r="M2448" t="inlineStr">
        <is>
          <t>Nord</t>
        </is>
      </c>
    </row>
    <row r="2449">
      <c r="A2449" t="n">
        <v>3</v>
      </c>
      <c r="B2449" t="inlineStr">
        <is>
          <t>Lombardia</t>
        </is>
      </c>
      <c r="C2449" t="inlineStr">
        <is>
          <t>Paderno Ponchielli</t>
        </is>
      </c>
      <c r="D2449" t="n">
        <v>1345</v>
      </c>
      <c r="E2449" t="n">
        <v>36.24756622314453</v>
      </c>
      <c r="F2449" t="n">
        <v>19.08401298522949</v>
      </c>
      <c r="G2449" t="n">
        <v>58.5199843761</v>
      </c>
      <c r="H2449" t="n">
        <v>111.4512252807617</v>
      </c>
      <c r="I2449" t="n">
        <v>48752.97657012939</v>
      </c>
      <c r="J2449" t="n">
        <v>25667.99746513367</v>
      </c>
      <c r="K2449" t="n">
        <v>78709.37898585449</v>
      </c>
      <c r="L2449" t="n">
        <v>149901.8980026245</v>
      </c>
      <c r="M2449" t="inlineStr">
        <is>
          <t>Nord</t>
        </is>
      </c>
    </row>
    <row r="2450">
      <c r="A2450" t="n">
        <v>3</v>
      </c>
      <c r="B2450" t="inlineStr">
        <is>
          <t>Lombardia</t>
        </is>
      </c>
      <c r="C2450" t="inlineStr">
        <is>
          <t>Palazzo Pignano</t>
        </is>
      </c>
      <c r="D2450" t="n">
        <v>3777</v>
      </c>
      <c r="E2450" t="n">
        <v>18.56931114196777</v>
      </c>
      <c r="F2450" t="n">
        <v>20.60406684875488</v>
      </c>
      <c r="G2450" t="n">
        <v>36.550186292</v>
      </c>
      <c r="H2450" t="n">
        <v>127.2430648803711</v>
      </c>
      <c r="I2450" t="n">
        <v>70136.28818321227</v>
      </c>
      <c r="J2450" t="n">
        <v>77821.56048774719</v>
      </c>
      <c r="K2450" t="n">
        <v>138050.053624884</v>
      </c>
      <c r="L2450" t="n">
        <v>480597.0560531616</v>
      </c>
      <c r="M2450" t="inlineStr">
        <is>
          <t>Nord</t>
        </is>
      </c>
    </row>
    <row r="2451">
      <c r="A2451" t="n">
        <v>3</v>
      </c>
      <c r="B2451" t="inlineStr">
        <is>
          <t>Lombardia</t>
        </is>
      </c>
      <c r="C2451" t="inlineStr">
        <is>
          <t>Pandino</t>
        </is>
      </c>
      <c r="D2451" t="n">
        <v>8908</v>
      </c>
      <c r="E2451" t="n">
        <v>18.39582633972168</v>
      </c>
      <c r="F2451" t="n">
        <v>17.19810676574707</v>
      </c>
      <c r="G2451" t="n">
        <v>36.274854626</v>
      </c>
      <c r="H2451" t="n">
        <v>127.6398468017578</v>
      </c>
      <c r="I2451" t="n">
        <v>163870.0210342407</v>
      </c>
      <c r="J2451" t="n">
        <v>153200.7350692749</v>
      </c>
      <c r="K2451" t="n">
        <v>323136.405008408</v>
      </c>
      <c r="L2451" t="n">
        <v>1137015.755310058</v>
      </c>
      <c r="M2451" t="inlineStr">
        <is>
          <t>Nord</t>
        </is>
      </c>
    </row>
    <row r="2452">
      <c r="A2452" t="n">
        <v>3</v>
      </c>
      <c r="B2452" t="inlineStr">
        <is>
          <t>Lombardia</t>
        </is>
      </c>
      <c r="C2452" t="inlineStr">
        <is>
          <t>Persico Dosimo</t>
        </is>
      </c>
      <c r="D2452" t="n">
        <v>3279</v>
      </c>
      <c r="E2452" t="n">
        <v>33.43716430664063</v>
      </c>
      <c r="F2452" t="n">
        <v>9.038975715637207</v>
      </c>
      <c r="G2452" t="n">
        <v>48.448566778</v>
      </c>
      <c r="H2452" t="n">
        <v>101.4154891967773</v>
      </c>
      <c r="I2452" t="n">
        <v>109640.4617614746</v>
      </c>
      <c r="J2452" t="n">
        <v>29638.8013715744</v>
      </c>
      <c r="K2452" t="n">
        <v>158862.850465062</v>
      </c>
      <c r="L2452" t="n">
        <v>332541.3890762328</v>
      </c>
      <c r="M2452" t="inlineStr">
        <is>
          <t>Nord</t>
        </is>
      </c>
    </row>
    <row r="2453">
      <c r="A2453" t="n">
        <v>3</v>
      </c>
      <c r="B2453" t="inlineStr">
        <is>
          <t>Lombardia</t>
        </is>
      </c>
      <c r="C2453" t="inlineStr">
        <is>
          <t>Pescarolo ed Uniti</t>
        </is>
      </c>
      <c r="D2453" t="n">
        <v>1516</v>
      </c>
      <c r="E2453" t="n">
        <v>34.13237762451172</v>
      </c>
      <c r="F2453" t="n">
        <v>12.56451988220215</v>
      </c>
      <c r="G2453" t="n">
        <v>49.6935736567</v>
      </c>
      <c r="H2453" t="n">
        <v>106.6954498291016</v>
      </c>
      <c r="I2453" t="n">
        <v>51744.68447875977</v>
      </c>
      <c r="J2453" t="n">
        <v>19047.81214141846</v>
      </c>
      <c r="K2453" t="n">
        <v>75335.4576635572</v>
      </c>
      <c r="L2453" t="n">
        <v>161750.301940918</v>
      </c>
      <c r="M2453" t="inlineStr">
        <is>
          <t>Nord</t>
        </is>
      </c>
    </row>
    <row r="2454">
      <c r="A2454" t="n">
        <v>3</v>
      </c>
      <c r="B2454" t="inlineStr">
        <is>
          <t>Lombardia</t>
        </is>
      </c>
      <c r="C2454" t="inlineStr">
        <is>
          <t>Pessina Cremonese</t>
        </is>
      </c>
      <c r="D2454" t="n">
        <v>573</v>
      </c>
      <c r="E2454" t="n">
        <v>38.17124557495117</v>
      </c>
      <c r="F2454" t="n">
        <v>16.00170707702637</v>
      </c>
      <c r="G2454" t="n">
        <v>51.2111473554</v>
      </c>
      <c r="H2454" t="n">
        <v>108.2286911010742</v>
      </c>
      <c r="I2454" t="n">
        <v>21872.12371444702</v>
      </c>
      <c r="J2454" t="n">
        <v>9168.978155136108</v>
      </c>
      <c r="K2454" t="n">
        <v>29343.9874346442</v>
      </c>
      <c r="L2454" t="n">
        <v>62015.04000091552</v>
      </c>
      <c r="M2454" t="inlineStr">
        <is>
          <t>Nord</t>
        </is>
      </c>
    </row>
    <row r="2455">
      <c r="A2455" t="n">
        <v>3</v>
      </c>
      <c r="B2455" t="inlineStr">
        <is>
          <t>Lombardia</t>
        </is>
      </c>
      <c r="C2455" t="inlineStr">
        <is>
          <t>Pianengo</t>
        </is>
      </c>
      <c r="D2455" t="n">
        <v>2528</v>
      </c>
      <c r="E2455" t="n">
        <v>26.47664642333984</v>
      </c>
      <c r="F2455" t="n">
        <v>13.58452796936035</v>
      </c>
      <c r="G2455" t="n">
        <v>43.1524175775</v>
      </c>
      <c r="H2455" t="n">
        <v>131.0647430419922</v>
      </c>
      <c r="I2455" t="n">
        <v>66932.96215820311</v>
      </c>
      <c r="J2455" t="n">
        <v>34341.68670654297</v>
      </c>
      <c r="K2455" t="n">
        <v>109089.31163592</v>
      </c>
      <c r="L2455" t="n">
        <v>331331.6704101562</v>
      </c>
      <c r="M2455" t="inlineStr">
        <is>
          <t>Nord</t>
        </is>
      </c>
    </row>
    <row r="2456">
      <c r="A2456" t="n">
        <v>3</v>
      </c>
      <c r="B2456" t="inlineStr">
        <is>
          <t>Lombardia</t>
        </is>
      </c>
      <c r="C2456" t="inlineStr">
        <is>
          <t>Pieranica</t>
        </is>
      </c>
      <c r="D2456" t="n">
        <v>1120</v>
      </c>
      <c r="E2456" t="n">
        <v>24.79450988769531</v>
      </c>
      <c r="F2456" t="n">
        <v>12.48561859130859</v>
      </c>
      <c r="G2456" t="n">
        <v>39.0619751306</v>
      </c>
      <c r="H2456" t="n">
        <v>133.4904022216797</v>
      </c>
      <c r="I2456" t="n">
        <v>27769.85107421875</v>
      </c>
      <c r="J2456" t="n">
        <v>13983.89282226562</v>
      </c>
      <c r="K2456" t="n">
        <v>43749.412146272</v>
      </c>
      <c r="L2456" t="n">
        <v>149509.2504882812</v>
      </c>
      <c r="M2456" t="inlineStr">
        <is>
          <t>Nord</t>
        </is>
      </c>
    </row>
    <row r="2457">
      <c r="A2457" t="n">
        <v>3</v>
      </c>
      <c r="B2457" t="inlineStr">
        <is>
          <t>Lombardia</t>
        </is>
      </c>
      <c r="C2457" t="inlineStr">
        <is>
          <t>Pieve d'Olmi</t>
        </is>
      </c>
      <c r="D2457" t="n">
        <v>1233</v>
      </c>
      <c r="E2457" t="n">
        <v>34.17127990722656</v>
      </c>
      <c r="F2457" t="n">
        <v>9.638416290283203</v>
      </c>
      <c r="G2457" t="n">
        <v>41.5987340081</v>
      </c>
      <c r="H2457" t="n">
        <v>102.0826568603516</v>
      </c>
      <c r="I2457" t="n">
        <v>42133.18812561035</v>
      </c>
      <c r="J2457" t="n">
        <v>11884.16728591919</v>
      </c>
      <c r="K2457" t="n">
        <v>51291.2390319873</v>
      </c>
      <c r="L2457" t="n">
        <v>125867.9159088135</v>
      </c>
      <c r="M2457" t="inlineStr">
        <is>
          <t>Nord</t>
        </is>
      </c>
    </row>
    <row r="2458">
      <c r="A2458" t="n">
        <v>3</v>
      </c>
      <c r="B2458" t="inlineStr">
        <is>
          <t>Lombardia</t>
        </is>
      </c>
      <c r="C2458" t="inlineStr">
        <is>
          <t>Pieve San Giacomo</t>
        </is>
      </c>
      <c r="D2458" t="n">
        <v>1585</v>
      </c>
      <c r="E2458" t="n">
        <v>34.58797836303711</v>
      </c>
      <c r="F2458" t="n">
        <v>9.618403434753418</v>
      </c>
      <c r="G2458" t="n">
        <v>43.2202089981</v>
      </c>
      <c r="H2458" t="n">
        <v>102.0826187133789</v>
      </c>
      <c r="I2458" t="n">
        <v>54821.94570541382</v>
      </c>
      <c r="J2458" t="n">
        <v>15245.16944408417</v>
      </c>
      <c r="K2458" t="n">
        <v>68504.03126198849</v>
      </c>
      <c r="L2458" t="n">
        <v>161800.9506607056</v>
      </c>
      <c r="M2458" t="inlineStr">
        <is>
          <t>Nord</t>
        </is>
      </c>
    </row>
    <row r="2459">
      <c r="A2459" t="n">
        <v>3</v>
      </c>
      <c r="B2459" t="inlineStr">
        <is>
          <t>Lombardia</t>
        </is>
      </c>
      <c r="C2459" t="inlineStr">
        <is>
          <t>Pizzighettone</t>
        </is>
      </c>
      <c r="D2459" t="n">
        <v>6273</v>
      </c>
      <c r="E2459" t="n">
        <v>22.6260814666748</v>
      </c>
      <c r="F2459" t="n">
        <v>16.88138008117676</v>
      </c>
      <c r="G2459" t="n">
        <v>53.60313508</v>
      </c>
      <c r="H2459" t="n">
        <v>107.8669357299805</v>
      </c>
      <c r="I2459" t="n">
        <v>141933.409040451</v>
      </c>
      <c r="J2459" t="n">
        <v>105896.8972492218</v>
      </c>
      <c r="K2459" t="n">
        <v>336252.46635684</v>
      </c>
      <c r="L2459" t="n">
        <v>676649.2878341677</v>
      </c>
      <c r="M2459" t="inlineStr">
        <is>
          <t>Nord</t>
        </is>
      </c>
    </row>
    <row r="2460">
      <c r="A2460" t="n">
        <v>3</v>
      </c>
      <c r="B2460" t="inlineStr">
        <is>
          <t>Lombardia</t>
        </is>
      </c>
      <c r="C2460" t="inlineStr">
        <is>
          <t>Pozzaglio ed Uniti</t>
        </is>
      </c>
      <c r="D2460" t="n">
        <v>1443</v>
      </c>
      <c r="E2460" t="n">
        <v>33.75851058959961</v>
      </c>
      <c r="F2460" t="n">
        <v>10.29567623138428</v>
      </c>
      <c r="G2460" t="n">
        <v>49.8211964193</v>
      </c>
      <c r="H2460" t="n">
        <v>102.7539215087891</v>
      </c>
      <c r="I2460" t="n">
        <v>48713.53078079224</v>
      </c>
      <c r="J2460" t="n">
        <v>14856.66080188751</v>
      </c>
      <c r="K2460" t="n">
        <v>71891.9864330499</v>
      </c>
      <c r="L2460" t="n">
        <v>148273.9087371827</v>
      </c>
      <c r="M2460" t="inlineStr">
        <is>
          <t>Nord</t>
        </is>
      </c>
    </row>
    <row r="2461">
      <c r="A2461" t="n">
        <v>3</v>
      </c>
      <c r="B2461" t="inlineStr">
        <is>
          <t>Lombardia</t>
        </is>
      </c>
      <c r="C2461" t="inlineStr">
        <is>
          <t>Quintano</t>
        </is>
      </c>
      <c r="D2461" t="n">
        <v>894</v>
      </c>
      <c r="E2461" t="n">
        <v>24.83750915527344</v>
      </c>
      <c r="F2461" t="n">
        <v>12.99464321136475</v>
      </c>
      <c r="G2461" t="n">
        <v>39.6221193392</v>
      </c>
      <c r="H2461" t="n">
        <v>134.0613555908203</v>
      </c>
      <c r="I2461" t="n">
        <v>22204.73318481446</v>
      </c>
      <c r="J2461" t="n">
        <v>11617.21103096008</v>
      </c>
      <c r="K2461" t="n">
        <v>35422.1746892448</v>
      </c>
      <c r="L2461" t="n">
        <v>119850.8518981934</v>
      </c>
      <c r="M2461" t="inlineStr">
        <is>
          <t>Nord</t>
        </is>
      </c>
    </row>
    <row r="2462">
      <c r="A2462" t="n">
        <v>3</v>
      </c>
      <c r="B2462" t="inlineStr">
        <is>
          <t>Lombardia</t>
        </is>
      </c>
      <c r="C2462" t="inlineStr">
        <is>
          <t>Ricengo</t>
        </is>
      </c>
      <c r="D2462" t="n">
        <v>1738</v>
      </c>
      <c r="E2462" t="n">
        <v>27.22747802734375</v>
      </c>
      <c r="F2462" t="n">
        <v>11.98405075073242</v>
      </c>
      <c r="G2462" t="n">
        <v>43.3957481256</v>
      </c>
      <c r="H2462" t="n">
        <v>129.5533599853516</v>
      </c>
      <c r="I2462" t="n">
        <v>47321.35681152344</v>
      </c>
      <c r="J2462" t="n">
        <v>20828.28020477295</v>
      </c>
      <c r="K2462" t="n">
        <v>75421.81024229281</v>
      </c>
      <c r="L2462" t="n">
        <v>225163.7396545411</v>
      </c>
      <c r="M2462" t="inlineStr">
        <is>
          <t>Nord</t>
        </is>
      </c>
    </row>
    <row r="2463">
      <c r="A2463" t="n">
        <v>3</v>
      </c>
      <c r="B2463" t="inlineStr">
        <is>
          <t>Lombardia</t>
        </is>
      </c>
      <c r="C2463" t="inlineStr">
        <is>
          <t>Ripalta Arpina</t>
        </is>
      </c>
      <c r="D2463" t="n">
        <v>1001</v>
      </c>
      <c r="E2463" t="n">
        <v>25.9836540222168</v>
      </c>
      <c r="F2463" t="n">
        <v>23.3501148223877</v>
      </c>
      <c r="G2463" t="n">
        <v>51.5343289522</v>
      </c>
      <c r="H2463" t="n">
        <v>114.1020202636719</v>
      </c>
      <c r="I2463" t="n">
        <v>26009.63767623902</v>
      </c>
      <c r="J2463" t="n">
        <v>23373.46493721008</v>
      </c>
      <c r="K2463" t="n">
        <v>51585.8632811522</v>
      </c>
      <c r="L2463" t="n">
        <v>114216.1222839356</v>
      </c>
      <c r="M2463" t="inlineStr">
        <is>
          <t>Nord</t>
        </is>
      </c>
    </row>
    <row r="2464">
      <c r="A2464" t="n">
        <v>3</v>
      </c>
      <c r="B2464" t="inlineStr">
        <is>
          <t>Lombardia</t>
        </is>
      </c>
      <c r="C2464" t="inlineStr">
        <is>
          <t>Ripalta Cremasca</t>
        </is>
      </c>
      <c r="D2464" t="n">
        <v>3414</v>
      </c>
      <c r="E2464" t="n">
        <v>21.6424503326416</v>
      </c>
      <c r="F2464" t="n">
        <v>20.2187671661377</v>
      </c>
      <c r="G2464" t="n">
        <v>44.7431760159</v>
      </c>
      <c r="H2464" t="n">
        <v>118.3395462036133</v>
      </c>
      <c r="I2464" t="n">
        <v>73887.32543563843</v>
      </c>
      <c r="J2464" t="n">
        <v>69026.87110519409</v>
      </c>
      <c r="K2464" t="n">
        <v>152753.2029182826</v>
      </c>
      <c r="L2464" t="n">
        <v>404011.2107391358</v>
      </c>
      <c r="M2464" t="inlineStr">
        <is>
          <t>Nord</t>
        </is>
      </c>
    </row>
    <row r="2465">
      <c r="A2465" t="n">
        <v>3</v>
      </c>
      <c r="B2465" t="inlineStr">
        <is>
          <t>Lombardia</t>
        </is>
      </c>
      <c r="C2465" t="inlineStr">
        <is>
          <t>Ripalta Guerina</t>
        </is>
      </c>
      <c r="D2465" t="n">
        <v>532</v>
      </c>
      <c r="E2465" t="n">
        <v>23.11494255065918</v>
      </c>
      <c r="F2465" t="n">
        <v>23.70483016967773</v>
      </c>
      <c r="G2465" t="n">
        <v>47.9716463316</v>
      </c>
      <c r="H2465" t="n">
        <v>115.3410415649414</v>
      </c>
      <c r="I2465" t="n">
        <v>12297.14943695068</v>
      </c>
      <c r="J2465" t="n">
        <v>12610.96965026855</v>
      </c>
      <c r="K2465" t="n">
        <v>25520.9158484112</v>
      </c>
      <c r="L2465" t="n">
        <v>61361.43411254883</v>
      </c>
      <c r="M2465" t="inlineStr">
        <is>
          <t>Nord</t>
        </is>
      </c>
    </row>
    <row r="2466">
      <c r="A2466" t="n">
        <v>3</v>
      </c>
      <c r="B2466" t="inlineStr">
        <is>
          <t>Lombardia</t>
        </is>
      </c>
      <c r="C2466" t="inlineStr">
        <is>
          <t>Rivarolo del Re ed Uniti</t>
        </is>
      </c>
      <c r="D2466" t="n">
        <v>1824</v>
      </c>
      <c r="E2466" t="n">
        <v>30.95944404602051</v>
      </c>
      <c r="F2466" t="n">
        <v>29.23589897155762</v>
      </c>
      <c r="G2466" t="n">
        <v>33.4705544965</v>
      </c>
      <c r="H2466" t="n">
        <v>98.34284210205078</v>
      </c>
      <c r="I2466" t="n">
        <v>56470.02593994141</v>
      </c>
      <c r="J2466" t="n">
        <v>53326.27972412109</v>
      </c>
      <c r="K2466" t="n">
        <v>61050.291401616</v>
      </c>
      <c r="L2466" t="n">
        <v>179377.3439941406</v>
      </c>
      <c r="M2466" t="inlineStr">
        <is>
          <t>Nord</t>
        </is>
      </c>
    </row>
    <row r="2467">
      <c r="A2467" t="n">
        <v>3</v>
      </c>
      <c r="B2467" t="inlineStr">
        <is>
          <t>Lombardia</t>
        </is>
      </c>
      <c r="C2467" t="inlineStr">
        <is>
          <t>Rivolta d'Adda</t>
        </is>
      </c>
      <c r="D2467" t="n">
        <v>8137</v>
      </c>
      <c r="E2467" t="n">
        <v>23.30171012878418</v>
      </c>
      <c r="F2467" t="n">
        <v>13.35040760040283</v>
      </c>
      <c r="G2467" t="n">
        <v>31.2693676875</v>
      </c>
      <c r="H2467" t="n">
        <v>133.2702026367188</v>
      </c>
      <c r="I2467" t="n">
        <v>189606.0153179169</v>
      </c>
      <c r="J2467" t="n">
        <v>108632.2666444778</v>
      </c>
      <c r="K2467" t="n">
        <v>254438.8448731875</v>
      </c>
      <c r="L2467" t="n">
        <v>1084419.638854981</v>
      </c>
      <c r="M2467" t="inlineStr">
        <is>
          <t>Nord</t>
        </is>
      </c>
    </row>
    <row r="2468">
      <c r="A2468" t="n">
        <v>3</v>
      </c>
      <c r="B2468" t="inlineStr">
        <is>
          <t>Lombardia</t>
        </is>
      </c>
      <c r="C2468" t="inlineStr">
        <is>
          <t>Robecco d'Oglio</t>
        </is>
      </c>
      <c r="D2468" t="n">
        <v>2249</v>
      </c>
      <c r="E2468" t="n">
        <v>28.47293281555176</v>
      </c>
      <c r="F2468" t="n">
        <v>7.101136684417725</v>
      </c>
      <c r="G2468" t="n">
        <v>52.1968664967</v>
      </c>
      <c r="H2468" t="n">
        <v>107.1457748413086</v>
      </c>
      <c r="I2468" t="n">
        <v>64035.62590217591</v>
      </c>
      <c r="J2468" t="n">
        <v>15970.45640325546</v>
      </c>
      <c r="K2468" t="n">
        <v>117390.7527510783</v>
      </c>
      <c r="L2468" t="n">
        <v>240970.847618103</v>
      </c>
      <c r="M2468" t="inlineStr">
        <is>
          <t>Nord</t>
        </is>
      </c>
    </row>
    <row r="2469">
      <c r="A2469" t="n">
        <v>3</v>
      </c>
      <c r="B2469" t="inlineStr">
        <is>
          <t>Lombardia</t>
        </is>
      </c>
      <c r="C2469" t="inlineStr">
        <is>
          <t>Romanengo</t>
        </is>
      </c>
      <c r="D2469" t="n">
        <v>3190</v>
      </c>
      <c r="E2469" t="n">
        <v>28.48524856567383</v>
      </c>
      <c r="F2469" t="n">
        <v>16.6070384979248</v>
      </c>
      <c r="G2469" t="n">
        <v>50.840211616</v>
      </c>
      <c r="H2469" t="n">
        <v>125.6064910888672</v>
      </c>
      <c r="I2469" t="n">
        <v>90867.94292449953</v>
      </c>
      <c r="J2469" t="n">
        <v>52976.45280838013</v>
      </c>
      <c r="K2469" t="n">
        <v>162180.27505504</v>
      </c>
      <c r="L2469" t="n">
        <v>400684.7065734864</v>
      </c>
      <c r="M2469" t="inlineStr">
        <is>
          <t>Nord</t>
        </is>
      </c>
    </row>
    <row r="2470">
      <c r="A2470" t="n">
        <v>3</v>
      </c>
      <c r="B2470" t="inlineStr">
        <is>
          <t>Lombardia</t>
        </is>
      </c>
      <c r="C2470" t="inlineStr">
        <is>
          <t>Salvirola</t>
        </is>
      </c>
      <c r="D2470" t="n">
        <v>1162</v>
      </c>
      <c r="E2470" t="n">
        <v>28.03066825866699</v>
      </c>
      <c r="F2470" t="n">
        <v>19.61954689025879</v>
      </c>
      <c r="G2470" t="n">
        <v>51.6270384385</v>
      </c>
      <c r="H2470" t="n">
        <v>123.02978515625</v>
      </c>
      <c r="I2470" t="n">
        <v>32571.63651657104</v>
      </c>
      <c r="J2470" t="n">
        <v>22797.91348648071</v>
      </c>
      <c r="K2470" t="n">
        <v>59990.618665537</v>
      </c>
      <c r="L2470" t="n">
        <v>142960.6103515625</v>
      </c>
      <c r="M2470" t="inlineStr">
        <is>
          <t>Nord</t>
        </is>
      </c>
    </row>
    <row r="2471">
      <c r="A2471" t="n">
        <v>3</v>
      </c>
      <c r="B2471" t="inlineStr">
        <is>
          <t>Lombardia</t>
        </is>
      </c>
      <c r="C2471" t="inlineStr">
        <is>
          <t>San Bassano</t>
        </is>
      </c>
      <c r="D2471" t="n">
        <v>2105</v>
      </c>
      <c r="E2471" t="n">
        <v>30.16460990905762</v>
      </c>
      <c r="F2471" t="n">
        <v>24.37215423583984</v>
      </c>
      <c r="G2471" t="n">
        <v>59.0367032182</v>
      </c>
      <c r="H2471" t="n">
        <v>115.3011932373047</v>
      </c>
      <c r="I2471" t="n">
        <v>63496.50385856629</v>
      </c>
      <c r="J2471" t="n">
        <v>51303.38466644287</v>
      </c>
      <c r="K2471" t="n">
        <v>124272.260274311</v>
      </c>
      <c r="L2471" t="n">
        <v>242709.0117645264</v>
      </c>
      <c r="M2471" t="inlineStr">
        <is>
          <t>Nord</t>
        </is>
      </c>
    </row>
    <row r="2472">
      <c r="A2472" t="n">
        <v>3</v>
      </c>
      <c r="B2472" t="inlineStr">
        <is>
          <t>Lombardia</t>
        </is>
      </c>
      <c r="C2472" t="inlineStr">
        <is>
          <t>San Daniele Po</t>
        </is>
      </c>
      <c r="D2472" t="n">
        <v>1291</v>
      </c>
      <c r="E2472" t="n">
        <v>30.05019187927246</v>
      </c>
      <c r="F2472" t="n">
        <v>14.3228120803833</v>
      </c>
      <c r="G2472" t="n">
        <v>37.4251865125</v>
      </c>
      <c r="H2472" t="n">
        <v>102.1580581665039</v>
      </c>
      <c r="I2472" t="n">
        <v>38794.79771614075</v>
      </c>
      <c r="J2472" t="n">
        <v>18490.75039577484</v>
      </c>
      <c r="K2472" t="n">
        <v>48315.9157876375</v>
      </c>
      <c r="L2472" t="n">
        <v>131886.0530929565</v>
      </c>
      <c r="M2472" t="inlineStr">
        <is>
          <t>Nord</t>
        </is>
      </c>
    </row>
    <row r="2473">
      <c r="A2473" t="n">
        <v>3</v>
      </c>
      <c r="B2473" t="inlineStr">
        <is>
          <t>Lombardia</t>
        </is>
      </c>
      <c r="C2473" t="inlineStr">
        <is>
          <t>San Giovanni in Croce</t>
        </is>
      </c>
      <c r="D2473" t="n">
        <v>1889</v>
      </c>
      <c r="E2473" t="n">
        <v>33.56460189819336</v>
      </c>
      <c r="F2473" t="n">
        <v>25.68895721435547</v>
      </c>
      <c r="G2473" t="n">
        <v>39.014215272</v>
      </c>
      <c r="H2473" t="n">
        <v>103.8353118896484</v>
      </c>
      <c r="I2473" t="n">
        <v>63403.53298568726</v>
      </c>
      <c r="J2473" t="n">
        <v>48526.44017791748</v>
      </c>
      <c r="K2473" t="n">
        <v>73697.85264880801</v>
      </c>
      <c r="L2473" t="n">
        <v>196144.9041595458</v>
      </c>
      <c r="M2473" t="inlineStr">
        <is>
          <t>Nord</t>
        </is>
      </c>
    </row>
    <row r="2474">
      <c r="A2474" t="n">
        <v>3</v>
      </c>
      <c r="B2474" t="inlineStr">
        <is>
          <t>Lombardia</t>
        </is>
      </c>
      <c r="C2474" t="inlineStr">
        <is>
          <t>San Martino del Lago</t>
        </is>
      </c>
      <c r="D2474" t="n">
        <v>397</v>
      </c>
      <c r="E2474" t="n">
        <v>36.03847885131836</v>
      </c>
      <c r="F2474" t="n">
        <v>20.75672149658203</v>
      </c>
      <c r="G2474" t="n">
        <v>41.6276535621</v>
      </c>
      <c r="H2474" t="n">
        <v>106.4495849609375</v>
      </c>
      <c r="I2474" t="n">
        <v>14307.27610397339</v>
      </c>
      <c r="J2474" t="n">
        <v>8240.418434143066</v>
      </c>
      <c r="K2474" t="n">
        <v>16526.1784641537</v>
      </c>
      <c r="L2474" t="n">
        <v>42260.48522949219</v>
      </c>
      <c r="M2474" t="inlineStr">
        <is>
          <t>Nord</t>
        </is>
      </c>
    </row>
    <row r="2475">
      <c r="A2475" t="n">
        <v>3</v>
      </c>
      <c r="B2475" t="inlineStr">
        <is>
          <t>Lombardia</t>
        </is>
      </c>
      <c r="C2475" t="inlineStr">
        <is>
          <t>Scandolara Ravara</t>
        </is>
      </c>
      <c r="D2475" t="n">
        <v>1297</v>
      </c>
      <c r="E2475" t="n">
        <v>37.18838119506836</v>
      </c>
      <c r="F2475" t="n">
        <v>24.50330543518066</v>
      </c>
      <c r="G2475" t="n">
        <v>42.4874900973</v>
      </c>
      <c r="H2475" t="n">
        <v>107.2943878173828</v>
      </c>
      <c r="I2475" t="n">
        <v>48233.33041000366</v>
      </c>
      <c r="J2475" t="n">
        <v>31780.78714942932</v>
      </c>
      <c r="K2475" t="n">
        <v>55106.2746561981</v>
      </c>
      <c r="L2475" t="n">
        <v>139160.8209991455</v>
      </c>
      <c r="M2475" t="inlineStr">
        <is>
          <t>Nord</t>
        </is>
      </c>
    </row>
    <row r="2476">
      <c r="A2476" t="n">
        <v>3</v>
      </c>
      <c r="B2476" t="inlineStr">
        <is>
          <t>Lombardia</t>
        </is>
      </c>
      <c r="C2476" t="inlineStr">
        <is>
          <t>Scandolara Ripa d'Oglio</t>
        </is>
      </c>
      <c r="D2476" t="n">
        <v>532</v>
      </c>
      <c r="E2476" t="n">
        <v>34.08271026611328</v>
      </c>
      <c r="F2476" t="n">
        <v>11.87157535552979</v>
      </c>
      <c r="G2476" t="n">
        <v>53.4180398014</v>
      </c>
      <c r="H2476" t="n">
        <v>108.1204147338867</v>
      </c>
      <c r="I2476" t="n">
        <v>18132.00186157227</v>
      </c>
      <c r="J2476" t="n">
        <v>6315.678089141846</v>
      </c>
      <c r="K2476" t="n">
        <v>28418.3971743448</v>
      </c>
      <c r="L2476" t="n">
        <v>57520.06063842773</v>
      </c>
      <c r="M2476" t="inlineStr">
        <is>
          <t>Nord</t>
        </is>
      </c>
    </row>
    <row r="2477">
      <c r="A2477" t="n">
        <v>3</v>
      </c>
      <c r="B2477" t="inlineStr">
        <is>
          <t>Lombardia</t>
        </is>
      </c>
      <c r="C2477" t="inlineStr">
        <is>
          <t>Sergnano</t>
        </is>
      </c>
      <c r="D2477" t="n">
        <v>3505</v>
      </c>
      <c r="E2477" t="n">
        <v>29.77177429199219</v>
      </c>
      <c r="F2477" t="n">
        <v>12.98136138916016</v>
      </c>
      <c r="G2477" t="n">
        <v>41.1374016009</v>
      </c>
      <c r="H2477" t="n">
        <v>130.9248962402344</v>
      </c>
      <c r="I2477" t="n">
        <v>104350.0688934326</v>
      </c>
      <c r="J2477" t="n">
        <v>45499.67166900635</v>
      </c>
      <c r="K2477" t="n">
        <v>144186.5926111545</v>
      </c>
      <c r="L2477" t="n">
        <v>458891.7613220216</v>
      </c>
      <c r="M2477" t="inlineStr">
        <is>
          <t>Nord</t>
        </is>
      </c>
    </row>
    <row r="2478">
      <c r="A2478" t="n">
        <v>3</v>
      </c>
      <c r="B2478" t="inlineStr">
        <is>
          <t>Lombardia</t>
        </is>
      </c>
      <c r="C2478" t="inlineStr">
        <is>
          <t>Sesto ed Uniti</t>
        </is>
      </c>
      <c r="D2478" t="n">
        <v>3185</v>
      </c>
      <c r="E2478" t="n">
        <v>29.3836555480957</v>
      </c>
      <c r="F2478" t="n">
        <v>15.76669216156006</v>
      </c>
      <c r="G2478" t="n">
        <v>53.0508206532</v>
      </c>
      <c r="H2478" t="n">
        <v>105.9885711669922</v>
      </c>
      <c r="I2478" t="n">
        <v>93586.9429206848</v>
      </c>
      <c r="J2478" t="n">
        <v>50216.91453456879</v>
      </c>
      <c r="K2478" t="n">
        <v>168966.863780442</v>
      </c>
      <c r="L2478" t="n">
        <v>337573.5991668702</v>
      </c>
      <c r="M2478" t="inlineStr">
        <is>
          <t>Nord</t>
        </is>
      </c>
    </row>
    <row r="2479">
      <c r="A2479" t="n">
        <v>3</v>
      </c>
      <c r="B2479" t="inlineStr">
        <is>
          <t>Lombardia</t>
        </is>
      </c>
      <c r="C2479" t="inlineStr">
        <is>
          <t>Solarolo Rainerio</t>
        </is>
      </c>
      <c r="D2479" t="n">
        <v>900</v>
      </c>
      <c r="E2479" t="n">
        <v>32.77575302124023</v>
      </c>
      <c r="F2479" t="n">
        <v>21.79977416992188</v>
      </c>
      <c r="G2479" t="n">
        <v>38.2072512634</v>
      </c>
      <c r="H2479" t="n">
        <v>103.0303726196289</v>
      </c>
      <c r="I2479" t="n">
        <v>29498.1777191162</v>
      </c>
      <c r="J2479" t="n">
        <v>19619.79675292969</v>
      </c>
      <c r="K2479" t="n">
        <v>34386.52613706001</v>
      </c>
      <c r="L2479" t="n">
        <v>92727.33535766602</v>
      </c>
      <c r="M2479" t="inlineStr">
        <is>
          <t>Nord</t>
        </is>
      </c>
    </row>
    <row r="2480">
      <c r="A2480" t="n">
        <v>3</v>
      </c>
      <c r="B2480" t="inlineStr">
        <is>
          <t>Lombardia</t>
        </is>
      </c>
      <c r="C2480" t="inlineStr">
        <is>
          <t>Soncino</t>
        </is>
      </c>
      <c r="D2480" t="n">
        <v>7507</v>
      </c>
      <c r="E2480" t="n">
        <v>34.33127212524414</v>
      </c>
      <c r="F2480" t="n">
        <v>16.97210121154785</v>
      </c>
      <c r="G2480" t="n">
        <v>48.8716745916</v>
      </c>
      <c r="H2480" t="n">
        <v>127.4886932373047</v>
      </c>
      <c r="I2480" t="n">
        <v>257724.8598442078</v>
      </c>
      <c r="J2480" t="n">
        <v>127409.5637950897</v>
      </c>
      <c r="K2480" t="n">
        <v>366879.6611591412</v>
      </c>
      <c r="L2480" t="n">
        <v>957057.6201324464</v>
      </c>
      <c r="M2480" t="inlineStr">
        <is>
          <t>Nord</t>
        </is>
      </c>
    </row>
    <row r="2481">
      <c r="A2481" t="n">
        <v>3</v>
      </c>
      <c r="B2481" t="inlineStr">
        <is>
          <t>Lombardia</t>
        </is>
      </c>
      <c r="C2481" t="inlineStr">
        <is>
          <t>Soresina</t>
        </is>
      </c>
      <c r="D2481" t="n">
        <v>8744</v>
      </c>
      <c r="E2481" t="n">
        <v>35.05234146118164</v>
      </c>
      <c r="F2481" t="n">
        <v>24.44164657592773</v>
      </c>
      <c r="G2481" t="n">
        <v>61.118359439</v>
      </c>
      <c r="H2481" t="n">
        <v>119.8337478637695</v>
      </c>
      <c r="I2481" t="n">
        <v>306497.6737365723</v>
      </c>
      <c r="J2481" t="n">
        <v>213717.7576599121</v>
      </c>
      <c r="K2481" t="n">
        <v>534418.934934616</v>
      </c>
      <c r="L2481" t="n">
        <v>1047826.291320801</v>
      </c>
      <c r="M2481" t="inlineStr">
        <is>
          <t>Nord</t>
        </is>
      </c>
    </row>
    <row r="2482">
      <c r="A2482" t="n">
        <v>3</v>
      </c>
      <c r="B2482" t="inlineStr">
        <is>
          <t>Lombardia</t>
        </is>
      </c>
      <c r="C2482" t="inlineStr">
        <is>
          <t>Sospiro</t>
        </is>
      </c>
      <c r="D2482" t="n">
        <v>3050</v>
      </c>
      <c r="E2482" t="n">
        <v>34.09152984619141</v>
      </c>
      <c r="F2482" t="n">
        <v>10.99807071685791</v>
      </c>
      <c r="G2482" t="n">
        <v>42.3758916582</v>
      </c>
      <c r="H2482" t="n">
        <v>103.3316192626953</v>
      </c>
      <c r="I2482" t="n">
        <v>103979.1660308838</v>
      </c>
      <c r="J2482" t="n">
        <v>33544.11568641663</v>
      </c>
      <c r="K2482" t="n">
        <v>129246.46955751</v>
      </c>
      <c r="L2482" t="n">
        <v>315161.4387512206</v>
      </c>
      <c r="M2482" t="inlineStr">
        <is>
          <t>Nord</t>
        </is>
      </c>
    </row>
    <row r="2483">
      <c r="A2483" t="n">
        <v>3</v>
      </c>
      <c r="B2483" t="inlineStr">
        <is>
          <t>Lombardia</t>
        </is>
      </c>
      <c r="C2483" t="inlineStr">
        <is>
          <t>Spinadesco</t>
        </is>
      </c>
      <c r="D2483" t="n">
        <v>1476</v>
      </c>
      <c r="E2483" t="n">
        <v>30.67717933654785</v>
      </c>
      <c r="F2483" t="n">
        <v>16.2196102142334</v>
      </c>
      <c r="G2483" t="n">
        <v>51.2927181428</v>
      </c>
      <c r="H2483" t="n">
        <v>104.2263793945313</v>
      </c>
      <c r="I2483" t="n">
        <v>45279.51670074463</v>
      </c>
      <c r="J2483" t="n">
        <v>23940.1446762085</v>
      </c>
      <c r="K2483" t="n">
        <v>75708.0519787728</v>
      </c>
      <c r="L2483" t="n">
        <v>153838.1359863282</v>
      </c>
      <c r="M2483" t="inlineStr">
        <is>
          <t>Nord</t>
        </is>
      </c>
    </row>
    <row r="2484">
      <c r="A2484" t="n">
        <v>3</v>
      </c>
      <c r="B2484" t="inlineStr">
        <is>
          <t>Lombardia</t>
        </is>
      </c>
      <c r="C2484" t="inlineStr">
        <is>
          <t>Spineda</t>
        </is>
      </c>
      <c r="D2484" t="n">
        <v>600</v>
      </c>
      <c r="E2484" t="n">
        <v>34.80840682983398</v>
      </c>
      <c r="F2484" t="n">
        <v>33.78497314453125</v>
      </c>
      <c r="G2484" t="n">
        <v>38.0440641242</v>
      </c>
      <c r="H2484" t="n">
        <v>102.8714981079102</v>
      </c>
      <c r="I2484" t="n">
        <v>20885.04409790039</v>
      </c>
      <c r="J2484" t="n">
        <v>20270.98388671875</v>
      </c>
      <c r="K2484" t="n">
        <v>22826.43847452</v>
      </c>
      <c r="L2484" t="n">
        <v>61722.89886474612</v>
      </c>
      <c r="M2484" t="inlineStr">
        <is>
          <t>Nord</t>
        </is>
      </c>
    </row>
    <row r="2485">
      <c r="A2485" t="n">
        <v>3</v>
      </c>
      <c r="B2485" t="inlineStr">
        <is>
          <t>Lombardia</t>
        </is>
      </c>
      <c r="C2485" t="inlineStr">
        <is>
          <t>Spino d'Adda</t>
        </is>
      </c>
      <c r="D2485" t="n">
        <v>6846</v>
      </c>
      <c r="E2485" t="n">
        <v>15.5262393951416</v>
      </c>
      <c r="F2485" t="n">
        <v>18.80695724487305</v>
      </c>
      <c r="G2485" t="n">
        <v>31.8579010613</v>
      </c>
      <c r="H2485" t="n">
        <v>126.3760147094727</v>
      </c>
      <c r="I2485" t="n">
        <v>106292.6348991394</v>
      </c>
      <c r="J2485" t="n">
        <v>128752.4292984009</v>
      </c>
      <c r="K2485" t="n">
        <v>218099.1906656598</v>
      </c>
      <c r="L2485" t="n">
        <v>865170.1967010502</v>
      </c>
      <c r="M2485" t="inlineStr">
        <is>
          <t>Nord</t>
        </is>
      </c>
    </row>
    <row r="2486">
      <c r="A2486" t="n">
        <v>3</v>
      </c>
      <c r="B2486" t="inlineStr">
        <is>
          <t>Lombardia</t>
        </is>
      </c>
      <c r="C2486" t="inlineStr">
        <is>
          <t>Stagno Lombardo</t>
        </is>
      </c>
      <c r="D2486" t="n">
        <v>1429</v>
      </c>
      <c r="E2486" t="n">
        <v>35.11732864379883</v>
      </c>
      <c r="F2486" t="n">
        <v>10.41434574127197</v>
      </c>
      <c r="G2486" t="n">
        <v>45.5319958687</v>
      </c>
      <c r="H2486" t="n">
        <v>102.7900390625</v>
      </c>
      <c r="I2486" t="n">
        <v>50182.66263198853</v>
      </c>
      <c r="J2486" t="n">
        <v>14882.10006427765</v>
      </c>
      <c r="K2486" t="n">
        <v>65065.2220963723</v>
      </c>
      <c r="L2486" t="n">
        <v>146886.9658203125</v>
      </c>
      <c r="M2486" t="inlineStr">
        <is>
          <t>Nord</t>
        </is>
      </c>
    </row>
    <row r="2487">
      <c r="A2487" t="n">
        <v>3</v>
      </c>
      <c r="B2487" t="inlineStr">
        <is>
          <t>Lombardia</t>
        </is>
      </c>
      <c r="C2487" t="inlineStr">
        <is>
          <t>Ticengo</t>
        </is>
      </c>
      <c r="D2487" t="n">
        <v>417</v>
      </c>
      <c r="E2487" t="n">
        <v>30.67683219909668</v>
      </c>
      <c r="F2487" t="n">
        <v>18.97736930847168</v>
      </c>
      <c r="G2487" t="n">
        <v>52.6178019923</v>
      </c>
      <c r="H2487" t="n">
        <v>128.1897888183594</v>
      </c>
      <c r="I2487" t="n">
        <v>12792.23902702332</v>
      </c>
      <c r="J2487" t="n">
        <v>7913.56300163269</v>
      </c>
      <c r="K2487" t="n">
        <v>21941.6234307891</v>
      </c>
      <c r="L2487" t="n">
        <v>53455.14193725587</v>
      </c>
      <c r="M2487" t="inlineStr">
        <is>
          <t>Nord</t>
        </is>
      </c>
    </row>
    <row r="2488">
      <c r="A2488" t="n">
        <v>3</v>
      </c>
      <c r="B2488" t="inlineStr">
        <is>
          <t>Lombardia</t>
        </is>
      </c>
      <c r="C2488" t="inlineStr">
        <is>
          <t>Torlino Vimercati</t>
        </is>
      </c>
      <c r="D2488" t="n">
        <v>480</v>
      </c>
      <c r="E2488" t="n">
        <v>22.16315078735352</v>
      </c>
      <c r="F2488" t="n">
        <v>14.89213371276855</v>
      </c>
      <c r="G2488" t="n">
        <v>41.2306858122</v>
      </c>
      <c r="H2488" t="n">
        <v>131.6844482421875</v>
      </c>
      <c r="I2488" t="n">
        <v>10638.31237792969</v>
      </c>
      <c r="J2488" t="n">
        <v>7148.224182128906</v>
      </c>
      <c r="K2488" t="n">
        <v>19790.729189856</v>
      </c>
      <c r="L2488" t="n">
        <v>63208.53515625</v>
      </c>
      <c r="M2488" t="inlineStr">
        <is>
          <t>Nord</t>
        </is>
      </c>
    </row>
    <row r="2489">
      <c r="A2489" t="n">
        <v>3</v>
      </c>
      <c r="B2489" t="inlineStr">
        <is>
          <t>Lombardia</t>
        </is>
      </c>
      <c r="C2489" t="inlineStr">
        <is>
          <t>Tornata</t>
        </is>
      </c>
      <c r="D2489" t="n">
        <v>426</v>
      </c>
      <c r="E2489" t="n">
        <v>36.25909805297852</v>
      </c>
      <c r="F2489" t="n">
        <v>30.89493560791016</v>
      </c>
      <c r="G2489" t="n">
        <v>39.8468072929</v>
      </c>
      <c r="H2489" t="n">
        <v>104.668083190918</v>
      </c>
      <c r="I2489" t="n">
        <v>15446.37577056885</v>
      </c>
      <c r="J2489" t="n">
        <v>13161.24256896973</v>
      </c>
      <c r="K2489" t="n">
        <v>16974.7399067754</v>
      </c>
      <c r="L2489" t="n">
        <v>44588.60343933107</v>
      </c>
      <c r="M2489" t="inlineStr">
        <is>
          <t>Nord</t>
        </is>
      </c>
    </row>
    <row r="2490">
      <c r="A2490" t="n">
        <v>3</v>
      </c>
      <c r="B2490" t="inlineStr">
        <is>
          <t>Lombardia</t>
        </is>
      </c>
      <c r="C2490" t="inlineStr">
        <is>
          <t>Torre de' Picenardi</t>
        </is>
      </c>
      <c r="D2490" t="n">
        <v>2103</v>
      </c>
      <c r="E2490" t="n">
        <v>41.83763885498047</v>
      </c>
      <c r="F2490" t="n">
        <v>18.89621353149414</v>
      </c>
      <c r="G2490" t="n">
        <v>49.551210669</v>
      </c>
      <c r="H2490" t="n">
        <v>111.2409133911133</v>
      </c>
      <c r="I2490" t="n">
        <v>87984.55451202393</v>
      </c>
      <c r="J2490" t="n">
        <v>39738.73705673218</v>
      </c>
      <c r="K2490" t="n">
        <v>104206.196036907</v>
      </c>
      <c r="L2490" t="n">
        <v>233939.6408615113</v>
      </c>
      <c r="M2490" t="inlineStr">
        <is>
          <t>Nord</t>
        </is>
      </c>
    </row>
    <row r="2491">
      <c r="A2491" t="n">
        <v>3</v>
      </c>
      <c r="B2491" t="inlineStr">
        <is>
          <t>Lombardia</t>
        </is>
      </c>
      <c r="C2491" t="inlineStr">
        <is>
          <t>Torricella del Pizzo</t>
        </is>
      </c>
      <c r="D2491" t="n">
        <v>574</v>
      </c>
      <c r="E2491" t="n">
        <v>34.49375534057617</v>
      </c>
      <c r="F2491" t="n">
        <v>25.88029861450195</v>
      </c>
      <c r="G2491" t="n">
        <v>39.7128622623</v>
      </c>
      <c r="H2491" t="n">
        <v>104.5349044799805</v>
      </c>
      <c r="I2491" t="n">
        <v>19799.41556549072</v>
      </c>
      <c r="J2491" t="n">
        <v>14855.29140472412</v>
      </c>
      <c r="K2491" t="n">
        <v>22795.1829385602</v>
      </c>
      <c r="L2491" t="n">
        <v>60003.0351715088</v>
      </c>
      <c r="M2491" t="inlineStr">
        <is>
          <t>Nord</t>
        </is>
      </c>
    </row>
    <row r="2492">
      <c r="A2492" t="n">
        <v>3</v>
      </c>
      <c r="B2492" t="inlineStr">
        <is>
          <t>Lombardia</t>
        </is>
      </c>
      <c r="C2492" t="inlineStr">
        <is>
          <t>Trescore Cremasco</t>
        </is>
      </c>
      <c r="D2492" t="n">
        <v>2794</v>
      </c>
      <c r="E2492" t="n">
        <v>21.91238784790039</v>
      </c>
      <c r="F2492" t="n">
        <v>15.79458808898926</v>
      </c>
      <c r="G2492" t="n">
        <v>41.5863384701</v>
      </c>
      <c r="H2492" t="n">
        <v>131.5355834960938</v>
      </c>
      <c r="I2492" t="n">
        <v>61223.21164703369</v>
      </c>
      <c r="J2492" t="n">
        <v>44130.07912063599</v>
      </c>
      <c r="K2492" t="n">
        <v>116192.2296854594</v>
      </c>
      <c r="L2492" t="n">
        <v>367510.4202880861</v>
      </c>
      <c r="M2492" t="inlineStr">
        <is>
          <t>Nord</t>
        </is>
      </c>
    </row>
    <row r="2493">
      <c r="A2493" t="n">
        <v>3</v>
      </c>
      <c r="B2493" t="inlineStr">
        <is>
          <t>Lombardia</t>
        </is>
      </c>
      <c r="C2493" t="inlineStr">
        <is>
          <t>Trigolo</t>
        </is>
      </c>
      <c r="D2493" t="n">
        <v>1638</v>
      </c>
      <c r="E2493" t="n">
        <v>31.7322883605957</v>
      </c>
      <c r="F2493" t="n">
        <v>23.50034332275391</v>
      </c>
      <c r="G2493" t="n">
        <v>55.2186431004</v>
      </c>
      <c r="H2493" t="n">
        <v>122.1943283081055</v>
      </c>
      <c r="I2493" t="n">
        <v>51977.48833465575</v>
      </c>
      <c r="J2493" t="n">
        <v>38493.5623626709</v>
      </c>
      <c r="K2493" t="n">
        <v>90448.1373984552</v>
      </c>
      <c r="L2493" t="n">
        <v>200154.3097686768</v>
      </c>
      <c r="M2493" t="inlineStr">
        <is>
          <t>Nord</t>
        </is>
      </c>
    </row>
    <row r="2494">
      <c r="A2494" t="n">
        <v>3</v>
      </c>
      <c r="B2494" t="inlineStr">
        <is>
          <t>Lombardia</t>
        </is>
      </c>
      <c r="C2494" t="inlineStr">
        <is>
          <t>Vaiano Cremasco</t>
        </is>
      </c>
      <c r="D2494" t="n">
        <v>3554</v>
      </c>
      <c r="E2494" t="n">
        <v>18.62030601501465</v>
      </c>
      <c r="F2494" t="n">
        <v>23.0710563659668</v>
      </c>
      <c r="G2494" t="n">
        <v>36.6810599416</v>
      </c>
      <c r="H2494" t="n">
        <v>127.3815994262695</v>
      </c>
      <c r="I2494" t="n">
        <v>66176.56757736206</v>
      </c>
      <c r="J2494" t="n">
        <v>81994.534324646</v>
      </c>
      <c r="K2494" t="n">
        <v>130364.4870324464</v>
      </c>
      <c r="L2494" t="n">
        <v>452714.2043609618</v>
      </c>
      <c r="M2494" t="inlineStr">
        <is>
          <t>Nord</t>
        </is>
      </c>
    </row>
    <row r="2495">
      <c r="A2495" t="n">
        <v>3</v>
      </c>
      <c r="B2495" t="inlineStr">
        <is>
          <t>Lombardia</t>
        </is>
      </c>
      <c r="C2495" t="inlineStr">
        <is>
          <t>Vailate</t>
        </is>
      </c>
      <c r="D2495" t="n">
        <v>4600</v>
      </c>
      <c r="E2495" t="n">
        <v>27.25949096679688</v>
      </c>
      <c r="F2495" t="n">
        <v>9.448071479797363</v>
      </c>
      <c r="G2495" t="n">
        <v>36.0285310353</v>
      </c>
      <c r="H2495" t="n">
        <v>130.4224700927734</v>
      </c>
      <c r="I2495" t="n">
        <v>125393.6584472656</v>
      </c>
      <c r="J2495" t="n">
        <v>43461.12880706787</v>
      </c>
      <c r="K2495" t="n">
        <v>165731.24276238</v>
      </c>
      <c r="L2495" t="n">
        <v>599943.3624267577</v>
      </c>
      <c r="M2495" t="inlineStr">
        <is>
          <t>Nord</t>
        </is>
      </c>
    </row>
    <row r="2496">
      <c r="A2496" t="n">
        <v>3</v>
      </c>
      <c r="B2496" t="inlineStr">
        <is>
          <t>Lombardia</t>
        </is>
      </c>
      <c r="C2496" t="inlineStr">
        <is>
          <t>Vescovato</t>
        </is>
      </c>
      <c r="D2496" t="n">
        <v>3817</v>
      </c>
      <c r="E2496" t="n">
        <v>34.26585006713867</v>
      </c>
      <c r="F2496" t="n">
        <v>11.31193351745605</v>
      </c>
      <c r="G2496" t="n">
        <v>50.28015196</v>
      </c>
      <c r="H2496" t="n">
        <v>103.5288467407227</v>
      </c>
      <c r="I2496" t="n">
        <v>130792.7497062683</v>
      </c>
      <c r="J2496" t="n">
        <v>43177.65023612976</v>
      </c>
      <c r="K2496" t="n">
        <v>191919.34003132</v>
      </c>
      <c r="L2496" t="n">
        <v>395169.6080093386</v>
      </c>
      <c r="M2496" t="inlineStr">
        <is>
          <t>Nord</t>
        </is>
      </c>
    </row>
    <row r="2497">
      <c r="A2497" t="n">
        <v>3</v>
      </c>
      <c r="B2497" t="inlineStr">
        <is>
          <t>Lombardia</t>
        </is>
      </c>
      <c r="C2497" t="inlineStr">
        <is>
          <t>Volongo</t>
        </is>
      </c>
      <c r="D2497" t="n">
        <v>463</v>
      </c>
      <c r="E2497" t="n">
        <v>37.99374008178711</v>
      </c>
      <c r="F2497" t="n">
        <v>19.15565872192383</v>
      </c>
      <c r="G2497" t="n">
        <v>57.395855871</v>
      </c>
      <c r="H2497" t="n">
        <v>115.1521148681641</v>
      </c>
      <c r="I2497" t="n">
        <v>17591.10165786743</v>
      </c>
      <c r="J2497" t="n">
        <v>8869.069988250732</v>
      </c>
      <c r="K2497" t="n">
        <v>26574.281268273</v>
      </c>
      <c r="L2497" t="n">
        <v>53315.42918395998</v>
      </c>
      <c r="M2497" t="inlineStr">
        <is>
          <t>Nord</t>
        </is>
      </c>
    </row>
    <row r="2498">
      <c r="A2498" t="n">
        <v>3</v>
      </c>
      <c r="B2498" t="inlineStr">
        <is>
          <t>Lombardia</t>
        </is>
      </c>
      <c r="C2498" t="inlineStr">
        <is>
          <t>Voltido</t>
        </is>
      </c>
      <c r="D2498" t="n">
        <v>328</v>
      </c>
      <c r="E2498" t="n">
        <v>37.60870361328125</v>
      </c>
      <c r="F2498" t="n">
        <v>21.51911735534668</v>
      </c>
      <c r="G2498" t="n">
        <v>43.061306705</v>
      </c>
      <c r="H2498" t="n">
        <v>107.8481292724609</v>
      </c>
      <c r="I2498" t="n">
        <v>12335.65478515625</v>
      </c>
      <c r="J2498" t="n">
        <v>7058.270492553711</v>
      </c>
      <c r="K2498" t="n">
        <v>14124.10859924</v>
      </c>
      <c r="L2498" t="n">
        <v>35374.18640136717</v>
      </c>
      <c r="M2498" t="inlineStr">
        <is>
          <t>Nord</t>
        </is>
      </c>
    </row>
    <row r="2499">
      <c r="A2499" t="n">
        <v>3</v>
      </c>
      <c r="B2499" t="inlineStr">
        <is>
          <t>Lombardia</t>
        </is>
      </c>
      <c r="C2499" t="inlineStr">
        <is>
          <t>Piadena Drizzona</t>
        </is>
      </c>
      <c r="D2499" t="n">
        <v>3967</v>
      </c>
      <c r="E2499" t="n">
        <v>37.70851516723633</v>
      </c>
      <c r="F2499" t="n">
        <v>25.66018486022949</v>
      </c>
      <c r="G2499" t="n">
        <v>43.2755125702</v>
      </c>
      <c r="H2499" t="n">
        <v>108.0575561523438</v>
      </c>
      <c r="I2499" t="n">
        <v>149589.6796684265</v>
      </c>
      <c r="J2499" t="n">
        <v>101793.9533405304</v>
      </c>
      <c r="K2499" t="n">
        <v>171673.9583659834</v>
      </c>
      <c r="L2499" t="n">
        <v>428664.3252563479</v>
      </c>
      <c r="M2499" t="inlineStr">
        <is>
          <t>Nord</t>
        </is>
      </c>
    </row>
    <row r="2500">
      <c r="A2500" t="n">
        <v>3</v>
      </c>
      <c r="B2500" t="inlineStr">
        <is>
          <t>Lombardia</t>
        </is>
      </c>
      <c r="C2500" t="inlineStr">
        <is>
          <t>Acquanegra sul Chiese</t>
        </is>
      </c>
      <c r="D2500" t="n">
        <v>2736</v>
      </c>
      <c r="E2500" t="n">
        <v>36.26792907714844</v>
      </c>
      <c r="F2500" t="n">
        <v>31.88859367370605</v>
      </c>
      <c r="G2500" t="n">
        <v>51.4923914732</v>
      </c>
      <c r="H2500" t="n">
        <v>116.2532272338867</v>
      </c>
      <c r="I2500" t="n">
        <v>99229.05395507812</v>
      </c>
      <c r="J2500" t="n">
        <v>87247.19229125977</v>
      </c>
      <c r="K2500" t="n">
        <v>140883.1830706752</v>
      </c>
      <c r="L2500" t="n">
        <v>318068.829711914</v>
      </c>
      <c r="M2500" t="inlineStr">
        <is>
          <t>Nord</t>
        </is>
      </c>
    </row>
    <row r="2501">
      <c r="A2501" t="n">
        <v>3</v>
      </c>
      <c r="B2501" t="inlineStr">
        <is>
          <t>Lombardia</t>
        </is>
      </c>
      <c r="C2501" t="inlineStr">
        <is>
          <t>Asola</t>
        </is>
      </c>
      <c r="D2501" t="n">
        <v>9912</v>
      </c>
      <c r="E2501" t="n">
        <v>28.17444229125977</v>
      </c>
      <c r="F2501" t="n">
        <v>26.08143997192383</v>
      </c>
      <c r="G2501" t="n">
        <v>50.0484611234</v>
      </c>
      <c r="H2501" t="n">
        <v>112.9294586181641</v>
      </c>
      <c r="I2501" t="n">
        <v>279265.0719909669</v>
      </c>
      <c r="J2501" t="n">
        <v>258519.233001709</v>
      </c>
      <c r="K2501" t="n">
        <v>496080.3466551408</v>
      </c>
      <c r="L2501" t="n">
        <v>1119356.793823243</v>
      </c>
      <c r="M2501" t="inlineStr">
        <is>
          <t>Nord</t>
        </is>
      </c>
    </row>
    <row r="2502">
      <c r="A2502" t="n">
        <v>3</v>
      </c>
      <c r="B2502" t="inlineStr">
        <is>
          <t>Lombardia</t>
        </is>
      </c>
      <c r="C2502" t="inlineStr">
        <is>
          <t>Bagnolo San Vito</t>
        </is>
      </c>
      <c r="D2502" t="n">
        <v>5850</v>
      </c>
      <c r="E2502" t="n">
        <v>32.48380279541016</v>
      </c>
      <c r="F2502" t="n">
        <v>4.605270862579346</v>
      </c>
      <c r="G2502" t="n">
        <v>29.2134764353</v>
      </c>
      <c r="H2502" t="n">
        <v>92.76419830322266</v>
      </c>
      <c r="I2502" t="n">
        <v>190030.2463531494</v>
      </c>
      <c r="J2502" t="n">
        <v>26940.83454608917</v>
      </c>
      <c r="K2502" t="n">
        <v>170898.837146505</v>
      </c>
      <c r="L2502" t="n">
        <v>542670.5600738525</v>
      </c>
      <c r="M2502" t="inlineStr">
        <is>
          <t>Nord</t>
        </is>
      </c>
    </row>
    <row r="2503">
      <c r="A2503" t="n">
        <v>3</v>
      </c>
      <c r="B2503" t="inlineStr">
        <is>
          <t>Lombardia</t>
        </is>
      </c>
      <c r="C2503" t="inlineStr">
        <is>
          <t>Bozzolo</t>
        </is>
      </c>
      <c r="D2503" t="n">
        <v>4054</v>
      </c>
      <c r="E2503" t="n">
        <v>36.36296844482422</v>
      </c>
      <c r="F2503" t="n">
        <v>32.99874114990234</v>
      </c>
      <c r="G2503" t="n">
        <v>40.2488960762</v>
      </c>
      <c r="H2503" t="n">
        <v>105.0702590942383</v>
      </c>
      <c r="I2503" t="n">
        <v>147415.4740753174</v>
      </c>
      <c r="J2503" t="n">
        <v>133776.8966217041</v>
      </c>
      <c r="K2503" t="n">
        <v>163169.0246929148</v>
      </c>
      <c r="L2503" t="n">
        <v>425954.8303680421</v>
      </c>
      <c r="M2503" t="inlineStr">
        <is>
          <t>Nord</t>
        </is>
      </c>
    </row>
    <row r="2504">
      <c r="A2504" t="n">
        <v>3</v>
      </c>
      <c r="B2504" t="inlineStr">
        <is>
          <t>Lombardia</t>
        </is>
      </c>
      <c r="C2504" t="inlineStr">
        <is>
          <t>Canneto sull'Oglio</t>
        </is>
      </c>
      <c r="D2504" t="n">
        <v>4237</v>
      </c>
      <c r="E2504" t="n">
        <v>37.42036819458008</v>
      </c>
      <c r="F2504" t="n">
        <v>27.17906379699707</v>
      </c>
      <c r="G2504" t="n">
        <v>46.8766142328</v>
      </c>
      <c r="H2504" t="n">
        <v>111.6592102050781</v>
      </c>
      <c r="I2504" t="n">
        <v>158550.1000404358</v>
      </c>
      <c r="J2504" t="n">
        <v>115157.6933078766</v>
      </c>
      <c r="K2504" t="n">
        <v>198616.2145043736</v>
      </c>
      <c r="L2504" t="n">
        <v>473100.0736389159</v>
      </c>
      <c r="M2504" t="inlineStr">
        <is>
          <t>Nord</t>
        </is>
      </c>
    </row>
    <row r="2505">
      <c r="A2505" t="n">
        <v>3</v>
      </c>
      <c r="B2505" t="inlineStr">
        <is>
          <t>Lombardia</t>
        </is>
      </c>
      <c r="C2505" t="inlineStr">
        <is>
          <t>Casalmoro</t>
        </is>
      </c>
      <c r="D2505" t="n">
        <v>2208</v>
      </c>
      <c r="E2505" t="n">
        <v>25.07269477844238</v>
      </c>
      <c r="F2505" t="n">
        <v>22.53626441955566</v>
      </c>
      <c r="G2505" t="n">
        <v>46.4712196752</v>
      </c>
      <c r="H2505" t="n">
        <v>109.470100402832</v>
      </c>
      <c r="I2505" t="n">
        <v>55360.51007080077</v>
      </c>
      <c r="J2505" t="n">
        <v>49760.07183837891</v>
      </c>
      <c r="K2505" t="n">
        <v>102608.4530428416</v>
      </c>
      <c r="L2505" t="n">
        <v>241709.9816894531</v>
      </c>
      <c r="M2505" t="inlineStr">
        <is>
          <t>Nord</t>
        </is>
      </c>
    </row>
    <row r="2506">
      <c r="A2506" t="n">
        <v>3</v>
      </c>
      <c r="B2506" t="inlineStr">
        <is>
          <t>Lombardia</t>
        </is>
      </c>
      <c r="C2506" t="inlineStr">
        <is>
          <t>Casaloldo</t>
        </is>
      </c>
      <c r="D2506" t="n">
        <v>2654</v>
      </c>
      <c r="E2506" t="n">
        <v>26.76435661315918</v>
      </c>
      <c r="F2506" t="n">
        <v>24.52556419372559</v>
      </c>
      <c r="G2506" t="n">
        <v>48.4492603434</v>
      </c>
      <c r="H2506" t="n">
        <v>111.3777923583984</v>
      </c>
      <c r="I2506" t="n">
        <v>71032.60245132446</v>
      </c>
      <c r="J2506" t="n">
        <v>65090.84737014771</v>
      </c>
      <c r="K2506" t="n">
        <v>128584.3369513836</v>
      </c>
      <c r="L2506" t="n">
        <v>295596.6609191893</v>
      </c>
      <c r="M2506" t="inlineStr">
        <is>
          <t>Nord</t>
        </is>
      </c>
    </row>
    <row r="2507">
      <c r="A2507" t="n">
        <v>3</v>
      </c>
      <c r="B2507" t="inlineStr">
        <is>
          <t>Lombardia</t>
        </is>
      </c>
      <c r="C2507" t="inlineStr">
        <is>
          <t>Casalromano</t>
        </is>
      </c>
      <c r="D2507" t="n">
        <v>1483</v>
      </c>
      <c r="E2507" t="n">
        <v>32.45172882080078</v>
      </c>
      <c r="F2507" t="n">
        <v>23.51675987243652</v>
      </c>
      <c r="G2507" t="n">
        <v>52.7068573066</v>
      </c>
      <c r="H2507" t="n">
        <v>115.8234405517578</v>
      </c>
      <c r="I2507" t="n">
        <v>48125.91384124756</v>
      </c>
      <c r="J2507" t="n">
        <v>34875.35489082336</v>
      </c>
      <c r="K2507" t="n">
        <v>78164.2693856878</v>
      </c>
      <c r="L2507" t="n">
        <v>171766.1623382568</v>
      </c>
      <c r="M2507" t="inlineStr">
        <is>
          <t>Nord</t>
        </is>
      </c>
    </row>
    <row r="2508">
      <c r="A2508" t="n">
        <v>3</v>
      </c>
      <c r="B2508" t="inlineStr">
        <is>
          <t>Lombardia</t>
        </is>
      </c>
      <c r="C2508" t="inlineStr">
        <is>
          <t>Castelbelforte</t>
        </is>
      </c>
      <c r="D2508" t="n">
        <v>3231</v>
      </c>
      <c r="E2508" t="n">
        <v>32.23386383056641</v>
      </c>
      <c r="F2508" t="n">
        <v>12.0554895401001</v>
      </c>
      <c r="G2508" t="n">
        <v>29.683581963</v>
      </c>
      <c r="H2508" t="n">
        <v>93.21441650390625</v>
      </c>
      <c r="I2508" t="n">
        <v>104147.6140365601</v>
      </c>
      <c r="J2508" t="n">
        <v>38951.28670406342</v>
      </c>
      <c r="K2508" t="n">
        <v>95907.653322453</v>
      </c>
      <c r="L2508" t="n">
        <v>301175.7797241211</v>
      </c>
      <c r="M2508" t="inlineStr">
        <is>
          <t>Nord</t>
        </is>
      </c>
    </row>
    <row r="2509">
      <c r="A2509" t="n">
        <v>3</v>
      </c>
      <c r="B2509" t="inlineStr">
        <is>
          <t>Lombardia</t>
        </is>
      </c>
      <c r="C2509" t="inlineStr">
        <is>
          <t>Castel d'Ario</t>
        </is>
      </c>
      <c r="D2509" t="n">
        <v>4594</v>
      </c>
      <c r="E2509" t="n">
        <v>36.52751159667969</v>
      </c>
      <c r="F2509" t="n">
        <v>12.38617610931396</v>
      </c>
      <c r="G2509" t="n">
        <v>34.0420974462</v>
      </c>
      <c r="H2509" t="n">
        <v>97.33902740478516</v>
      </c>
      <c r="I2509" t="n">
        <v>167807.3882751465</v>
      </c>
      <c r="J2509" t="n">
        <v>56902.09304618835</v>
      </c>
      <c r="K2509" t="n">
        <v>156389.3956678428</v>
      </c>
      <c r="L2509" t="n">
        <v>447175.491897583</v>
      </c>
      <c r="M2509" t="inlineStr">
        <is>
          <t>Nord</t>
        </is>
      </c>
    </row>
    <row r="2510">
      <c r="A2510" t="n">
        <v>3</v>
      </c>
      <c r="B2510" t="inlineStr">
        <is>
          <t>Lombardia</t>
        </is>
      </c>
      <c r="C2510" t="inlineStr">
        <is>
          <t>Castel Goffredo</t>
        </is>
      </c>
      <c r="D2510" t="n">
        <v>12548</v>
      </c>
      <c r="E2510" t="n">
        <v>22.38971138000488</v>
      </c>
      <c r="F2510" t="n">
        <v>19.55673980712891</v>
      </c>
      <c r="G2510" t="n">
        <v>43.6893118486</v>
      </c>
      <c r="H2510" t="n">
        <v>106.80419921875</v>
      </c>
      <c r="I2510" t="n">
        <v>280946.0983963012</v>
      </c>
      <c r="J2510" t="n">
        <v>245397.9710998535</v>
      </c>
      <c r="K2510" t="n">
        <v>548213.4850762328</v>
      </c>
      <c r="L2510" t="n">
        <v>1340179.091796875</v>
      </c>
      <c r="M2510" t="inlineStr">
        <is>
          <t>Nord</t>
        </is>
      </c>
    </row>
    <row r="2511">
      <c r="A2511" t="n">
        <v>3</v>
      </c>
      <c r="B2511" t="inlineStr">
        <is>
          <t>Lombardia</t>
        </is>
      </c>
      <c r="C2511" t="inlineStr">
        <is>
          <t>Castellucchio</t>
        </is>
      </c>
      <c r="D2511" t="n">
        <v>5198</v>
      </c>
      <c r="E2511" t="n">
        <v>39.86985397338867</v>
      </c>
      <c r="F2511" t="n">
        <v>23.20202827453613</v>
      </c>
      <c r="G2511" t="n">
        <v>47.1174117044</v>
      </c>
      <c r="H2511" t="n">
        <v>110.3459701538086</v>
      </c>
      <c r="I2511" t="n">
        <v>207243.5009536743</v>
      </c>
      <c r="J2511" t="n">
        <v>120604.1429710388</v>
      </c>
      <c r="K2511" t="n">
        <v>244916.3060394712</v>
      </c>
      <c r="L2511" t="n">
        <v>573578.3528594971</v>
      </c>
      <c r="M2511" t="inlineStr">
        <is>
          <t>Nord</t>
        </is>
      </c>
    </row>
    <row r="2512">
      <c r="A2512" t="n">
        <v>3</v>
      </c>
      <c r="B2512" t="inlineStr">
        <is>
          <t>Lombardia</t>
        </is>
      </c>
      <c r="C2512" t="inlineStr">
        <is>
          <t>Castiglione delle Stiviere</t>
        </is>
      </c>
      <c r="D2512" t="n">
        <v>23313</v>
      </c>
      <c r="E2512" t="n">
        <v>11.85290813446045</v>
      </c>
      <c r="F2512" t="n">
        <v>7.861230373382568</v>
      </c>
      <c r="G2512" t="n">
        <v>32.0214480352</v>
      </c>
      <c r="H2512" t="n">
        <v>95.67665863037109</v>
      </c>
      <c r="I2512" t="n">
        <v>276326.8473386765</v>
      </c>
      <c r="J2512" t="n">
        <v>183268.8636946678</v>
      </c>
      <c r="K2512" t="n">
        <v>746516.0180446176</v>
      </c>
      <c r="L2512" t="n">
        <v>2230509.942649841</v>
      </c>
      <c r="M2512" t="inlineStr">
        <is>
          <t>Nord</t>
        </is>
      </c>
    </row>
    <row r="2513">
      <c r="A2513" t="n">
        <v>3</v>
      </c>
      <c r="B2513" t="inlineStr">
        <is>
          <t>Lombardia</t>
        </is>
      </c>
      <c r="C2513" t="inlineStr">
        <is>
          <t>Cavriana</t>
        </is>
      </c>
      <c r="D2513" t="n">
        <v>3747</v>
      </c>
      <c r="E2513" t="n">
        <v>20.47837448120117</v>
      </c>
      <c r="F2513" t="n">
        <v>12.49168586730957</v>
      </c>
      <c r="G2513" t="n">
        <v>31.6638977317</v>
      </c>
      <c r="H2513" t="n">
        <v>95.34267425537109</v>
      </c>
      <c r="I2513" t="n">
        <v>76732.46918106078</v>
      </c>
      <c r="J2513" t="n">
        <v>46806.34694480896</v>
      </c>
      <c r="K2513" t="n">
        <v>118644.6248006799</v>
      </c>
      <c r="L2513" t="n">
        <v>357249.0004348755</v>
      </c>
      <c r="M2513" t="inlineStr">
        <is>
          <t>Nord</t>
        </is>
      </c>
    </row>
    <row r="2514">
      <c r="A2514" t="n">
        <v>3</v>
      </c>
      <c r="B2514" t="inlineStr">
        <is>
          <t>Lombardia</t>
        </is>
      </c>
      <c r="C2514" t="inlineStr">
        <is>
          <t>Ceresara</t>
        </is>
      </c>
      <c r="D2514" t="n">
        <v>2554</v>
      </c>
      <c r="E2514" t="n">
        <v>27.21563339233398</v>
      </c>
      <c r="F2514" t="n">
        <v>24.0188102722168</v>
      </c>
      <c r="G2514" t="n">
        <v>45.2046412105</v>
      </c>
      <c r="H2514" t="n">
        <v>108.2692642211914</v>
      </c>
      <c r="I2514" t="n">
        <v>69508.72768402098</v>
      </c>
      <c r="J2514" t="n">
        <v>61344.0414352417</v>
      </c>
      <c r="K2514" t="n">
        <v>115452.653651617</v>
      </c>
      <c r="L2514" t="n">
        <v>276519.7008209229</v>
      </c>
      <c r="M2514" t="inlineStr">
        <is>
          <t>Nord</t>
        </is>
      </c>
    </row>
    <row r="2515">
      <c r="A2515" t="n">
        <v>3</v>
      </c>
      <c r="B2515" t="inlineStr">
        <is>
          <t>Lombardia</t>
        </is>
      </c>
      <c r="C2515" t="inlineStr">
        <is>
          <t>Commessaggio</t>
        </is>
      </c>
      <c r="D2515" t="n">
        <v>1090</v>
      </c>
      <c r="E2515" t="n">
        <v>32.13648223876953</v>
      </c>
      <c r="F2515" t="n">
        <v>31.28098106384277</v>
      </c>
      <c r="G2515" t="n">
        <v>35.3879883385</v>
      </c>
      <c r="H2515" t="n">
        <v>100.2561340332031</v>
      </c>
      <c r="I2515" t="n">
        <v>35028.76564025879</v>
      </c>
      <c r="J2515" t="n">
        <v>34096.26935958862</v>
      </c>
      <c r="K2515" t="n">
        <v>38572.907288965</v>
      </c>
      <c r="L2515" t="n">
        <v>109279.1860961914</v>
      </c>
      <c r="M2515" t="inlineStr">
        <is>
          <t>Nord</t>
        </is>
      </c>
    </row>
    <row r="2516">
      <c r="A2516" t="n">
        <v>3</v>
      </c>
      <c r="B2516" t="inlineStr">
        <is>
          <t>Lombardia</t>
        </is>
      </c>
      <c r="C2516" t="inlineStr">
        <is>
          <t>Curtatone</t>
        </is>
      </c>
      <c r="D2516" t="n">
        <v>14711</v>
      </c>
      <c r="E2516" t="n">
        <v>41.63734817504883</v>
      </c>
      <c r="F2516" t="n">
        <v>18.19498825073242</v>
      </c>
      <c r="G2516" t="n">
        <v>42.2247973186</v>
      </c>
      <c r="H2516" t="n">
        <v>105.6104125976563</v>
      </c>
      <c r="I2516" t="n">
        <v>612527.0290031433</v>
      </c>
      <c r="J2516" t="n">
        <v>267666.4721565247</v>
      </c>
      <c r="K2516" t="n">
        <v>621168.9933539246</v>
      </c>
      <c r="L2516" t="n">
        <v>1553634.779724122</v>
      </c>
      <c r="M2516" t="inlineStr">
        <is>
          <t>Nord</t>
        </is>
      </c>
    </row>
    <row r="2517">
      <c r="A2517" t="n">
        <v>3</v>
      </c>
      <c r="B2517" t="inlineStr">
        <is>
          <t>Lombardia</t>
        </is>
      </c>
      <c r="C2517" t="inlineStr">
        <is>
          <t>Dosolo</t>
        </is>
      </c>
      <c r="D2517" t="n">
        <v>3263</v>
      </c>
      <c r="E2517" t="n">
        <v>33.09672546386719</v>
      </c>
      <c r="F2517" t="n">
        <v>24.89468383789062</v>
      </c>
      <c r="G2517" t="n">
        <v>46.2198554298</v>
      </c>
      <c r="H2517" t="n">
        <v>112.0947799682617</v>
      </c>
      <c r="I2517" t="n">
        <v>107994.6151885986</v>
      </c>
      <c r="J2517" t="n">
        <v>81231.35336303711</v>
      </c>
      <c r="K2517" t="n">
        <v>150815.3882674374</v>
      </c>
      <c r="L2517" t="n">
        <v>365765.2670364379</v>
      </c>
      <c r="M2517" t="inlineStr">
        <is>
          <t>Nord</t>
        </is>
      </c>
    </row>
    <row r="2518">
      <c r="A2518" t="n">
        <v>3</v>
      </c>
      <c r="B2518" t="inlineStr">
        <is>
          <t>Lombardia</t>
        </is>
      </c>
      <c r="C2518" t="inlineStr">
        <is>
          <t>Gazoldo degli Ippoliti</t>
        </is>
      </c>
      <c r="D2518" t="n">
        <v>3007</v>
      </c>
      <c r="E2518" t="n">
        <v>35.69023895263672</v>
      </c>
      <c r="F2518" t="n">
        <v>30.96138381958008</v>
      </c>
      <c r="G2518" t="n">
        <v>47.6723901604</v>
      </c>
      <c r="H2518" t="n">
        <v>113.0553283691406</v>
      </c>
      <c r="I2518" t="n">
        <v>107320.5485305786</v>
      </c>
      <c r="J2518" t="n">
        <v>93100.88114547729</v>
      </c>
      <c r="K2518" t="n">
        <v>143350.8772123228</v>
      </c>
      <c r="L2518" t="n">
        <v>339957.3724060058</v>
      </c>
      <c r="M2518" t="inlineStr">
        <is>
          <t>Nord</t>
        </is>
      </c>
    </row>
    <row r="2519">
      <c r="A2519" t="n">
        <v>3</v>
      </c>
      <c r="B2519" t="inlineStr">
        <is>
          <t>Lombardia</t>
        </is>
      </c>
      <c r="C2519" t="inlineStr">
        <is>
          <t>Gazzuolo</t>
        </is>
      </c>
      <c r="D2519" t="n">
        <v>2087</v>
      </c>
      <c r="E2519" t="n">
        <v>35.7110595703125</v>
      </c>
      <c r="F2519" t="n">
        <v>29.38889503479004</v>
      </c>
      <c r="G2519" t="n">
        <v>39.1565568734</v>
      </c>
      <c r="H2519" t="n">
        <v>103.9770736694336</v>
      </c>
      <c r="I2519" t="n">
        <v>74528.98132324219</v>
      </c>
      <c r="J2519" t="n">
        <v>61334.62393760681</v>
      </c>
      <c r="K2519" t="n">
        <v>81719.73419478579</v>
      </c>
      <c r="L2519" t="n">
        <v>217000.1527481079</v>
      </c>
      <c r="M2519" t="inlineStr">
        <is>
          <t>Nord</t>
        </is>
      </c>
    </row>
    <row r="2520">
      <c r="A2520" t="n">
        <v>3</v>
      </c>
      <c r="B2520" t="inlineStr">
        <is>
          <t>Lombardia</t>
        </is>
      </c>
      <c r="C2520" t="inlineStr">
        <is>
          <t>Goito</t>
        </is>
      </c>
      <c r="D2520" t="n">
        <v>10063</v>
      </c>
      <c r="E2520" t="n">
        <v>30.11050033569336</v>
      </c>
      <c r="F2520" t="n">
        <v>22.75298690795898</v>
      </c>
      <c r="G2520" t="n">
        <v>37.9923129153</v>
      </c>
      <c r="H2520" t="n">
        <v>101.0814971923828</v>
      </c>
      <c r="I2520" t="n">
        <v>303001.9648780823</v>
      </c>
      <c r="J2520" t="n">
        <v>228963.3072547913</v>
      </c>
      <c r="K2520" t="n">
        <v>382316.6448666639</v>
      </c>
      <c r="L2520" t="n">
        <v>1017183.106246948</v>
      </c>
      <c r="M2520" t="inlineStr">
        <is>
          <t>Nord</t>
        </is>
      </c>
    </row>
    <row r="2521">
      <c r="A2521" t="n">
        <v>3</v>
      </c>
      <c r="B2521" t="inlineStr">
        <is>
          <t>Lombardia</t>
        </is>
      </c>
      <c r="C2521" t="inlineStr">
        <is>
          <t>Gonzaga</t>
        </is>
      </c>
      <c r="D2521" t="n">
        <v>8663</v>
      </c>
      <c r="E2521" t="n">
        <v>33.41569137573242</v>
      </c>
      <c r="F2521" t="n">
        <v>6.627417087554932</v>
      </c>
      <c r="G2521" t="n">
        <v>38.410826593</v>
      </c>
      <c r="H2521" t="n">
        <v>101.4824371337891</v>
      </c>
      <c r="I2521" t="n">
        <v>289480.13438797</v>
      </c>
      <c r="J2521" t="n">
        <v>57413.31422948837</v>
      </c>
      <c r="K2521" t="n">
        <v>332752.990775159</v>
      </c>
      <c r="L2521" t="n">
        <v>879142.352890015</v>
      </c>
      <c r="M2521" t="inlineStr">
        <is>
          <t>Nord</t>
        </is>
      </c>
    </row>
    <row r="2522">
      <c r="A2522" t="n">
        <v>3</v>
      </c>
      <c r="B2522" t="inlineStr">
        <is>
          <t>Lombardia</t>
        </is>
      </c>
      <c r="C2522" t="inlineStr">
        <is>
          <t>Guidizzolo</t>
        </is>
      </c>
      <c r="D2522" t="n">
        <v>5971</v>
      </c>
      <c r="E2522" t="n">
        <v>20.34844207763672</v>
      </c>
      <c r="F2522" t="n">
        <v>17.85422134399414</v>
      </c>
      <c r="G2522" t="n">
        <v>36.991974595</v>
      </c>
      <c r="H2522" t="n">
        <v>100.4070816040039</v>
      </c>
      <c r="I2522" t="n">
        <v>121500.5476455688</v>
      </c>
      <c r="J2522" t="n">
        <v>106607.555644989</v>
      </c>
      <c r="K2522" t="n">
        <v>220879.080306745</v>
      </c>
      <c r="L2522" t="n">
        <v>599530.6842575073</v>
      </c>
      <c r="M2522" t="inlineStr">
        <is>
          <t>Nord</t>
        </is>
      </c>
    </row>
    <row r="2523">
      <c r="A2523" t="n">
        <v>3</v>
      </c>
      <c r="B2523" t="inlineStr">
        <is>
          <t>Lombardia</t>
        </is>
      </c>
      <c r="C2523" t="inlineStr">
        <is>
          <t>Magnacavallo</t>
        </is>
      </c>
      <c r="D2523" t="n">
        <v>1428</v>
      </c>
      <c r="E2523" t="n">
        <v>46.18924331665039</v>
      </c>
      <c r="F2523" t="n">
        <v>32.58803558349609</v>
      </c>
      <c r="G2523" t="n">
        <v>62.1357312404</v>
      </c>
      <c r="H2523" t="n">
        <v>97.290283203125</v>
      </c>
      <c r="I2523" t="n">
        <v>65958.23945617676</v>
      </c>
      <c r="J2523" t="n">
        <v>46535.71481323242</v>
      </c>
      <c r="K2523" t="n">
        <v>88729.8242112912</v>
      </c>
      <c r="L2523" t="n">
        <v>138930.5244140625</v>
      </c>
      <c r="M2523" t="inlineStr">
        <is>
          <t>Nord</t>
        </is>
      </c>
    </row>
    <row r="2524">
      <c r="A2524" t="n">
        <v>3</v>
      </c>
      <c r="B2524" t="inlineStr">
        <is>
          <t>Lombardia</t>
        </is>
      </c>
      <c r="C2524" t="inlineStr">
        <is>
          <t>Mantova</t>
        </is>
      </c>
      <c r="D2524" t="n">
        <v>48441</v>
      </c>
      <c r="E2524" t="n">
        <v>35.28815841674805</v>
      </c>
      <c r="F2524" t="n">
        <v>13.19968032836914</v>
      </c>
      <c r="G2524" t="n">
        <v>34.7827104555</v>
      </c>
      <c r="H2524" t="n">
        <v>98.05187225341797</v>
      </c>
      <c r="I2524" t="n">
        <v>1709393.681865692</v>
      </c>
      <c r="J2524" t="n">
        <v>639405.7147865295</v>
      </c>
      <c r="K2524" t="n">
        <v>1684909.277174876</v>
      </c>
      <c r="L2524" t="n">
        <v>4749730.74382782</v>
      </c>
      <c r="M2524" t="inlineStr">
        <is>
          <t>Nord</t>
        </is>
      </c>
    </row>
    <row r="2525">
      <c r="A2525" t="n">
        <v>3</v>
      </c>
      <c r="B2525" t="inlineStr">
        <is>
          <t>Lombardia</t>
        </is>
      </c>
      <c r="C2525" t="inlineStr">
        <is>
          <t>Marcaria</t>
        </is>
      </c>
      <c r="D2525" t="n">
        <v>6363</v>
      </c>
      <c r="E2525" t="n">
        <v>40.42736434936523</v>
      </c>
      <c r="F2525" t="n">
        <v>31.59285736083984</v>
      </c>
      <c r="G2525" t="n">
        <v>44.1763530608</v>
      </c>
      <c r="H2525" t="n">
        <v>108.9597625732422</v>
      </c>
      <c r="I2525" t="n">
        <v>257239.3193550109</v>
      </c>
      <c r="J2525" t="n">
        <v>201025.3513870239</v>
      </c>
      <c r="K2525" t="n">
        <v>281094.1345258704</v>
      </c>
      <c r="L2525" t="n">
        <v>693310.9692535402</v>
      </c>
      <c r="M2525" t="inlineStr">
        <is>
          <t>Nord</t>
        </is>
      </c>
    </row>
    <row r="2526">
      <c r="A2526" t="n">
        <v>3</v>
      </c>
      <c r="B2526" t="inlineStr">
        <is>
          <t>Lombardia</t>
        </is>
      </c>
      <c r="C2526" t="inlineStr">
        <is>
          <t>Mariana Mantovana</t>
        </is>
      </c>
      <c r="D2526" t="n">
        <v>804</v>
      </c>
      <c r="E2526" t="n">
        <v>36.46569061279297</v>
      </c>
      <c r="F2526" t="n">
        <v>34.16897583007812</v>
      </c>
      <c r="G2526" t="n">
        <v>53.3255084493</v>
      </c>
      <c r="H2526" t="n">
        <v>118.0577392578125</v>
      </c>
      <c r="I2526" t="n">
        <v>29318.41525268555</v>
      </c>
      <c r="J2526" t="n">
        <v>27471.85656738281</v>
      </c>
      <c r="K2526" t="n">
        <v>42873.7087932372</v>
      </c>
      <c r="L2526" t="n">
        <v>94918.42236328125</v>
      </c>
      <c r="M2526" t="inlineStr">
        <is>
          <t>Nord</t>
        </is>
      </c>
    </row>
    <row r="2527">
      <c r="A2527" t="n">
        <v>3</v>
      </c>
      <c r="B2527" t="inlineStr">
        <is>
          <t>Lombardia</t>
        </is>
      </c>
      <c r="C2527" t="inlineStr">
        <is>
          <t>Marmirolo</t>
        </is>
      </c>
      <c r="D2527" t="n">
        <v>7625</v>
      </c>
      <c r="E2527" t="n">
        <v>29.58968162536621</v>
      </c>
      <c r="F2527" t="n">
        <v>14.09881496429443</v>
      </c>
      <c r="G2527" t="n">
        <v>32.2383614575</v>
      </c>
      <c r="H2527" t="n">
        <v>95.62039947509766</v>
      </c>
      <c r="I2527" t="n">
        <v>225621.3223934174</v>
      </c>
      <c r="J2527" t="n">
        <v>107503.4641027451</v>
      </c>
      <c r="K2527" t="n">
        <v>245817.5061134375</v>
      </c>
      <c r="L2527" t="n">
        <v>729105.5459976196</v>
      </c>
      <c r="M2527" t="inlineStr">
        <is>
          <t>Nord</t>
        </is>
      </c>
    </row>
    <row r="2528">
      <c r="A2528" t="n">
        <v>3</v>
      </c>
      <c r="B2528" t="inlineStr">
        <is>
          <t>Lombardia</t>
        </is>
      </c>
      <c r="C2528" t="inlineStr">
        <is>
          <t>Medole</t>
        </is>
      </c>
      <c r="D2528" t="n">
        <v>4096</v>
      </c>
      <c r="E2528" t="n">
        <v>18.84569549560547</v>
      </c>
      <c r="F2528" t="n">
        <v>15.39866638183594</v>
      </c>
      <c r="G2528" t="n">
        <v>40.4856462681</v>
      </c>
      <c r="H2528" t="n">
        <v>103.7413177490234</v>
      </c>
      <c r="I2528" t="n">
        <v>77191.96875</v>
      </c>
      <c r="J2528" t="n">
        <v>63072.9375</v>
      </c>
      <c r="K2528" t="n">
        <v>165829.2071141376</v>
      </c>
      <c r="L2528" t="n">
        <v>424924.4374999998</v>
      </c>
      <c r="M2528" t="inlineStr">
        <is>
          <t>Nord</t>
        </is>
      </c>
    </row>
    <row r="2529">
      <c r="A2529" t="n">
        <v>3</v>
      </c>
      <c r="B2529" t="inlineStr">
        <is>
          <t>Lombardia</t>
        </is>
      </c>
      <c r="C2529" t="inlineStr">
        <is>
          <t>Moglia</t>
        </is>
      </c>
      <c r="D2529" t="n">
        <v>5353</v>
      </c>
      <c r="E2529" t="n">
        <v>31.38450622558594</v>
      </c>
      <c r="F2529" t="n">
        <v>5.914421558380127</v>
      </c>
      <c r="G2529" t="n">
        <v>42.0024329178</v>
      </c>
      <c r="H2529" t="n">
        <v>104.907829284668</v>
      </c>
      <c r="I2529" t="n">
        <v>168001.2618255616</v>
      </c>
      <c r="J2529" t="n">
        <v>31659.89860200882</v>
      </c>
      <c r="K2529" t="n">
        <v>224839.0234089834</v>
      </c>
      <c r="L2529" t="n">
        <v>561571.6101608278</v>
      </c>
      <c r="M2529" t="inlineStr">
        <is>
          <t>Nord</t>
        </is>
      </c>
    </row>
    <row r="2530">
      <c r="A2530" t="n">
        <v>3</v>
      </c>
      <c r="B2530" t="inlineStr">
        <is>
          <t>Lombardia</t>
        </is>
      </c>
      <c r="C2530" t="inlineStr">
        <is>
          <t>Monzambano</t>
        </is>
      </c>
      <c r="D2530" t="n">
        <v>4859</v>
      </c>
      <c r="E2530" t="n">
        <v>11.82596302032471</v>
      </c>
      <c r="F2530" t="n">
        <v>10.12557697296143</v>
      </c>
      <c r="G2530" t="n">
        <v>25.9425436525</v>
      </c>
      <c r="H2530" t="n">
        <v>89.92256164550781</v>
      </c>
      <c r="I2530" t="n">
        <v>57462.35431575777</v>
      </c>
      <c r="J2530" t="n">
        <v>49200.17851161957</v>
      </c>
      <c r="K2530" t="n">
        <v>126054.8196074975</v>
      </c>
      <c r="L2530" t="n">
        <v>436933.7270355225</v>
      </c>
      <c r="M2530" t="inlineStr">
        <is>
          <t>Nord</t>
        </is>
      </c>
    </row>
    <row r="2531">
      <c r="A2531" t="n">
        <v>3</v>
      </c>
      <c r="B2531" t="inlineStr">
        <is>
          <t>Lombardia</t>
        </is>
      </c>
      <c r="C2531" t="inlineStr">
        <is>
          <t>Motteggiana</t>
        </is>
      </c>
      <c r="D2531" t="n">
        <v>2458</v>
      </c>
      <c r="E2531" t="n">
        <v>39.33322525024414</v>
      </c>
      <c r="F2531" t="n">
        <v>14.63600540161133</v>
      </c>
      <c r="G2531" t="n">
        <v>45.2006126036</v>
      </c>
      <c r="H2531" t="n">
        <v>107.965690612793</v>
      </c>
      <c r="I2531" t="n">
        <v>96681.0676651001</v>
      </c>
      <c r="J2531" t="n">
        <v>35975.30127716064</v>
      </c>
      <c r="K2531" t="n">
        <v>111103.1057796488</v>
      </c>
      <c r="L2531" t="n">
        <v>265379.6675262452</v>
      </c>
      <c r="M2531" t="inlineStr">
        <is>
          <t>Nord</t>
        </is>
      </c>
    </row>
    <row r="2532">
      <c r="A2532" t="n">
        <v>3</v>
      </c>
      <c r="B2532" t="inlineStr">
        <is>
          <t>Lombardia</t>
        </is>
      </c>
      <c r="C2532" t="inlineStr">
        <is>
          <t>Ostiglia</t>
        </is>
      </c>
      <c r="D2532" t="n">
        <v>6583</v>
      </c>
      <c r="E2532" t="n">
        <v>46.63095474243164</v>
      </c>
      <c r="F2532" t="n">
        <v>24.15849113464355</v>
      </c>
      <c r="G2532" t="n">
        <v>49.0230962639</v>
      </c>
      <c r="H2532" t="n">
        <v>102.0593643188477</v>
      </c>
      <c r="I2532" t="n">
        <v>306971.5750694275</v>
      </c>
      <c r="J2532" t="n">
        <v>159035.3471393585</v>
      </c>
      <c r="K2532" t="n">
        <v>322719.0427052537</v>
      </c>
      <c r="L2532" t="n">
        <v>671856.7953109744</v>
      </c>
      <c r="M2532" t="inlineStr">
        <is>
          <t>Nord</t>
        </is>
      </c>
    </row>
    <row r="2533">
      <c r="A2533" t="n">
        <v>3</v>
      </c>
      <c r="B2533" t="inlineStr">
        <is>
          <t>Lombardia</t>
        </is>
      </c>
      <c r="C2533" t="inlineStr">
        <is>
          <t>Pegognaga</t>
        </is>
      </c>
      <c r="D2533" t="n">
        <v>6888</v>
      </c>
      <c r="E2533" t="n">
        <v>33.36368179321289</v>
      </c>
      <c r="F2533" t="n">
        <v>3.555809259414673</v>
      </c>
      <c r="G2533" t="n">
        <v>35.5703967857</v>
      </c>
      <c r="H2533" t="n">
        <v>98.79181671142578</v>
      </c>
      <c r="I2533" t="n">
        <v>229809.0401916504</v>
      </c>
      <c r="J2533" t="n">
        <v>24492.41417884827</v>
      </c>
      <c r="K2533" t="n">
        <v>245008.8930599016</v>
      </c>
      <c r="L2533" t="n">
        <v>680478.0335083008</v>
      </c>
      <c r="M2533" t="inlineStr">
        <is>
          <t>Nord</t>
        </is>
      </c>
    </row>
    <row r="2534">
      <c r="A2534" t="n">
        <v>3</v>
      </c>
      <c r="B2534" t="inlineStr">
        <is>
          <t>Lombardia</t>
        </is>
      </c>
      <c r="C2534" t="inlineStr">
        <is>
          <t>Piubega</t>
        </is>
      </c>
      <c r="D2534" t="n">
        <v>1711</v>
      </c>
      <c r="E2534" t="n">
        <v>32.32759857177734</v>
      </c>
      <c r="F2534" t="n">
        <v>28.53471946716309</v>
      </c>
      <c r="G2534" t="n">
        <v>52.1559753799</v>
      </c>
      <c r="H2534" t="n">
        <v>117.4802932739258</v>
      </c>
      <c r="I2534" t="n">
        <v>55312.52115631102</v>
      </c>
      <c r="J2534" t="n">
        <v>48822.90500831604</v>
      </c>
      <c r="K2534" t="n">
        <v>89238.8738750089</v>
      </c>
      <c r="L2534" t="n">
        <v>201008.781791687</v>
      </c>
      <c r="M2534" t="inlineStr">
        <is>
          <t>Nord</t>
        </is>
      </c>
    </row>
    <row r="2535">
      <c r="A2535" t="n">
        <v>3</v>
      </c>
      <c r="B2535" t="inlineStr">
        <is>
          <t>Lombardia</t>
        </is>
      </c>
      <c r="C2535" t="inlineStr">
        <is>
          <t>Poggio Rusco</t>
        </is>
      </c>
      <c r="D2535" t="n">
        <v>6478</v>
      </c>
      <c r="E2535" t="n">
        <v>39.74260330200195</v>
      </c>
      <c r="F2535" t="n">
        <v>24.34461975097656</v>
      </c>
      <c r="G2535" t="n">
        <v>56.8913130447</v>
      </c>
      <c r="H2535" t="n">
        <v>105.9909820556641</v>
      </c>
      <c r="I2535" t="n">
        <v>257452.5841903687</v>
      </c>
      <c r="J2535" t="n">
        <v>157704.4467468262</v>
      </c>
      <c r="K2535" t="n">
        <v>368541.9259035666</v>
      </c>
      <c r="L2535" t="n">
        <v>686609.581756592</v>
      </c>
      <c r="M2535" t="inlineStr">
        <is>
          <t>Nord</t>
        </is>
      </c>
    </row>
    <row r="2536">
      <c r="A2536" t="n">
        <v>3</v>
      </c>
      <c r="B2536" t="inlineStr">
        <is>
          <t>Lombardia</t>
        </is>
      </c>
      <c r="C2536" t="inlineStr">
        <is>
          <t>Pomponesco</t>
        </is>
      </c>
      <c r="D2536" t="n">
        <v>1671</v>
      </c>
      <c r="E2536" t="n">
        <v>32.64754486083984</v>
      </c>
      <c r="F2536" t="n">
        <v>24.59702491760254</v>
      </c>
      <c r="G2536" t="n">
        <v>40.5989037035</v>
      </c>
      <c r="H2536" t="n">
        <v>106.4169006347656</v>
      </c>
      <c r="I2536" t="n">
        <v>54554.04746246336</v>
      </c>
      <c r="J2536" t="n">
        <v>41101.62863731384</v>
      </c>
      <c r="K2536" t="n">
        <v>67840.7680885485</v>
      </c>
      <c r="L2536" t="n">
        <v>177822.6409606933</v>
      </c>
      <c r="M2536" t="inlineStr">
        <is>
          <t>Nord</t>
        </is>
      </c>
    </row>
    <row r="2537">
      <c r="A2537" t="n">
        <v>3</v>
      </c>
      <c r="B2537" t="inlineStr">
        <is>
          <t>Lombardia</t>
        </is>
      </c>
      <c r="C2537" t="inlineStr">
        <is>
          <t>Ponti sul Mincio</t>
        </is>
      </c>
      <c r="D2537" t="n">
        <v>2275</v>
      </c>
      <c r="E2537" t="n">
        <v>8.042766571044922</v>
      </c>
      <c r="F2537" t="n">
        <v>6.296423435211182</v>
      </c>
      <c r="G2537" t="n">
        <v>22.1255820106</v>
      </c>
      <c r="H2537" t="n">
        <v>86.30264282226562</v>
      </c>
      <c r="I2537" t="n">
        <v>18297.2939491272</v>
      </c>
      <c r="J2537" t="n">
        <v>14324.36331510544</v>
      </c>
      <c r="K2537" t="n">
        <v>50335.699074115</v>
      </c>
      <c r="L2537" t="n">
        <v>196338.5124206543</v>
      </c>
      <c r="M2537" t="inlineStr">
        <is>
          <t>Nord</t>
        </is>
      </c>
    </row>
    <row r="2538">
      <c r="A2538" t="n">
        <v>3</v>
      </c>
      <c r="B2538" t="inlineStr">
        <is>
          <t>Lombardia</t>
        </is>
      </c>
      <c r="C2538" t="inlineStr">
        <is>
          <t>Porto Mantovano</t>
        </is>
      </c>
      <c r="D2538" t="n">
        <v>16498</v>
      </c>
      <c r="E2538" t="n">
        <v>32.39778900146484</v>
      </c>
      <c r="F2538" t="n">
        <v>8.581236839294434</v>
      </c>
      <c r="G2538" t="n">
        <v>30.3762888216</v>
      </c>
      <c r="H2538" t="n">
        <v>93.86428833007812</v>
      </c>
      <c r="I2538" t="n">
        <v>534498.7229461669</v>
      </c>
      <c r="J2538" t="n">
        <v>141573.2453746796</v>
      </c>
      <c r="K2538" t="n">
        <v>501148.0129787568</v>
      </c>
      <c r="L2538" t="n">
        <v>1548573.028869629</v>
      </c>
      <c r="M2538" t="inlineStr">
        <is>
          <t>Nord</t>
        </is>
      </c>
    </row>
    <row r="2539">
      <c r="A2539" t="n">
        <v>3</v>
      </c>
      <c r="B2539" t="inlineStr">
        <is>
          <t>Lombardia</t>
        </is>
      </c>
      <c r="C2539" t="inlineStr">
        <is>
          <t>Quingentole</t>
        </is>
      </c>
      <c r="D2539" t="n">
        <v>1058</v>
      </c>
      <c r="E2539" t="n">
        <v>48.35960388183594</v>
      </c>
      <c r="F2539" t="n">
        <v>19.87751388549805</v>
      </c>
      <c r="G2539" t="n">
        <v>49.3438758832</v>
      </c>
      <c r="H2539" t="n">
        <v>108.6441650390625</v>
      </c>
      <c r="I2539" t="n">
        <v>51164.46090698242</v>
      </c>
      <c r="J2539" t="n">
        <v>21030.40969085693</v>
      </c>
      <c r="K2539" t="n">
        <v>52205.8206844256</v>
      </c>
      <c r="L2539" t="n">
        <v>114945.5266113281</v>
      </c>
      <c r="M2539" t="inlineStr">
        <is>
          <t>Nord</t>
        </is>
      </c>
    </row>
    <row r="2540">
      <c r="A2540" t="n">
        <v>3</v>
      </c>
      <c r="B2540" t="inlineStr">
        <is>
          <t>Lombardia</t>
        </is>
      </c>
      <c r="C2540" t="inlineStr">
        <is>
          <t>Quistello</t>
        </is>
      </c>
      <c r="D2540" t="n">
        <v>5320</v>
      </c>
      <c r="E2540" t="n">
        <v>41.21897125244141</v>
      </c>
      <c r="F2540" t="n">
        <v>11.69343757629395</v>
      </c>
      <c r="G2540" t="n">
        <v>43.5194004335</v>
      </c>
      <c r="H2540" t="n">
        <v>106.3445510864258</v>
      </c>
      <c r="I2540" t="n">
        <v>219284.9270629883</v>
      </c>
      <c r="J2540" t="n">
        <v>62209.08790588379</v>
      </c>
      <c r="K2540" t="n">
        <v>231523.21030622</v>
      </c>
      <c r="L2540" t="n">
        <v>565753.0117797853</v>
      </c>
      <c r="M2540" t="inlineStr">
        <is>
          <t>Nord</t>
        </is>
      </c>
    </row>
    <row r="2541">
      <c r="A2541" t="n">
        <v>3</v>
      </c>
      <c r="B2541" t="inlineStr">
        <is>
          <t>Lombardia</t>
        </is>
      </c>
      <c r="C2541" t="inlineStr">
        <is>
          <t>Redondesco</t>
        </is>
      </c>
      <c r="D2541" t="n">
        <v>1214</v>
      </c>
      <c r="E2541" t="n">
        <v>41.10723495483398</v>
      </c>
      <c r="F2541" t="n">
        <v>36.28232192993164</v>
      </c>
      <c r="G2541" t="n">
        <v>49.5135479172</v>
      </c>
      <c r="H2541" t="n">
        <v>114.2709121704102</v>
      </c>
      <c r="I2541" t="n">
        <v>49904.18323516845</v>
      </c>
      <c r="J2541" t="n">
        <v>44046.73882293701</v>
      </c>
      <c r="K2541" t="n">
        <v>60109.4471714808</v>
      </c>
      <c r="L2541" t="n">
        <v>138724.887374878</v>
      </c>
      <c r="M2541" t="inlineStr">
        <is>
          <t>Nord</t>
        </is>
      </c>
    </row>
    <row r="2542">
      <c r="A2542" t="n">
        <v>3</v>
      </c>
      <c r="B2542" t="inlineStr">
        <is>
          <t>Lombardia</t>
        </is>
      </c>
      <c r="C2542" t="inlineStr">
        <is>
          <t>Rivarolo Mantovano</t>
        </is>
      </c>
      <c r="D2542" t="n">
        <v>2415</v>
      </c>
      <c r="E2542" t="n">
        <v>32.59206771850586</v>
      </c>
      <c r="F2542" t="n">
        <v>29.75189781188965</v>
      </c>
      <c r="G2542" t="n">
        <v>36.4402709173</v>
      </c>
      <c r="H2542" t="n">
        <v>101.3076171875</v>
      </c>
      <c r="I2542" t="n">
        <v>78709.84354019165</v>
      </c>
      <c r="J2542" t="n">
        <v>71850.8332157135</v>
      </c>
      <c r="K2542" t="n">
        <v>88003.25426527949</v>
      </c>
      <c r="L2542" t="n">
        <v>244657.8955078125</v>
      </c>
      <c r="M2542" t="inlineStr">
        <is>
          <t>Nord</t>
        </is>
      </c>
    </row>
    <row r="2543">
      <c r="A2543" t="n">
        <v>3</v>
      </c>
      <c r="B2543" t="inlineStr">
        <is>
          <t>Lombardia</t>
        </is>
      </c>
      <c r="C2543" t="inlineStr">
        <is>
          <t>Rodigo</t>
        </is>
      </c>
      <c r="D2543" t="n">
        <v>5153</v>
      </c>
      <c r="E2543" t="n">
        <v>35.45355987548828</v>
      </c>
      <c r="F2543" t="n">
        <v>27.59056091308594</v>
      </c>
      <c r="G2543" t="n">
        <v>46.9444778135</v>
      </c>
      <c r="H2543" t="n">
        <v>112.3186111450195</v>
      </c>
      <c r="I2543" t="n">
        <v>182692.1940383911</v>
      </c>
      <c r="J2543" t="n">
        <v>142174.1603851318</v>
      </c>
      <c r="K2543" t="n">
        <v>241904.8941729655</v>
      </c>
      <c r="L2543" t="n">
        <v>578777.8032302855</v>
      </c>
      <c r="M2543" t="inlineStr">
        <is>
          <t>Nord</t>
        </is>
      </c>
    </row>
    <row r="2544">
      <c r="A2544" t="n">
        <v>3</v>
      </c>
      <c r="B2544" t="inlineStr">
        <is>
          <t>Lombardia</t>
        </is>
      </c>
      <c r="C2544" t="inlineStr">
        <is>
          <t>Roncoferraro</t>
        </is>
      </c>
      <c r="D2544" t="n">
        <v>6802</v>
      </c>
      <c r="E2544" t="n">
        <v>35.94785308837891</v>
      </c>
      <c r="F2544" t="n">
        <v>11.52999973297119</v>
      </c>
      <c r="G2544" t="n">
        <v>33.0245485166</v>
      </c>
      <c r="H2544" t="n">
        <v>96.36756896972656</v>
      </c>
      <c r="I2544" t="n">
        <v>244517.2967071534</v>
      </c>
      <c r="J2544" t="n">
        <v>78427.05818367004</v>
      </c>
      <c r="K2544" t="n">
        <v>224632.9790099132</v>
      </c>
      <c r="L2544" t="n">
        <v>655492.2041320801</v>
      </c>
      <c r="M2544" t="inlineStr">
        <is>
          <t>Nord</t>
        </is>
      </c>
    </row>
    <row r="2545">
      <c r="A2545" t="n">
        <v>3</v>
      </c>
      <c r="B2545" t="inlineStr">
        <is>
          <t>Lombardia</t>
        </is>
      </c>
      <c r="C2545" t="inlineStr">
        <is>
          <t>Roverbella</t>
        </is>
      </c>
      <c r="D2545" t="n">
        <v>8670</v>
      </c>
      <c r="E2545" t="n">
        <v>22.66842842102051</v>
      </c>
      <c r="F2545" t="n">
        <v>12.20185375213623</v>
      </c>
      <c r="G2545" t="n">
        <v>27.4802218971</v>
      </c>
      <c r="H2545" t="n">
        <v>91.10362243652344</v>
      </c>
      <c r="I2545" t="n">
        <v>196535.2744102478</v>
      </c>
      <c r="J2545" t="n">
        <v>105790.0720310211</v>
      </c>
      <c r="K2545" t="n">
        <v>238253.523847857</v>
      </c>
      <c r="L2545" t="n">
        <v>789868.4065246582</v>
      </c>
      <c r="M2545" t="inlineStr">
        <is>
          <t>Nord</t>
        </is>
      </c>
    </row>
    <row r="2546">
      <c r="A2546" t="n">
        <v>3</v>
      </c>
      <c r="B2546" t="inlineStr">
        <is>
          <t>Lombardia</t>
        </is>
      </c>
      <c r="C2546" t="inlineStr">
        <is>
          <t>Sabbioneta</t>
        </is>
      </c>
      <c r="D2546" t="n">
        <v>4100</v>
      </c>
      <c r="E2546" t="n">
        <v>28.30610084533691</v>
      </c>
      <c r="F2546" t="n">
        <v>27.0806827545166</v>
      </c>
      <c r="G2546" t="n">
        <v>31.3321895409</v>
      </c>
      <c r="H2546" t="n">
        <v>96.25825500488281</v>
      </c>
      <c r="I2546" t="n">
        <v>116055.0134658813</v>
      </c>
      <c r="J2546" t="n">
        <v>111030.7992935181</v>
      </c>
      <c r="K2546" t="n">
        <v>128461.97711769</v>
      </c>
      <c r="L2546" t="n">
        <v>394658.8455200195</v>
      </c>
      <c r="M2546" t="inlineStr">
        <is>
          <t>Nord</t>
        </is>
      </c>
    </row>
    <row r="2547">
      <c r="A2547" t="n">
        <v>3</v>
      </c>
      <c r="B2547" t="inlineStr">
        <is>
          <t>Lombardia</t>
        </is>
      </c>
      <c r="C2547" t="inlineStr">
        <is>
          <t>San Benedetto Po</t>
        </is>
      </c>
      <c r="D2547" t="n">
        <v>6716</v>
      </c>
      <c r="E2547" t="n">
        <v>39.4493293762207</v>
      </c>
      <c r="F2547" t="n">
        <v>10.73914241790771</v>
      </c>
      <c r="G2547" t="n">
        <v>37.2142513448</v>
      </c>
      <c r="H2547" t="n">
        <v>100.348388671875</v>
      </c>
      <c r="I2547" t="n">
        <v>264941.6960906982</v>
      </c>
      <c r="J2547" t="n">
        <v>72124.08047866821</v>
      </c>
      <c r="K2547" t="n">
        <v>249930.9120316768</v>
      </c>
      <c r="L2547" t="n">
        <v>673939.7783203125</v>
      </c>
      <c r="M2547" t="inlineStr">
        <is>
          <t>Nord</t>
        </is>
      </c>
    </row>
    <row r="2548">
      <c r="A2548" t="n">
        <v>3</v>
      </c>
      <c r="B2548" t="inlineStr">
        <is>
          <t>Lombardia</t>
        </is>
      </c>
      <c r="C2548" t="inlineStr">
        <is>
          <t>San Giacomo delle Segnate</t>
        </is>
      </c>
      <c r="D2548" t="n">
        <v>1462</v>
      </c>
      <c r="E2548" t="n">
        <v>41.17856216430664</v>
      </c>
      <c r="F2548" t="n">
        <v>16.8388843536377</v>
      </c>
      <c r="G2548" t="n">
        <v>48.9772145749</v>
      </c>
      <c r="H2548" t="n">
        <v>111.5650634765625</v>
      </c>
      <c r="I2548" t="n">
        <v>60203.05788421631</v>
      </c>
      <c r="J2548" t="n">
        <v>24618.44892501831</v>
      </c>
      <c r="K2548" t="n">
        <v>71604.6877085038</v>
      </c>
      <c r="L2548" t="n">
        <v>163108.1228027344</v>
      </c>
      <c r="M2548" t="inlineStr">
        <is>
          <t>Nord</t>
        </is>
      </c>
    </row>
    <row r="2549">
      <c r="A2549" t="n">
        <v>3</v>
      </c>
      <c r="B2549" t="inlineStr">
        <is>
          <t>Lombardia</t>
        </is>
      </c>
      <c r="C2549" t="inlineStr">
        <is>
          <t>San Giorgio Bigarello</t>
        </is>
      </c>
      <c r="D2549" t="n">
        <v>11812</v>
      </c>
      <c r="E2549" t="n">
        <v>26.50235366821289</v>
      </c>
      <c r="F2549" t="n">
        <v>1.829109072685242</v>
      </c>
      <c r="G2549" t="n">
        <v>23.4399027513</v>
      </c>
      <c r="H2549" t="n">
        <v>87.29840850830078</v>
      </c>
      <c r="I2549" t="n">
        <v>313045.8015289307</v>
      </c>
      <c r="J2549" t="n">
        <v>21605.43636655807</v>
      </c>
      <c r="K2549" t="n">
        <v>276872.1312983556</v>
      </c>
      <c r="L2549" t="n">
        <v>1031168.801300049</v>
      </c>
      <c r="M2549" t="inlineStr">
        <is>
          <t>Nord</t>
        </is>
      </c>
    </row>
    <row r="2550">
      <c r="A2550" t="n">
        <v>3</v>
      </c>
      <c r="B2550" t="inlineStr">
        <is>
          <t>Lombardia</t>
        </is>
      </c>
      <c r="C2550" t="inlineStr">
        <is>
          <t>San Giovanni del Dosso</t>
        </is>
      </c>
      <c r="D2550" t="n">
        <v>1245</v>
      </c>
      <c r="E2550" t="n">
        <v>38.46309661865234</v>
      </c>
      <c r="F2550" t="n">
        <v>21.95776176452637</v>
      </c>
      <c r="G2550" t="n">
        <v>54.7252080297</v>
      </c>
      <c r="H2550" t="n">
        <v>109.2697982788086</v>
      </c>
      <c r="I2550" t="n">
        <v>47886.55529022216</v>
      </c>
      <c r="J2550" t="n">
        <v>27337.41339683533</v>
      </c>
      <c r="K2550" t="n">
        <v>68132.8839969765</v>
      </c>
      <c r="L2550" t="n">
        <v>136040.8988571167</v>
      </c>
      <c r="M2550" t="inlineStr">
        <is>
          <t>Nord</t>
        </is>
      </c>
    </row>
    <row r="2551">
      <c r="A2551" t="n">
        <v>3</v>
      </c>
      <c r="B2551" t="inlineStr">
        <is>
          <t>Lombardia</t>
        </is>
      </c>
      <c r="C2551" t="inlineStr">
        <is>
          <t>San Martino dall'Argine</t>
        </is>
      </c>
      <c r="D2551" t="n">
        <v>1598</v>
      </c>
      <c r="E2551" t="n">
        <v>39.00395584106445</v>
      </c>
      <c r="F2551" t="n">
        <v>34.19928359985352</v>
      </c>
      <c r="G2551" t="n">
        <v>43.0525478639</v>
      </c>
      <c r="H2551" t="n">
        <v>107.8395538330078</v>
      </c>
      <c r="I2551" t="n">
        <v>62328.321434021</v>
      </c>
      <c r="J2551" t="n">
        <v>54650.45519256592</v>
      </c>
      <c r="K2551" t="n">
        <v>68797.97148651221</v>
      </c>
      <c r="L2551" t="n">
        <v>172327.6070251465</v>
      </c>
      <c r="M2551" t="inlineStr">
        <is>
          <t>Nord</t>
        </is>
      </c>
    </row>
    <row r="2552">
      <c r="A2552" t="n">
        <v>3</v>
      </c>
      <c r="B2552" t="inlineStr">
        <is>
          <t>Lombardia</t>
        </is>
      </c>
      <c r="C2552" t="inlineStr">
        <is>
          <t>Schivenoglia</t>
        </is>
      </c>
      <c r="D2552" t="n">
        <v>1090</v>
      </c>
      <c r="E2552" t="n">
        <v>41.59676361083984</v>
      </c>
      <c r="F2552" t="n">
        <v>22.41105270385742</v>
      </c>
      <c r="G2552" t="n">
        <v>53.5849879321</v>
      </c>
      <c r="H2552" t="n">
        <v>108.2147827148438</v>
      </c>
      <c r="I2552" t="n">
        <v>45340.47233581542</v>
      </c>
      <c r="J2552" t="n">
        <v>24428.04744720459</v>
      </c>
      <c r="K2552" t="n">
        <v>58407.636845989</v>
      </c>
      <c r="L2552" t="n">
        <v>117954.1131591797</v>
      </c>
      <c r="M2552" t="inlineStr">
        <is>
          <t>Nord</t>
        </is>
      </c>
    </row>
    <row r="2553">
      <c r="A2553" t="n">
        <v>3</v>
      </c>
      <c r="B2553" t="inlineStr">
        <is>
          <t>Lombardia</t>
        </is>
      </c>
      <c r="C2553" t="inlineStr">
        <is>
          <t>Sermide e Felonica</t>
        </is>
      </c>
      <c r="D2553" t="n">
        <v>7112</v>
      </c>
      <c r="E2553" t="n">
        <v>37.84304428100586</v>
      </c>
      <c r="F2553" t="n">
        <v>26.81896591186523</v>
      </c>
      <c r="G2553" t="n">
        <v>56.3455954746</v>
      </c>
      <c r="H2553" t="n">
        <v>88.05097961425781</v>
      </c>
      <c r="I2553" t="n">
        <v>269139.7309265137</v>
      </c>
      <c r="J2553" t="n">
        <v>190736.4855651855</v>
      </c>
      <c r="K2553" t="n">
        <v>400729.8750153552</v>
      </c>
      <c r="L2553" t="n">
        <v>626218.5670166016</v>
      </c>
      <c r="M2553" t="inlineStr">
        <is>
          <t>Nord</t>
        </is>
      </c>
    </row>
    <row r="2554">
      <c r="A2554" t="n">
        <v>3</v>
      </c>
      <c r="B2554" t="inlineStr">
        <is>
          <t>Lombardia</t>
        </is>
      </c>
      <c r="C2554" t="inlineStr">
        <is>
          <t>Serravalle a Po</t>
        </is>
      </c>
      <c r="D2554" t="n">
        <v>1441</v>
      </c>
      <c r="E2554" t="n">
        <v>46.46805572509766</v>
      </c>
      <c r="F2554" t="n">
        <v>20.21412086486816</v>
      </c>
      <c r="G2554" t="n">
        <v>45.0054929388</v>
      </c>
      <c r="H2554" t="n">
        <v>104.9270172119141</v>
      </c>
      <c r="I2554" t="n">
        <v>66960.46829986574</v>
      </c>
      <c r="J2554" t="n">
        <v>29128.54816627502</v>
      </c>
      <c r="K2554" t="n">
        <v>64852.91532481081</v>
      </c>
      <c r="L2554" t="n">
        <v>151199.8318023682</v>
      </c>
      <c r="M2554" t="inlineStr">
        <is>
          <t>Nord</t>
        </is>
      </c>
    </row>
    <row r="2555">
      <c r="A2555" t="n">
        <v>3</v>
      </c>
      <c r="B2555" t="inlineStr">
        <is>
          <t>Lombardia</t>
        </is>
      </c>
      <c r="C2555" t="inlineStr">
        <is>
          <t>Solferino</t>
        </is>
      </c>
      <c r="D2555" t="n">
        <v>2621</v>
      </c>
      <c r="E2555" t="n">
        <v>18.45962715148926</v>
      </c>
      <c r="F2555" t="n">
        <v>11.15513324737549</v>
      </c>
      <c r="G2555" t="n">
        <v>30.3268744907</v>
      </c>
      <c r="H2555" t="n">
        <v>94.07268524169922</v>
      </c>
      <c r="I2555" t="n">
        <v>48382.68276405335</v>
      </c>
      <c r="J2555" t="n">
        <v>29237.60424137115</v>
      </c>
      <c r="K2555" t="n">
        <v>79486.73804012471</v>
      </c>
      <c r="L2555" t="n">
        <v>246564.5080184937</v>
      </c>
      <c r="M2555" t="inlineStr">
        <is>
          <t>Nord</t>
        </is>
      </c>
    </row>
    <row r="2556">
      <c r="A2556" t="n">
        <v>3</v>
      </c>
      <c r="B2556" t="inlineStr">
        <is>
          <t>Lombardia</t>
        </is>
      </c>
      <c r="C2556" t="inlineStr">
        <is>
          <t>Sustinente</t>
        </is>
      </c>
      <c r="D2556" t="n">
        <v>2023</v>
      </c>
      <c r="E2556" t="n">
        <v>41.4450569152832</v>
      </c>
      <c r="F2556" t="n">
        <v>14.8482837677002</v>
      </c>
      <c r="G2556" t="n">
        <v>39.579489676</v>
      </c>
      <c r="H2556" t="n">
        <v>102.6047668457031</v>
      </c>
      <c r="I2556" t="n">
        <v>83843.35013961792</v>
      </c>
      <c r="J2556" t="n">
        <v>30038.0780620575</v>
      </c>
      <c r="K2556" t="n">
        <v>80069.307614548</v>
      </c>
      <c r="L2556" t="n">
        <v>207569.4433288574</v>
      </c>
      <c r="M2556" t="inlineStr">
        <is>
          <t>Nord</t>
        </is>
      </c>
    </row>
    <row r="2557">
      <c r="A2557" t="n">
        <v>3</v>
      </c>
      <c r="B2557" t="inlineStr">
        <is>
          <t>Lombardia</t>
        </is>
      </c>
      <c r="C2557" t="inlineStr">
        <is>
          <t>Suzzara</t>
        </is>
      </c>
      <c r="D2557" t="n">
        <v>20842</v>
      </c>
      <c r="E2557" t="n">
        <v>33.22570037841797</v>
      </c>
      <c r="F2557" t="n">
        <v>11.27248191833496</v>
      </c>
      <c r="G2557" t="n">
        <v>43.119668648</v>
      </c>
      <c r="H2557" t="n">
        <v>105.9613189697266</v>
      </c>
      <c r="I2557" t="n">
        <v>692490.0472869873</v>
      </c>
      <c r="J2557" t="n">
        <v>234941.0681419373</v>
      </c>
      <c r="K2557" t="n">
        <v>898700.133961616</v>
      </c>
      <c r="L2557" t="n">
        <v>2208445.809967042</v>
      </c>
      <c r="M2557" t="inlineStr">
        <is>
          <t>Nord</t>
        </is>
      </c>
    </row>
    <row r="2558">
      <c r="A2558" t="n">
        <v>3</v>
      </c>
      <c r="B2558" t="inlineStr">
        <is>
          <t>Lombardia</t>
        </is>
      </c>
      <c r="C2558" t="inlineStr">
        <is>
          <t>Viadana</t>
        </is>
      </c>
      <c r="D2558" t="n">
        <v>19781</v>
      </c>
      <c r="E2558" t="n">
        <v>27.98782539367676</v>
      </c>
      <c r="F2558" t="n">
        <v>19.72323608398438</v>
      </c>
      <c r="G2558" t="n">
        <v>32.4234285487</v>
      </c>
      <c r="H2558" t="n">
        <v>96.21044921875</v>
      </c>
      <c r="I2558" t="n">
        <v>553627.1741123201</v>
      </c>
      <c r="J2558" t="n">
        <v>390145.3329772949</v>
      </c>
      <c r="K2558" t="n">
        <v>641367.8401218348</v>
      </c>
      <c r="L2558" t="n">
        <v>1903138.895996094</v>
      </c>
      <c r="M2558" t="inlineStr">
        <is>
          <t>Nord</t>
        </is>
      </c>
    </row>
    <row r="2559">
      <c r="A2559" t="n">
        <v>3</v>
      </c>
      <c r="B2559" t="inlineStr">
        <is>
          <t>Lombardia</t>
        </is>
      </c>
      <c r="C2559" t="inlineStr">
        <is>
          <t>Villimpenta</t>
        </is>
      </c>
      <c r="D2559" t="n">
        <v>2093</v>
      </c>
      <c r="E2559" t="n">
        <v>40.66585540771484</v>
      </c>
      <c r="F2559" t="n">
        <v>17.18384170532227</v>
      </c>
      <c r="G2559" t="n">
        <v>38.7245506457</v>
      </c>
      <c r="H2559" t="n">
        <v>101.7822113037109</v>
      </c>
      <c r="I2559" t="n">
        <v>85113.63536834715</v>
      </c>
      <c r="J2559" t="n">
        <v>35965.7806892395</v>
      </c>
      <c r="K2559" t="n">
        <v>81050.4845014501</v>
      </c>
      <c r="L2559" t="n">
        <v>213030.1682586669</v>
      </c>
      <c r="M2559" t="inlineStr">
        <is>
          <t>Nord</t>
        </is>
      </c>
    </row>
    <row r="2560">
      <c r="A2560" t="n">
        <v>3</v>
      </c>
      <c r="B2560" t="inlineStr">
        <is>
          <t>Lombardia</t>
        </is>
      </c>
      <c r="C2560" t="inlineStr">
        <is>
          <t>Volta Mantovana</t>
        </is>
      </c>
      <c r="D2560" t="n">
        <v>7205</v>
      </c>
      <c r="E2560" t="n">
        <v>21.5412483215332</v>
      </c>
      <c r="F2560" t="n">
        <v>19.5169620513916</v>
      </c>
      <c r="G2560" t="n">
        <v>34.9689831759</v>
      </c>
      <c r="H2560" t="n">
        <v>98.92496490478516</v>
      </c>
      <c r="I2560" t="n">
        <v>155204.6941566467</v>
      </c>
      <c r="J2560" t="n">
        <v>140619.7115802765</v>
      </c>
      <c r="K2560" t="n">
        <v>251951.5237823595</v>
      </c>
      <c r="L2560" t="n">
        <v>712754.3721389771</v>
      </c>
      <c r="M2560" t="inlineStr">
        <is>
          <t>Nord</t>
        </is>
      </c>
    </row>
    <row r="2561">
      <c r="A2561" t="n">
        <v>3</v>
      </c>
      <c r="B2561" t="inlineStr">
        <is>
          <t>Lombardia</t>
        </is>
      </c>
      <c r="C2561" t="inlineStr">
        <is>
          <t>Borgo Virgilio</t>
        </is>
      </c>
      <c r="D2561" t="n">
        <v>14778</v>
      </c>
      <c r="E2561" t="n">
        <v>36.56406021118164</v>
      </c>
      <c r="F2561" t="n">
        <v>10.56864261627197</v>
      </c>
      <c r="G2561" t="n">
        <v>35.2521786749</v>
      </c>
      <c r="H2561" t="n">
        <v>98.49664306640625</v>
      </c>
      <c r="I2561" t="n">
        <v>540343.6818008423</v>
      </c>
      <c r="J2561" t="n">
        <v>156183.4005832672</v>
      </c>
      <c r="K2561" t="n">
        <v>520956.6964576722</v>
      </c>
      <c r="L2561" t="n">
        <v>1455583.391235352</v>
      </c>
      <c r="M2561" t="inlineStr">
        <is>
          <t>Nord</t>
        </is>
      </c>
    </row>
    <row r="2562">
      <c r="A2562" t="n">
        <v>3</v>
      </c>
      <c r="B2562" t="inlineStr">
        <is>
          <t>Lombardia</t>
        </is>
      </c>
      <c r="C2562" t="inlineStr">
        <is>
          <t>Borgo Mantovano</t>
        </is>
      </c>
      <c r="D2562" t="n">
        <v>5319</v>
      </c>
      <c r="E2562" t="n">
        <v>50.44150161743164</v>
      </c>
      <c r="F2562" t="n">
        <v>27.98501968383789</v>
      </c>
      <c r="G2562" t="n">
        <v>55.5628779298</v>
      </c>
      <c r="H2562" t="n">
        <v>104.1940841674805</v>
      </c>
      <c r="I2562" t="n">
        <v>268298.3471031189</v>
      </c>
      <c r="J2562" t="n">
        <v>148852.3196983337</v>
      </c>
      <c r="K2562" t="n">
        <v>295538.9477086062</v>
      </c>
      <c r="L2562" t="n">
        <v>554208.3336868287</v>
      </c>
      <c r="M2562" t="inlineStr">
        <is>
          <t>Nord</t>
        </is>
      </c>
    </row>
    <row r="2563">
      <c r="A2563" t="n">
        <v>3</v>
      </c>
      <c r="B2563" t="inlineStr">
        <is>
          <t>Lombardia</t>
        </is>
      </c>
      <c r="C2563" t="inlineStr">
        <is>
          <t>Borgocarbonara</t>
        </is>
      </c>
      <c r="D2563" t="n">
        <v>1901</v>
      </c>
      <c r="E2563" t="n">
        <v>44.45689010620117</v>
      </c>
      <c r="F2563" t="n">
        <v>33.52596664428711</v>
      </c>
      <c r="G2563" t="n">
        <v>61.8070705859</v>
      </c>
      <c r="H2563" t="n">
        <v>94.40899658203125</v>
      </c>
      <c r="I2563" t="n">
        <v>84512.54809188843</v>
      </c>
      <c r="J2563" t="n">
        <v>63732.86259078979</v>
      </c>
      <c r="K2563" t="n">
        <v>117495.2411837959</v>
      </c>
      <c r="L2563" t="n">
        <v>179471.5025024414</v>
      </c>
      <c r="M2563" t="inlineStr">
        <is>
          <t>Nord</t>
        </is>
      </c>
    </row>
    <row r="2564">
      <c r="A2564" t="n">
        <v>3</v>
      </c>
      <c r="B2564" t="inlineStr">
        <is>
          <t>Lombardia</t>
        </is>
      </c>
      <c r="C2564" t="inlineStr">
        <is>
          <t>Abbadia Lariana</t>
        </is>
      </c>
      <c r="D2564" t="n">
        <v>3202</v>
      </c>
      <c r="E2564" t="n">
        <v>42.68893814086914</v>
      </c>
      <c r="F2564" t="n">
        <v>45.97469329833984</v>
      </c>
      <c r="G2564" t="n">
        <v>64.2604248711</v>
      </c>
      <c r="H2564" t="n">
        <v>166.4892883300781</v>
      </c>
      <c r="I2564" t="n">
        <v>136689.979927063</v>
      </c>
      <c r="J2564" t="n">
        <v>147210.9679412842</v>
      </c>
      <c r="K2564" t="n">
        <v>205761.8804372622</v>
      </c>
      <c r="L2564" t="n">
        <v>533098.70123291</v>
      </c>
      <c r="M2564" t="inlineStr">
        <is>
          <t>Nord</t>
        </is>
      </c>
    </row>
    <row r="2565">
      <c r="A2565" t="n">
        <v>3</v>
      </c>
      <c r="B2565" t="inlineStr">
        <is>
          <t>Lombardia</t>
        </is>
      </c>
      <c r="C2565" t="inlineStr">
        <is>
          <t>Airuno</t>
        </is>
      </c>
      <c r="D2565" t="n">
        <v>2832</v>
      </c>
      <c r="E2565" t="n">
        <v>32.44829177856445</v>
      </c>
      <c r="F2565" t="n">
        <v>30.39144134521484</v>
      </c>
      <c r="G2565" t="n">
        <v>43.2308048868</v>
      </c>
      <c r="H2565" t="n">
        <v>158.6432342529297</v>
      </c>
      <c r="I2565" t="n">
        <v>91893.56231689453</v>
      </c>
      <c r="J2565" t="n">
        <v>86068.56188964844</v>
      </c>
      <c r="K2565" t="n">
        <v>122429.6394394176</v>
      </c>
      <c r="L2565" t="n">
        <v>449277.6394042969</v>
      </c>
      <c r="M2565" t="inlineStr">
        <is>
          <t>Nord</t>
        </is>
      </c>
    </row>
    <row r="2566">
      <c r="A2566" t="n">
        <v>3</v>
      </c>
      <c r="B2566" t="inlineStr">
        <is>
          <t>Lombardia</t>
        </is>
      </c>
      <c r="C2566" t="inlineStr">
        <is>
          <t>Annone di Brianza</t>
        </is>
      </c>
      <c r="D2566" t="n">
        <v>2285</v>
      </c>
      <c r="E2566" t="n">
        <v>28.74810600280762</v>
      </c>
      <c r="F2566" t="n">
        <v>34.42373275756836</v>
      </c>
      <c r="G2566" t="n">
        <v>56.3126376985</v>
      </c>
      <c r="H2566" t="n">
        <v>156.9872436523438</v>
      </c>
      <c r="I2566" t="n">
        <v>65689.42221641542</v>
      </c>
      <c r="J2566" t="n">
        <v>78658.2293510437</v>
      </c>
      <c r="K2566" t="n">
        <v>128674.3771410725</v>
      </c>
      <c r="L2566" t="n">
        <v>358715.8517456056</v>
      </c>
      <c r="M2566" t="inlineStr">
        <is>
          <t>Nord</t>
        </is>
      </c>
    </row>
    <row r="2567">
      <c r="A2567" t="n">
        <v>3</v>
      </c>
      <c r="B2567" t="inlineStr">
        <is>
          <t>Lombardia</t>
        </is>
      </c>
      <c r="C2567" t="inlineStr">
        <is>
          <t>Ballabio</t>
        </is>
      </c>
      <c r="D2567" t="n">
        <v>4150</v>
      </c>
      <c r="E2567" t="n">
        <v>41.15879058837891</v>
      </c>
      <c r="F2567" t="n">
        <v>44.69967269897461</v>
      </c>
      <c r="G2567" t="n">
        <v>62.9724952943</v>
      </c>
      <c r="H2567" t="n">
        <v>165.5322570800781</v>
      </c>
      <c r="I2567" t="n">
        <v>170808.9809417725</v>
      </c>
      <c r="J2567" t="n">
        <v>185503.6417007446</v>
      </c>
      <c r="K2567" t="n">
        <v>261335.855471345</v>
      </c>
      <c r="L2567" t="n">
        <v>686958.8668823241</v>
      </c>
      <c r="M2567" t="inlineStr">
        <is>
          <t>Nord</t>
        </is>
      </c>
    </row>
    <row r="2568">
      <c r="A2568" t="n">
        <v>3</v>
      </c>
      <c r="B2568" t="inlineStr">
        <is>
          <t>Lombardia</t>
        </is>
      </c>
      <c r="C2568" t="inlineStr">
        <is>
          <t>Barzago</t>
        </is>
      </c>
      <c r="D2568" t="n">
        <v>2406</v>
      </c>
      <c r="E2568" t="n">
        <v>26.41574096679688</v>
      </c>
      <c r="F2568" t="n">
        <v>29.45877265930176</v>
      </c>
      <c r="G2568" t="n">
        <v>55.7490501212</v>
      </c>
      <c r="H2568" t="n">
        <v>156.4942169189453</v>
      </c>
      <c r="I2568" t="n">
        <v>63556.27276611329</v>
      </c>
      <c r="J2568" t="n">
        <v>70877.80701828003</v>
      </c>
      <c r="K2568" t="n">
        <v>134132.2145916072</v>
      </c>
      <c r="L2568" t="n">
        <v>376525.0859069824</v>
      </c>
      <c r="M2568" t="inlineStr">
        <is>
          <t>Nord</t>
        </is>
      </c>
    </row>
    <row r="2569">
      <c r="A2569" t="n">
        <v>3</v>
      </c>
      <c r="B2569" t="inlineStr">
        <is>
          <t>Lombardia</t>
        </is>
      </c>
      <c r="C2569" t="inlineStr">
        <is>
          <t>Barzanò</t>
        </is>
      </c>
      <c r="D2569" t="n">
        <v>4993</v>
      </c>
      <c r="E2569" t="n">
        <v>29.62757301330566</v>
      </c>
      <c r="F2569" t="n">
        <v>22.99890327453613</v>
      </c>
      <c r="G2569" t="n">
        <v>58.213578514</v>
      </c>
      <c r="H2569" t="n">
        <v>158.6663818359375</v>
      </c>
      <c r="I2569" t="n">
        <v>147930.4720554352</v>
      </c>
      <c r="J2569" t="n">
        <v>114833.5240497589</v>
      </c>
      <c r="K2569" t="n">
        <v>290660.397520402</v>
      </c>
      <c r="L2569" t="n">
        <v>792221.2445068359</v>
      </c>
      <c r="M2569" t="inlineStr">
        <is>
          <t>Nord</t>
        </is>
      </c>
    </row>
    <row r="2570">
      <c r="A2570" t="n">
        <v>3</v>
      </c>
      <c r="B2570" t="inlineStr">
        <is>
          <t>Lombardia</t>
        </is>
      </c>
      <c r="C2570" t="inlineStr">
        <is>
          <t>Barzio</t>
        </is>
      </c>
      <c r="D2570" t="n">
        <v>1260</v>
      </c>
      <c r="E2570" t="n">
        <v>49.81635665893555</v>
      </c>
      <c r="F2570" t="n">
        <v>51.80503082275391</v>
      </c>
      <c r="G2570" t="n">
        <v>70.73427287689999</v>
      </c>
      <c r="H2570" t="n">
        <v>171.436767578125</v>
      </c>
      <c r="I2570" t="n">
        <v>62768.60939025879</v>
      </c>
      <c r="J2570" t="n">
        <v>65274.33883666992</v>
      </c>
      <c r="K2570" t="n">
        <v>89125.18382489399</v>
      </c>
      <c r="L2570" t="n">
        <v>216010.3271484375</v>
      </c>
      <c r="M2570" t="inlineStr">
        <is>
          <t>Nord</t>
        </is>
      </c>
    </row>
    <row r="2571">
      <c r="A2571" t="n">
        <v>3</v>
      </c>
      <c r="B2571" t="inlineStr">
        <is>
          <t>Lombardia</t>
        </is>
      </c>
      <c r="C2571" t="inlineStr">
        <is>
          <t>Bellano</t>
        </is>
      </c>
      <c r="D2571" t="n">
        <v>3415</v>
      </c>
      <c r="E2571" t="n">
        <v>53.24969863891602</v>
      </c>
      <c r="F2571" t="n">
        <v>50.03454208374023</v>
      </c>
      <c r="G2571" t="n">
        <v>73.2205117263</v>
      </c>
      <c r="H2571" t="n">
        <v>173.2840423583984</v>
      </c>
      <c r="I2571" t="n">
        <v>181847.7208518982</v>
      </c>
      <c r="J2571" t="n">
        <v>170867.9612159729</v>
      </c>
      <c r="K2571" t="n">
        <v>250048.0475453145</v>
      </c>
      <c r="L2571" t="n">
        <v>591765.0046539305</v>
      </c>
      <c r="M2571" t="inlineStr">
        <is>
          <t>Nord</t>
        </is>
      </c>
    </row>
    <row r="2572">
      <c r="A2572" t="n">
        <v>3</v>
      </c>
      <c r="B2572" t="inlineStr">
        <is>
          <t>Lombardia</t>
        </is>
      </c>
      <c r="C2572" t="inlineStr">
        <is>
          <t>Bosisio Parini</t>
        </is>
      </c>
      <c r="D2572" t="n">
        <v>3312</v>
      </c>
      <c r="E2572" t="n">
        <v>27.91239547729492</v>
      </c>
      <c r="F2572" t="n">
        <v>34.01230239868164</v>
      </c>
      <c r="G2572" t="n">
        <v>55.8457584284</v>
      </c>
      <c r="H2572" t="n">
        <v>156.5801849365234</v>
      </c>
      <c r="I2572" t="n">
        <v>92445.85382080077</v>
      </c>
      <c r="J2572" t="n">
        <v>112648.7455444336</v>
      </c>
      <c r="K2572" t="n">
        <v>184961.1519148608</v>
      </c>
      <c r="L2572" t="n">
        <v>518593.5725097655</v>
      </c>
      <c r="M2572" t="inlineStr">
        <is>
          <t>Nord</t>
        </is>
      </c>
    </row>
    <row r="2573">
      <c r="A2573" t="n">
        <v>3</v>
      </c>
      <c r="B2573" t="inlineStr">
        <is>
          <t>Lombardia</t>
        </is>
      </c>
      <c r="C2573" t="inlineStr">
        <is>
          <t>Brivio</t>
        </is>
      </c>
      <c r="D2573" t="n">
        <v>4459</v>
      </c>
      <c r="E2573" t="n">
        <v>29.31390571594238</v>
      </c>
      <c r="F2573" t="n">
        <v>26.63200759887695</v>
      </c>
      <c r="G2573" t="n">
        <v>38.2843269675</v>
      </c>
      <c r="H2573" t="n">
        <v>153.7480163574219</v>
      </c>
      <c r="I2573" t="n">
        <v>130710.7055873871</v>
      </c>
      <c r="J2573" t="n">
        <v>118752.1218833923</v>
      </c>
      <c r="K2573" t="n">
        <v>170709.8139480825</v>
      </c>
      <c r="L2573" t="n">
        <v>685562.4049377443</v>
      </c>
      <c r="M2573" t="inlineStr">
        <is>
          <t>Nord</t>
        </is>
      </c>
    </row>
    <row r="2574">
      <c r="A2574" t="n">
        <v>3</v>
      </c>
      <c r="B2574" t="inlineStr">
        <is>
          <t>Lombardia</t>
        </is>
      </c>
      <c r="C2574" t="inlineStr">
        <is>
          <t>Bulciago</t>
        </is>
      </c>
      <c r="D2574" t="n">
        <v>2866</v>
      </c>
      <c r="E2574" t="n">
        <v>23.1439037322998</v>
      </c>
      <c r="F2574" t="n">
        <v>31.29517555236816</v>
      </c>
      <c r="G2574" t="n">
        <v>53.3158481233</v>
      </c>
      <c r="H2574" t="n">
        <v>154.2964172363281</v>
      </c>
      <c r="I2574" t="n">
        <v>66330.42809677123</v>
      </c>
      <c r="J2574" t="n">
        <v>89691.97313308716</v>
      </c>
      <c r="K2574" t="n">
        <v>152803.2207213778</v>
      </c>
      <c r="L2574" t="n">
        <v>442213.5317993163</v>
      </c>
      <c r="M2574" t="inlineStr">
        <is>
          <t>Nord</t>
        </is>
      </c>
    </row>
    <row r="2575">
      <c r="A2575" t="n">
        <v>3</v>
      </c>
      <c r="B2575" t="inlineStr">
        <is>
          <t>Lombardia</t>
        </is>
      </c>
      <c r="C2575" t="inlineStr">
        <is>
          <t>Calco</t>
        </is>
      </c>
      <c r="D2575" t="n">
        <v>5333</v>
      </c>
      <c r="E2575" t="n">
        <v>29.17572975158691</v>
      </c>
      <c r="F2575" t="n">
        <v>23.66804122924805</v>
      </c>
      <c r="G2575" t="n">
        <v>43.2612068257</v>
      </c>
      <c r="H2575" t="n">
        <v>154.0690002441406</v>
      </c>
      <c r="I2575" t="n">
        <v>155594.166765213</v>
      </c>
      <c r="J2575" t="n">
        <v>126221.6638755798</v>
      </c>
      <c r="K2575" t="n">
        <v>230712.0160014581</v>
      </c>
      <c r="L2575" t="n">
        <v>821649.9783020018</v>
      </c>
      <c r="M2575" t="inlineStr">
        <is>
          <t>Nord</t>
        </is>
      </c>
    </row>
    <row r="2576">
      <c r="A2576" t="n">
        <v>3</v>
      </c>
      <c r="B2576" t="inlineStr">
        <is>
          <t>Lombardia</t>
        </is>
      </c>
      <c r="C2576" t="inlineStr">
        <is>
          <t>Calolziocorte</t>
        </is>
      </c>
      <c r="D2576" t="n">
        <v>13507</v>
      </c>
      <c r="E2576" t="n">
        <v>35.61845016479492</v>
      </c>
      <c r="F2576" t="n">
        <v>38.03084182739258</v>
      </c>
      <c r="G2576" t="n">
        <v>44.5344346629</v>
      </c>
      <c r="H2576" t="n">
        <v>160.9916534423828</v>
      </c>
      <c r="I2576" t="n">
        <v>481098.406375885</v>
      </c>
      <c r="J2576" t="n">
        <v>513682.5805625916</v>
      </c>
      <c r="K2576" t="n">
        <v>601526.6089917902</v>
      </c>
      <c r="L2576" t="n">
        <v>2174514.263046265</v>
      </c>
      <c r="M2576" t="inlineStr">
        <is>
          <t>Nord</t>
        </is>
      </c>
    </row>
    <row r="2577">
      <c r="A2577" t="n">
        <v>3</v>
      </c>
      <c r="B2577" t="inlineStr">
        <is>
          <t>Lombardia</t>
        </is>
      </c>
      <c r="C2577" t="inlineStr">
        <is>
          <t>Carenno</t>
        </is>
      </c>
      <c r="D2577" t="n">
        <v>1382</v>
      </c>
      <c r="E2577" t="n">
        <v>41.0928955078125</v>
      </c>
      <c r="F2577" t="n">
        <v>41.9529914855957</v>
      </c>
      <c r="G2577" t="n">
        <v>48.2403380054</v>
      </c>
      <c r="H2577" t="n">
        <v>164.8368072509766</v>
      </c>
      <c r="I2577" t="n">
        <v>56790.38159179688</v>
      </c>
      <c r="J2577" t="n">
        <v>57979.03423309326</v>
      </c>
      <c r="K2577" t="n">
        <v>66668.1471234628</v>
      </c>
      <c r="L2577" t="n">
        <v>227804.4676208496</v>
      </c>
      <c r="M2577" t="inlineStr">
        <is>
          <t>Nord</t>
        </is>
      </c>
    </row>
    <row r="2578">
      <c r="A2578" t="n">
        <v>3</v>
      </c>
      <c r="B2578" t="inlineStr">
        <is>
          <t>Lombardia</t>
        </is>
      </c>
      <c r="C2578" t="inlineStr">
        <is>
          <t>Casargo</t>
        </is>
      </c>
      <c r="D2578" t="n">
        <v>837</v>
      </c>
      <c r="E2578" t="n">
        <v>66.22227478027344</v>
      </c>
      <c r="F2578" t="n">
        <v>64.74737548828125</v>
      </c>
      <c r="G2578" t="n">
        <v>84.22136048740001</v>
      </c>
      <c r="H2578" t="n">
        <v>182.2924957275391</v>
      </c>
      <c r="I2578" t="n">
        <v>55428.04399108887</v>
      </c>
      <c r="J2578" t="n">
        <v>54193.55328369141</v>
      </c>
      <c r="K2578" t="n">
        <v>70493.2787279538</v>
      </c>
      <c r="L2578" t="n">
        <v>152578.8189239502</v>
      </c>
      <c r="M2578" t="inlineStr">
        <is>
          <t>Nord</t>
        </is>
      </c>
    </row>
    <row r="2579">
      <c r="A2579" t="n">
        <v>3</v>
      </c>
      <c r="B2579" t="inlineStr">
        <is>
          <t>Lombardia</t>
        </is>
      </c>
      <c r="C2579" t="inlineStr">
        <is>
          <t>Casatenovo</t>
        </is>
      </c>
      <c r="D2579" t="n">
        <v>13183</v>
      </c>
      <c r="E2579" t="n">
        <v>25.04238700866699</v>
      </c>
      <c r="F2579" t="n">
        <v>16.22149848937988</v>
      </c>
      <c r="G2579" t="n">
        <v>47.329225019</v>
      </c>
      <c r="H2579" t="n">
        <v>148.9642028808594</v>
      </c>
      <c r="I2579" t="n">
        <v>330133.7879352569</v>
      </c>
      <c r="J2579" t="n">
        <v>213848.014585495</v>
      </c>
      <c r="K2579" t="n">
        <v>623941.173425477</v>
      </c>
      <c r="L2579" t="n">
        <v>1963795.08657837</v>
      </c>
      <c r="M2579" t="inlineStr">
        <is>
          <t>Nord</t>
        </is>
      </c>
    </row>
    <row r="2580">
      <c r="A2580" t="n">
        <v>3</v>
      </c>
      <c r="B2580" t="inlineStr">
        <is>
          <t>Lombardia</t>
        </is>
      </c>
      <c r="C2580" t="inlineStr">
        <is>
          <t>Cassago Brianza</t>
        </is>
      </c>
      <c r="D2580" t="n">
        <v>4370</v>
      </c>
      <c r="E2580" t="n">
        <v>26.59769821166992</v>
      </c>
      <c r="F2580" t="n">
        <v>31.04111289978027</v>
      </c>
      <c r="G2580" t="n">
        <v>56.0966256118</v>
      </c>
      <c r="H2580" t="n">
        <v>156.8000335693359</v>
      </c>
      <c r="I2580" t="n">
        <v>116231.9411849975</v>
      </c>
      <c r="J2580" t="n">
        <v>135649.6633720398</v>
      </c>
      <c r="K2580" t="n">
        <v>245142.253923566</v>
      </c>
      <c r="L2580" t="n">
        <v>685216.1466979979</v>
      </c>
      <c r="M2580" t="inlineStr">
        <is>
          <t>Nord</t>
        </is>
      </c>
    </row>
    <row r="2581">
      <c r="A2581" t="n">
        <v>3</v>
      </c>
      <c r="B2581" t="inlineStr">
        <is>
          <t>Lombardia</t>
        </is>
      </c>
      <c r="C2581" t="inlineStr">
        <is>
          <t>Cassina Valsassina</t>
        </is>
      </c>
      <c r="D2581" t="n">
        <v>529</v>
      </c>
      <c r="E2581" t="n">
        <v>49.63118362426758</v>
      </c>
      <c r="F2581" t="n">
        <v>51.73435211181641</v>
      </c>
      <c r="G2581" t="n">
        <v>70.6648301292</v>
      </c>
      <c r="H2581" t="n">
        <v>171.3820190429688</v>
      </c>
      <c r="I2581" t="n">
        <v>26254.89613723755</v>
      </c>
      <c r="J2581" t="n">
        <v>27367.47226715088</v>
      </c>
      <c r="K2581" t="n">
        <v>37381.6951383468</v>
      </c>
      <c r="L2581" t="n">
        <v>90661.0880737305</v>
      </c>
      <c r="M2581" t="inlineStr">
        <is>
          <t>Nord</t>
        </is>
      </c>
    </row>
    <row r="2582">
      <c r="A2582" t="n">
        <v>3</v>
      </c>
      <c r="B2582" t="inlineStr">
        <is>
          <t>Lombardia</t>
        </is>
      </c>
      <c r="C2582" t="inlineStr">
        <is>
          <t>Castello di Brianza</t>
        </is>
      </c>
      <c r="D2582" t="n">
        <v>2602</v>
      </c>
      <c r="E2582" t="n">
        <v>30.41850280761719</v>
      </c>
      <c r="F2582" t="n">
        <v>29.59153747558594</v>
      </c>
      <c r="G2582" t="n">
        <v>54.8501644272</v>
      </c>
      <c r="H2582" t="n">
        <v>159.3423004150391</v>
      </c>
      <c r="I2582" t="n">
        <v>79148.94430541994</v>
      </c>
      <c r="J2582" t="n">
        <v>76997.18051147461</v>
      </c>
      <c r="K2582" t="n">
        <v>142720.1278395744</v>
      </c>
      <c r="L2582" t="n">
        <v>414608.6656799317</v>
      </c>
      <c r="M2582" t="inlineStr">
        <is>
          <t>Nord</t>
        </is>
      </c>
    </row>
    <row r="2583">
      <c r="A2583" t="n">
        <v>3</v>
      </c>
      <c r="B2583" t="inlineStr">
        <is>
          <t>Lombardia</t>
        </is>
      </c>
      <c r="C2583" t="inlineStr">
        <is>
          <t>Cernusco Lombardone</t>
        </is>
      </c>
      <c r="D2583" t="n">
        <v>3808</v>
      </c>
      <c r="E2583" t="n">
        <v>22.9146842956543</v>
      </c>
      <c r="F2583" t="n">
        <v>11.8075647354126</v>
      </c>
      <c r="G2583" t="n">
        <v>41.6947913607</v>
      </c>
      <c r="H2583" t="n">
        <v>145.2091674804688</v>
      </c>
      <c r="I2583" t="n">
        <v>87259.11779785158</v>
      </c>
      <c r="J2583" t="n">
        <v>44963.20651245117</v>
      </c>
      <c r="K2583" t="n">
        <v>158773.7655015456</v>
      </c>
      <c r="L2583" t="n">
        <v>552956.5097656252</v>
      </c>
      <c r="M2583" t="inlineStr">
        <is>
          <t>Nord</t>
        </is>
      </c>
    </row>
    <row r="2584">
      <c r="A2584" t="n">
        <v>3</v>
      </c>
      <c r="B2584" t="inlineStr">
        <is>
          <t>Lombardia</t>
        </is>
      </c>
      <c r="C2584" t="inlineStr">
        <is>
          <t>Cesana Brianza</t>
        </is>
      </c>
      <c r="D2584" t="n">
        <v>2384</v>
      </c>
      <c r="E2584" t="n">
        <v>26.97331809997559</v>
      </c>
      <c r="F2584" t="n">
        <v>34.82058334350586</v>
      </c>
      <c r="G2584" t="n">
        <v>56.6862271426</v>
      </c>
      <c r="H2584" t="n">
        <v>157.3042602539063</v>
      </c>
      <c r="I2584" t="n">
        <v>64304.3903503418</v>
      </c>
      <c r="J2584" t="n">
        <v>83012.27069091797</v>
      </c>
      <c r="K2584" t="n">
        <v>135139.9655079584</v>
      </c>
      <c r="L2584" t="n">
        <v>375013.3564453126</v>
      </c>
      <c r="M2584" t="inlineStr">
        <is>
          <t>Nord</t>
        </is>
      </c>
    </row>
    <row r="2585">
      <c r="A2585" t="n">
        <v>3</v>
      </c>
      <c r="B2585" t="inlineStr">
        <is>
          <t>Lombardia</t>
        </is>
      </c>
      <c r="C2585" t="inlineStr">
        <is>
          <t>Civate</t>
        </is>
      </c>
      <c r="D2585" t="n">
        <v>3713</v>
      </c>
      <c r="E2585" t="n">
        <v>30.11096954345703</v>
      </c>
      <c r="F2585" t="n">
        <v>35.39663314819336</v>
      </c>
      <c r="G2585" t="n">
        <v>57.1825249529</v>
      </c>
      <c r="H2585" t="n">
        <v>157.7380676269531</v>
      </c>
      <c r="I2585" t="n">
        <v>111802.029914856</v>
      </c>
      <c r="J2585" t="n">
        <v>131427.6988792419</v>
      </c>
      <c r="K2585" t="n">
        <v>212318.7151501177</v>
      </c>
      <c r="L2585" t="n">
        <v>585681.4450988768</v>
      </c>
      <c r="M2585" t="inlineStr">
        <is>
          <t>Nord</t>
        </is>
      </c>
    </row>
    <row r="2586">
      <c r="A2586" t="n">
        <v>3</v>
      </c>
      <c r="B2586" t="inlineStr">
        <is>
          <t>Lombardia</t>
        </is>
      </c>
      <c r="C2586" t="inlineStr">
        <is>
          <t>Colico</t>
        </is>
      </c>
      <c r="D2586" t="n">
        <v>7994</v>
      </c>
      <c r="E2586" t="n">
        <v>59.61700439453125</v>
      </c>
      <c r="F2586" t="n">
        <v>59.31771087646484</v>
      </c>
      <c r="G2586" t="n">
        <v>78.7365764213</v>
      </c>
      <c r="H2586" t="n">
        <v>177.5825805664063</v>
      </c>
      <c r="I2586" t="n">
        <v>476578.3331298828</v>
      </c>
      <c r="J2586" t="n">
        <v>474185.78074646</v>
      </c>
      <c r="K2586" t="n">
        <v>629420.1919118722</v>
      </c>
      <c r="L2586" t="n">
        <v>1419595.149047852</v>
      </c>
      <c r="M2586" t="inlineStr">
        <is>
          <t>Nord</t>
        </is>
      </c>
    </row>
    <row r="2587">
      <c r="A2587" t="n">
        <v>3</v>
      </c>
      <c r="B2587" t="inlineStr">
        <is>
          <t>Lombardia</t>
        </is>
      </c>
      <c r="C2587" t="inlineStr">
        <is>
          <t>Colle Brianza</t>
        </is>
      </c>
      <c r="D2587" t="n">
        <v>1773</v>
      </c>
      <c r="E2587" t="n">
        <v>36.06851577758789</v>
      </c>
      <c r="F2587" t="n">
        <v>35.18526077270508</v>
      </c>
      <c r="G2587" t="n">
        <v>55.4930422611</v>
      </c>
      <c r="H2587" t="n">
        <v>162.6631317138672</v>
      </c>
      <c r="I2587" t="n">
        <v>63949.47847366333</v>
      </c>
      <c r="J2587" t="n">
        <v>62383.4673500061</v>
      </c>
      <c r="K2587" t="n">
        <v>98389.1639289303</v>
      </c>
      <c r="L2587" t="n">
        <v>288401.7325286865</v>
      </c>
      <c r="M2587" t="inlineStr">
        <is>
          <t>Nord</t>
        </is>
      </c>
    </row>
    <row r="2588">
      <c r="A2588" t="n">
        <v>3</v>
      </c>
      <c r="B2588" t="inlineStr">
        <is>
          <t>Lombardia</t>
        </is>
      </c>
      <c r="C2588" t="inlineStr">
        <is>
          <t>Cortenova</t>
        </is>
      </c>
      <c r="D2588" t="n">
        <v>1147</v>
      </c>
      <c r="E2588" t="n">
        <v>57.86588668823242</v>
      </c>
      <c r="F2588" t="n">
        <v>59.26774597167969</v>
      </c>
      <c r="G2588" t="n">
        <v>79.0000418541</v>
      </c>
      <c r="H2588" t="n">
        <v>177.7790222167969</v>
      </c>
      <c r="I2588" t="n">
        <v>66372.17203140259</v>
      </c>
      <c r="J2588" t="n">
        <v>67980.1046295166</v>
      </c>
      <c r="K2588" t="n">
        <v>90613.04800665271</v>
      </c>
      <c r="L2588" t="n">
        <v>203912.538482666</v>
      </c>
      <c r="M2588" t="inlineStr">
        <is>
          <t>Nord</t>
        </is>
      </c>
    </row>
    <row r="2589">
      <c r="A2589" t="n">
        <v>3</v>
      </c>
      <c r="B2589" t="inlineStr">
        <is>
          <t>Lombardia</t>
        </is>
      </c>
      <c r="C2589" t="inlineStr">
        <is>
          <t>Costa Masnaga</t>
        </is>
      </c>
      <c r="D2589" t="n">
        <v>4758</v>
      </c>
      <c r="E2589" t="n">
        <v>24.67461967468262</v>
      </c>
      <c r="F2589" t="n">
        <v>31.25568008422852</v>
      </c>
      <c r="G2589" t="n">
        <v>53.3722264293</v>
      </c>
      <c r="H2589" t="n">
        <v>154.3473663330078</v>
      </c>
      <c r="I2589" t="n">
        <v>117401.8404121399</v>
      </c>
      <c r="J2589" t="n">
        <v>148714.5258407593</v>
      </c>
      <c r="K2589" t="n">
        <v>253945.0533506094</v>
      </c>
      <c r="L2589" t="n">
        <v>734384.7690124512</v>
      </c>
      <c r="M2589" t="inlineStr">
        <is>
          <t>Nord</t>
        </is>
      </c>
    </row>
    <row r="2590">
      <c r="A2590" t="n">
        <v>3</v>
      </c>
      <c r="B2590" t="inlineStr">
        <is>
          <t>Lombardia</t>
        </is>
      </c>
      <c r="C2590" t="inlineStr">
        <is>
          <t>Crandola Valsassina</t>
        </is>
      </c>
      <c r="D2590" t="n">
        <v>269</v>
      </c>
      <c r="E2590" t="n">
        <v>66.43222808837891</v>
      </c>
      <c r="F2590" t="n">
        <v>64.85763549804688</v>
      </c>
      <c r="G2590" t="n">
        <v>84.2295718748</v>
      </c>
      <c r="H2590" t="n">
        <v>182.3002319335938</v>
      </c>
      <c r="I2590" t="n">
        <v>17870.26935577393</v>
      </c>
      <c r="J2590" t="n">
        <v>17446.70394897461</v>
      </c>
      <c r="K2590" t="n">
        <v>22657.7548343212</v>
      </c>
      <c r="L2590" t="n">
        <v>49038.76239013673</v>
      </c>
      <c r="M2590" t="inlineStr">
        <is>
          <t>Nord</t>
        </is>
      </c>
    </row>
    <row r="2591">
      <c r="A2591" t="n">
        <v>3</v>
      </c>
      <c r="B2591" t="inlineStr">
        <is>
          <t>Lombardia</t>
        </is>
      </c>
      <c r="C2591" t="inlineStr">
        <is>
          <t>Cremella</t>
        </is>
      </c>
      <c r="D2591" t="n">
        <v>1679</v>
      </c>
      <c r="E2591" t="n">
        <v>27.39537620544434</v>
      </c>
      <c r="F2591" t="n">
        <v>25.96683120727539</v>
      </c>
      <c r="G2591" t="n">
        <v>56.2476387649</v>
      </c>
      <c r="H2591" t="n">
        <v>156.9318389892578</v>
      </c>
      <c r="I2591" t="n">
        <v>45996.83664894105</v>
      </c>
      <c r="J2591" t="n">
        <v>43598.30959701538</v>
      </c>
      <c r="K2591" t="n">
        <v>94439.78548626711</v>
      </c>
      <c r="L2591" t="n">
        <v>263488.5576629639</v>
      </c>
      <c r="M2591" t="inlineStr">
        <is>
          <t>Nord</t>
        </is>
      </c>
    </row>
    <row r="2592">
      <c r="A2592" t="n">
        <v>3</v>
      </c>
      <c r="B2592" t="inlineStr">
        <is>
          <t>Lombardia</t>
        </is>
      </c>
      <c r="C2592" t="inlineStr">
        <is>
          <t>Cremeno</t>
        </is>
      </c>
      <c r="D2592" t="n">
        <v>1671</v>
      </c>
      <c r="E2592" t="n">
        <v>49.004150390625</v>
      </c>
      <c r="F2592" t="n">
        <v>51.22388076782227</v>
      </c>
      <c r="G2592" t="n">
        <v>70.1175399375</v>
      </c>
      <c r="H2592" t="n">
        <v>170.9677734375</v>
      </c>
      <c r="I2592" t="n">
        <v>81885.93530273438</v>
      </c>
      <c r="J2592" t="n">
        <v>85595.10476303101</v>
      </c>
      <c r="K2592" t="n">
        <v>117166.4092355625</v>
      </c>
      <c r="L2592" t="n">
        <v>285687.1494140625</v>
      </c>
      <c r="M2592" t="inlineStr">
        <is>
          <t>Nord</t>
        </is>
      </c>
    </row>
    <row r="2593">
      <c r="A2593" t="n">
        <v>3</v>
      </c>
      <c r="B2593" t="inlineStr">
        <is>
          <t>Lombardia</t>
        </is>
      </c>
      <c r="C2593" t="inlineStr">
        <is>
          <t>Dervio</t>
        </is>
      </c>
      <c r="D2593" t="n">
        <v>2586</v>
      </c>
      <c r="E2593" t="n">
        <v>53.90715026855469</v>
      </c>
      <c r="F2593" t="n">
        <v>54.4459228515625</v>
      </c>
      <c r="G2593" t="n">
        <v>73.7065769208</v>
      </c>
      <c r="H2593" t="n">
        <v>173.6614227294922</v>
      </c>
      <c r="I2593" t="n">
        <v>139403.8905944824</v>
      </c>
      <c r="J2593" t="n">
        <v>140797.1564941406</v>
      </c>
      <c r="K2593" t="n">
        <v>190605.2079171888</v>
      </c>
      <c r="L2593" t="n">
        <v>449088.4391784668</v>
      </c>
      <c r="M2593" t="inlineStr">
        <is>
          <t>Nord</t>
        </is>
      </c>
    </row>
    <row r="2594">
      <c r="A2594" t="n">
        <v>3</v>
      </c>
      <c r="B2594" t="inlineStr">
        <is>
          <t>Lombardia</t>
        </is>
      </c>
      <c r="C2594" t="inlineStr">
        <is>
          <t>Dolzago</t>
        </is>
      </c>
      <c r="D2594" t="n">
        <v>2518</v>
      </c>
      <c r="E2594" t="n">
        <v>30.05180740356445</v>
      </c>
      <c r="F2594" t="n">
        <v>32.02490234375</v>
      </c>
      <c r="G2594" t="n">
        <v>58.1280064251</v>
      </c>
      <c r="H2594" t="n">
        <v>158.5884704589844</v>
      </c>
      <c r="I2594" t="n">
        <v>75670.45104217528</v>
      </c>
      <c r="J2594" t="n">
        <v>80638.7041015625</v>
      </c>
      <c r="K2594" t="n">
        <v>146366.3201784018</v>
      </c>
      <c r="L2594" t="n">
        <v>399325.7686157227</v>
      </c>
      <c r="M2594" t="inlineStr">
        <is>
          <t>Nord</t>
        </is>
      </c>
    </row>
    <row r="2595">
      <c r="A2595" t="n">
        <v>3</v>
      </c>
      <c r="B2595" t="inlineStr">
        <is>
          <t>Lombardia</t>
        </is>
      </c>
      <c r="C2595" t="inlineStr">
        <is>
          <t>Dorio</t>
        </is>
      </c>
      <c r="D2595" t="n">
        <v>321</v>
      </c>
      <c r="E2595" t="n">
        <v>57.25871276855469</v>
      </c>
      <c r="F2595" t="n">
        <v>57.34590148925781</v>
      </c>
      <c r="G2595" t="n">
        <v>76.8010279546</v>
      </c>
      <c r="H2595" t="n">
        <v>176.0473937988281</v>
      </c>
      <c r="I2595" t="n">
        <v>18380.04679870605</v>
      </c>
      <c r="J2595" t="n">
        <v>18408.03437805176</v>
      </c>
      <c r="K2595" t="n">
        <v>24653.1299734266</v>
      </c>
      <c r="L2595" t="n">
        <v>56511.21340942382</v>
      </c>
      <c r="M2595" t="inlineStr">
        <is>
          <t>Nord</t>
        </is>
      </c>
    </row>
    <row r="2596">
      <c r="A2596" t="n">
        <v>3</v>
      </c>
      <c r="B2596" t="inlineStr">
        <is>
          <t>Lombardia</t>
        </is>
      </c>
      <c r="C2596" t="inlineStr">
        <is>
          <t>Ello</t>
        </is>
      </c>
      <c r="D2596" t="n">
        <v>1207</v>
      </c>
      <c r="E2596" t="n">
        <v>37.03647613525391</v>
      </c>
      <c r="F2596" t="n">
        <v>38.71146392822266</v>
      </c>
      <c r="G2596" t="n">
        <v>58.4066370022</v>
      </c>
      <c r="H2596" t="n">
        <v>163.3385925292969</v>
      </c>
      <c r="I2596" t="n">
        <v>44703.02669525147</v>
      </c>
      <c r="J2596" t="n">
        <v>46724.73696136475</v>
      </c>
      <c r="K2596" t="n">
        <v>70496.81086165539</v>
      </c>
      <c r="L2596" t="n">
        <v>197149.6811828614</v>
      </c>
      <c r="M2596" t="inlineStr">
        <is>
          <t>Nord</t>
        </is>
      </c>
    </row>
    <row r="2597">
      <c r="A2597" t="n">
        <v>3</v>
      </c>
      <c r="B2597" t="inlineStr">
        <is>
          <t>Lombardia</t>
        </is>
      </c>
      <c r="C2597" t="inlineStr">
        <is>
          <t>Erve</t>
        </is>
      </c>
      <c r="D2597" t="n">
        <v>686</v>
      </c>
      <c r="E2597" t="n">
        <v>44.54677200317383</v>
      </c>
      <c r="F2597" t="n">
        <v>44.23232650756836</v>
      </c>
      <c r="G2597" t="n">
        <v>50.6060057393</v>
      </c>
      <c r="H2597" t="n">
        <v>167.27001953125</v>
      </c>
      <c r="I2597" t="n">
        <v>30559.08559417725</v>
      </c>
      <c r="J2597" t="n">
        <v>30343.37598419189</v>
      </c>
      <c r="K2597" t="n">
        <v>34715.7199371598</v>
      </c>
      <c r="L2597" t="n">
        <v>114747.2333984375</v>
      </c>
      <c r="M2597" t="inlineStr">
        <is>
          <t>Nord</t>
        </is>
      </c>
    </row>
    <row r="2598">
      <c r="A2598" t="n">
        <v>3</v>
      </c>
      <c r="B2598" t="inlineStr">
        <is>
          <t>Lombardia</t>
        </is>
      </c>
      <c r="C2598" t="inlineStr">
        <is>
          <t>Esino Lario</t>
        </is>
      </c>
      <c r="D2598" t="n">
        <v>762</v>
      </c>
      <c r="E2598" t="n">
        <v>69.49634552001953</v>
      </c>
      <c r="F2598" t="n">
        <v>65.37014007568359</v>
      </c>
      <c r="G2598" t="n">
        <v>93.66180663839999</v>
      </c>
      <c r="H2598" t="n">
        <v>191.0656585693359</v>
      </c>
      <c r="I2598" t="n">
        <v>52956.21528625488</v>
      </c>
      <c r="J2598" t="n">
        <v>49812.0467376709</v>
      </c>
      <c r="K2598" t="n">
        <v>71370.29665846079</v>
      </c>
      <c r="L2598" t="n">
        <v>145592.031829834</v>
      </c>
      <c r="M2598" t="inlineStr">
        <is>
          <t>Nord</t>
        </is>
      </c>
    </row>
    <row r="2599">
      <c r="A2599" t="n">
        <v>3</v>
      </c>
      <c r="B2599" t="inlineStr">
        <is>
          <t>Lombardia</t>
        </is>
      </c>
      <c r="C2599" t="inlineStr">
        <is>
          <t>Galbiate</t>
        </is>
      </c>
      <c r="D2599" t="n">
        <v>8458</v>
      </c>
      <c r="E2599" t="n">
        <v>35.50891876220703</v>
      </c>
      <c r="F2599" t="n">
        <v>41.22206878662109</v>
      </c>
      <c r="G2599" t="n">
        <v>53.9524108798</v>
      </c>
      <c r="H2599" t="n">
        <v>162.5661010742188</v>
      </c>
      <c r="I2599" t="n">
        <v>300334.4348907471</v>
      </c>
      <c r="J2599" t="n">
        <v>348656.2577972412</v>
      </c>
      <c r="K2599" t="n">
        <v>456329.4912213484</v>
      </c>
      <c r="L2599" t="n">
        <v>1374984.082885743</v>
      </c>
      <c r="M2599" t="inlineStr">
        <is>
          <t>Nord</t>
        </is>
      </c>
    </row>
    <row r="2600">
      <c r="A2600" t="n">
        <v>3</v>
      </c>
      <c r="B2600" t="inlineStr">
        <is>
          <t>Lombardia</t>
        </is>
      </c>
      <c r="C2600" t="inlineStr">
        <is>
          <t>Garbagnate Monastero</t>
        </is>
      </c>
      <c r="D2600" t="n">
        <v>2533</v>
      </c>
      <c r="E2600" t="n">
        <v>25.78970909118652</v>
      </c>
      <c r="F2600" t="n">
        <v>32.27305221557617</v>
      </c>
      <c r="G2600" t="n">
        <v>54.3117568085</v>
      </c>
      <c r="H2600" t="n">
        <v>155.2144012451172</v>
      </c>
      <c r="I2600" t="n">
        <v>65325.33312797546</v>
      </c>
      <c r="J2600" t="n">
        <v>81747.64126205444</v>
      </c>
      <c r="K2600" t="n">
        <v>137571.6799959305</v>
      </c>
      <c r="L2600" t="n">
        <v>393158.0783538818</v>
      </c>
      <c r="M2600" t="inlineStr">
        <is>
          <t>Nord</t>
        </is>
      </c>
    </row>
    <row r="2601">
      <c r="A2601" t="n">
        <v>3</v>
      </c>
      <c r="B2601" t="inlineStr">
        <is>
          <t>Lombardia</t>
        </is>
      </c>
      <c r="C2601" t="inlineStr">
        <is>
          <t>Garlate</t>
        </is>
      </c>
      <c r="D2601" t="n">
        <v>2666</v>
      </c>
      <c r="E2601" t="n">
        <v>38.49177169799805</v>
      </c>
      <c r="F2601" t="n">
        <v>38.19947052001953</v>
      </c>
      <c r="G2601" t="n">
        <v>49.0215811607</v>
      </c>
      <c r="H2601" t="n">
        <v>165.167236328125</v>
      </c>
      <c r="I2601" t="n">
        <v>102619.0633468628</v>
      </c>
      <c r="J2601" t="n">
        <v>101839.7884063721</v>
      </c>
      <c r="K2601" t="n">
        <v>130691.5353744262</v>
      </c>
      <c r="L2601" t="n">
        <v>440335.8520507812</v>
      </c>
      <c r="M2601" t="inlineStr">
        <is>
          <t>Nord</t>
        </is>
      </c>
    </row>
    <row r="2602">
      <c r="A2602" t="n">
        <v>3</v>
      </c>
      <c r="B2602" t="inlineStr">
        <is>
          <t>Lombardia</t>
        </is>
      </c>
      <c r="C2602" t="inlineStr">
        <is>
          <t>Imbersago</t>
        </is>
      </c>
      <c r="D2602" t="n">
        <v>2480</v>
      </c>
      <c r="E2602" t="n">
        <v>30.04840278625488</v>
      </c>
      <c r="F2602" t="n">
        <v>21.09575653076172</v>
      </c>
      <c r="G2602" t="n">
        <v>39.0898007897</v>
      </c>
      <c r="H2602" t="n">
        <v>152.5228424072266</v>
      </c>
      <c r="I2602" t="n">
        <v>74520.03890991209</v>
      </c>
      <c r="J2602" t="n">
        <v>52317.47619628906</v>
      </c>
      <c r="K2602" t="n">
        <v>96942.705958456</v>
      </c>
      <c r="L2602" t="n">
        <v>378256.6491699219</v>
      </c>
      <c r="M2602" t="inlineStr">
        <is>
          <t>Nord</t>
        </is>
      </c>
    </row>
    <row r="2603">
      <c r="A2603" t="n">
        <v>3</v>
      </c>
      <c r="B2603" t="inlineStr">
        <is>
          <t>Lombardia</t>
        </is>
      </c>
      <c r="C2603" t="inlineStr">
        <is>
          <t>Introbio</t>
        </is>
      </c>
      <c r="D2603" t="n">
        <v>1919</v>
      </c>
      <c r="E2603" t="n">
        <v>52.3607177734375</v>
      </c>
      <c r="F2603" t="n">
        <v>54.30147552490234</v>
      </c>
      <c r="G2603" t="n">
        <v>73.4885203301</v>
      </c>
      <c r="H2603" t="n">
        <v>173.4958953857422</v>
      </c>
      <c r="I2603" t="n">
        <v>100480.2174072266</v>
      </c>
      <c r="J2603" t="n">
        <v>104204.5315322876</v>
      </c>
      <c r="K2603" t="n">
        <v>141024.4705134619</v>
      </c>
      <c r="L2603" t="n">
        <v>332938.6232452393</v>
      </c>
      <c r="M2603" t="inlineStr">
        <is>
          <t>Nord</t>
        </is>
      </c>
    </row>
    <row r="2604">
      <c r="A2604" t="n">
        <v>3</v>
      </c>
      <c r="B2604" t="inlineStr">
        <is>
          <t>Lombardia</t>
        </is>
      </c>
      <c r="C2604" t="inlineStr">
        <is>
          <t>Lecco</t>
        </is>
      </c>
      <c r="D2604" t="n">
        <v>46831</v>
      </c>
      <c r="E2604" t="n">
        <v>38.07787704467773</v>
      </c>
      <c r="F2604" t="n">
        <v>43.7141227722168</v>
      </c>
      <c r="G2604" t="n">
        <v>60.3154989298</v>
      </c>
      <c r="H2604" t="n">
        <v>164.4220428466797</v>
      </c>
      <c r="I2604" t="n">
        <v>1783225.059879303</v>
      </c>
      <c r="J2604" t="n">
        <v>2047176.083545685</v>
      </c>
      <c r="K2604" t="n">
        <v>2824635.130381464</v>
      </c>
      <c r="L2604" t="n">
        <v>7700048.688552856</v>
      </c>
      <c r="M2604" t="inlineStr">
        <is>
          <t>Nord</t>
        </is>
      </c>
    </row>
    <row r="2605">
      <c r="A2605" t="n">
        <v>3</v>
      </c>
      <c r="B2605" t="inlineStr">
        <is>
          <t>Lombardia</t>
        </is>
      </c>
      <c r="C2605" t="inlineStr">
        <is>
          <t>Lierna</t>
        </is>
      </c>
      <c r="D2605" t="n">
        <v>2167</v>
      </c>
      <c r="E2605" t="n">
        <v>51.81782531738281</v>
      </c>
      <c r="F2605" t="n">
        <v>54.01035690307617</v>
      </c>
      <c r="G2605" t="n">
        <v>72.88539225540001</v>
      </c>
      <c r="H2605" t="n">
        <v>173.1559295654297</v>
      </c>
      <c r="I2605" t="n">
        <v>112289.2274627686</v>
      </c>
      <c r="J2605" t="n">
        <v>117040.4434089661</v>
      </c>
      <c r="K2605" t="n">
        <v>157942.6450174518</v>
      </c>
      <c r="L2605" t="n">
        <v>375228.8993682861</v>
      </c>
      <c r="M2605" t="inlineStr">
        <is>
          <t>Nord</t>
        </is>
      </c>
    </row>
    <row r="2606">
      <c r="A2606" t="n">
        <v>3</v>
      </c>
      <c r="B2606" t="inlineStr">
        <is>
          <t>Lombardia</t>
        </is>
      </c>
      <c r="C2606" t="inlineStr">
        <is>
          <t>Lomagna</t>
        </is>
      </c>
      <c r="D2606" t="n">
        <v>5026</v>
      </c>
      <c r="E2606" t="n">
        <v>20.30425643920898</v>
      </c>
      <c r="F2606" t="n">
        <v>7.259398937225342</v>
      </c>
      <c r="G2606" t="n">
        <v>38.6465635768</v>
      </c>
      <c r="H2606" t="n">
        <v>141.2510528564453</v>
      </c>
      <c r="I2606" t="n">
        <v>102049.1928634643</v>
      </c>
      <c r="J2606" t="n">
        <v>36485.73905849457</v>
      </c>
      <c r="K2606" t="n">
        <v>194237.6285369968</v>
      </c>
      <c r="L2606" t="n">
        <v>709927.7916564941</v>
      </c>
      <c r="M2606" t="inlineStr">
        <is>
          <t>Nord</t>
        </is>
      </c>
    </row>
    <row r="2607">
      <c r="A2607" t="n">
        <v>3</v>
      </c>
      <c r="B2607" t="inlineStr">
        <is>
          <t>Lombardia</t>
        </is>
      </c>
      <c r="C2607" t="inlineStr">
        <is>
          <t>Malgrate</t>
        </is>
      </c>
      <c r="D2607" t="n">
        <v>4296</v>
      </c>
      <c r="E2607" t="n">
        <v>33.48994827270508</v>
      </c>
      <c r="F2607" t="n">
        <v>38.56868362426758</v>
      </c>
      <c r="G2607" t="n">
        <v>58.6688217824</v>
      </c>
      <c r="H2607" t="n">
        <v>160.37744140625</v>
      </c>
      <c r="I2607" t="n">
        <v>143872.817779541</v>
      </c>
      <c r="J2607" t="n">
        <v>165691.0648498535</v>
      </c>
      <c r="K2607" t="n">
        <v>252041.2583771904</v>
      </c>
      <c r="L2607" t="n">
        <v>688981.48828125</v>
      </c>
      <c r="M2607" t="inlineStr">
        <is>
          <t>Nord</t>
        </is>
      </c>
    </row>
    <row r="2608">
      <c r="A2608" t="n">
        <v>3</v>
      </c>
      <c r="B2608" t="inlineStr">
        <is>
          <t>Lombardia</t>
        </is>
      </c>
      <c r="C2608" t="inlineStr">
        <is>
          <t>Mandello del Lario</t>
        </is>
      </c>
      <c r="D2608" t="n">
        <v>10014</v>
      </c>
      <c r="E2608" t="n">
        <v>44.44020843505859</v>
      </c>
      <c r="F2608" t="n">
        <v>47.98284149169922</v>
      </c>
      <c r="G2608" t="n">
        <v>66.4783883443</v>
      </c>
      <c r="H2608" t="n">
        <v>168.1852722167969</v>
      </c>
      <c r="I2608" t="n">
        <v>445024.2472686767</v>
      </c>
      <c r="J2608" t="n">
        <v>480500.174697876</v>
      </c>
      <c r="K2608" t="n">
        <v>665714.5808798202</v>
      </c>
      <c r="L2608" t="n">
        <v>1684207.315979004</v>
      </c>
      <c r="M2608" t="inlineStr">
        <is>
          <t>Nord</t>
        </is>
      </c>
    </row>
    <row r="2609">
      <c r="A2609" t="n">
        <v>3</v>
      </c>
      <c r="B2609" t="inlineStr">
        <is>
          <t>Lombardia</t>
        </is>
      </c>
      <c r="C2609" t="inlineStr">
        <is>
          <t>Margno</t>
        </is>
      </c>
      <c r="D2609" t="n">
        <v>375</v>
      </c>
      <c r="E2609" t="n">
        <v>64.17957305908203</v>
      </c>
      <c r="F2609" t="n">
        <v>63.09965515136719</v>
      </c>
      <c r="G2609" t="n">
        <v>82.67795341510001</v>
      </c>
      <c r="H2609" t="n">
        <v>180.8805999755859</v>
      </c>
      <c r="I2609" t="n">
        <v>24067.33989715576</v>
      </c>
      <c r="J2609" t="n">
        <v>23662.3706817627</v>
      </c>
      <c r="K2609" t="n">
        <v>31004.2325306625</v>
      </c>
      <c r="L2609" t="n">
        <v>67830.22499084471</v>
      </c>
      <c r="M2609" t="inlineStr">
        <is>
          <t>Nord</t>
        </is>
      </c>
    </row>
    <row r="2610">
      <c r="A2610" t="n">
        <v>3</v>
      </c>
      <c r="B2610" t="inlineStr">
        <is>
          <t>Lombardia</t>
        </is>
      </c>
      <c r="C2610" t="inlineStr">
        <is>
          <t>Merate</t>
        </is>
      </c>
      <c r="D2610" t="n">
        <v>14661</v>
      </c>
      <c r="E2610" t="n">
        <v>25.97976684570313</v>
      </c>
      <c r="F2610" t="n">
        <v>15.42164611816406</v>
      </c>
      <c r="G2610" t="n">
        <v>44.1199235998</v>
      </c>
      <c r="H2610" t="n">
        <v>148.0682983398438</v>
      </c>
      <c r="I2610" t="n">
        <v>380889.3617248536</v>
      </c>
      <c r="J2610" t="n">
        <v>226096.7537384033</v>
      </c>
      <c r="K2610" t="n">
        <v>646842.1998966679</v>
      </c>
      <c r="L2610" t="n">
        <v>2170829.32196045</v>
      </c>
      <c r="M2610" t="inlineStr">
        <is>
          <t>Nord</t>
        </is>
      </c>
    </row>
    <row r="2611">
      <c r="A2611" t="n">
        <v>3</v>
      </c>
      <c r="B2611" t="inlineStr">
        <is>
          <t>Lombardia</t>
        </is>
      </c>
      <c r="C2611" t="inlineStr">
        <is>
          <t>Missaglia</t>
        </is>
      </c>
      <c r="D2611" t="n">
        <v>8767</v>
      </c>
      <c r="E2611" t="n">
        <v>26.98855972290039</v>
      </c>
      <c r="F2611" t="n">
        <v>16.24874687194824</v>
      </c>
      <c r="G2611" t="n">
        <v>46.8126043292</v>
      </c>
      <c r="H2611" t="n">
        <v>148.5005035400391</v>
      </c>
      <c r="I2611" t="n">
        <v>236608.7030906677</v>
      </c>
      <c r="J2611" t="n">
        <v>142452.7638263702</v>
      </c>
      <c r="K2611" t="n">
        <v>410406.1021540964</v>
      </c>
      <c r="L2611" t="n">
        <v>1301903.914535523</v>
      </c>
      <c r="M2611" t="inlineStr">
        <is>
          <t>Nord</t>
        </is>
      </c>
    </row>
    <row r="2612">
      <c r="A2612" t="n">
        <v>3</v>
      </c>
      <c r="B2612" t="inlineStr">
        <is>
          <t>Lombardia</t>
        </is>
      </c>
      <c r="C2612" t="inlineStr">
        <is>
          <t>Moggio</t>
        </is>
      </c>
      <c r="D2612" t="n">
        <v>473</v>
      </c>
      <c r="E2612" t="n">
        <v>52.41425323486328</v>
      </c>
      <c r="F2612" t="n">
        <v>54.15175628662109</v>
      </c>
      <c r="G2612" t="n">
        <v>73.2643986371</v>
      </c>
      <c r="H2612" t="n">
        <v>173.4531860351563</v>
      </c>
      <c r="I2612" t="n">
        <v>24791.94178009033</v>
      </c>
      <c r="J2612" t="n">
        <v>25613.78072357178</v>
      </c>
      <c r="K2612" t="n">
        <v>34654.0605553483</v>
      </c>
      <c r="L2612" t="n">
        <v>82043.35699462894</v>
      </c>
      <c r="M2612" t="inlineStr">
        <is>
          <t>Nord</t>
        </is>
      </c>
    </row>
    <row r="2613">
      <c r="A2613" t="n">
        <v>3</v>
      </c>
      <c r="B2613" t="inlineStr">
        <is>
          <t>Lombardia</t>
        </is>
      </c>
      <c r="C2613" t="inlineStr">
        <is>
          <t>Molteno</t>
        </is>
      </c>
      <c r="D2613" t="n">
        <v>3534</v>
      </c>
      <c r="E2613" t="n">
        <v>25.55632781982422</v>
      </c>
      <c r="F2613" t="n">
        <v>32.21691131591797</v>
      </c>
      <c r="G2613" t="n">
        <v>54.2607194857</v>
      </c>
      <c r="H2613" t="n">
        <v>155.1667785644531</v>
      </c>
      <c r="I2613" t="n">
        <v>90316.06251525879</v>
      </c>
      <c r="J2613" t="n">
        <v>113854.5645904541</v>
      </c>
      <c r="K2613" t="n">
        <v>191757.3826624638</v>
      </c>
      <c r="L2613" t="n">
        <v>548359.3954467772</v>
      </c>
      <c r="M2613" t="inlineStr">
        <is>
          <t>Nord</t>
        </is>
      </c>
    </row>
    <row r="2614">
      <c r="A2614" t="n">
        <v>3</v>
      </c>
      <c r="B2614" t="inlineStr">
        <is>
          <t>Lombardia</t>
        </is>
      </c>
      <c r="C2614" t="inlineStr">
        <is>
          <t>Monte Marenzo</t>
        </is>
      </c>
      <c r="D2614" t="n">
        <v>1868</v>
      </c>
      <c r="E2614" t="n">
        <v>32.64896774291992</v>
      </c>
      <c r="F2614" t="n">
        <v>34.35368347167969</v>
      </c>
      <c r="G2614" t="n">
        <v>41.0128410128</v>
      </c>
      <c r="H2614" t="n">
        <v>157.3958129882813</v>
      </c>
      <c r="I2614" t="n">
        <v>60988.27174377441</v>
      </c>
      <c r="J2614" t="n">
        <v>64172.68072509766</v>
      </c>
      <c r="K2614" t="n">
        <v>76611.9870119104</v>
      </c>
      <c r="L2614" t="n">
        <v>294015.3786621095</v>
      </c>
      <c r="M2614" t="inlineStr">
        <is>
          <t>Nord</t>
        </is>
      </c>
    </row>
    <row r="2615">
      <c r="A2615" t="n">
        <v>3</v>
      </c>
      <c r="B2615" t="inlineStr">
        <is>
          <t>Lombardia</t>
        </is>
      </c>
      <c r="C2615" t="inlineStr">
        <is>
          <t>Montevecchia</t>
        </is>
      </c>
      <c r="D2615" t="n">
        <v>2677</v>
      </c>
      <c r="E2615" t="n">
        <v>26.86737442016602</v>
      </c>
      <c r="F2615" t="n">
        <v>18.78540229797363</v>
      </c>
      <c r="G2615" t="n">
        <v>48.4041163218</v>
      </c>
      <c r="H2615" t="n">
        <v>149.9344787597656</v>
      </c>
      <c r="I2615" t="n">
        <v>71923.96132278444</v>
      </c>
      <c r="J2615" t="n">
        <v>50288.52195167542</v>
      </c>
      <c r="K2615" t="n">
        <v>129577.8193934586</v>
      </c>
      <c r="L2615" t="n">
        <v>401374.5996398925</v>
      </c>
      <c r="M2615" t="inlineStr">
        <is>
          <t>Nord</t>
        </is>
      </c>
    </row>
    <row r="2616">
      <c r="A2616" t="n">
        <v>3</v>
      </c>
      <c r="B2616" t="inlineStr">
        <is>
          <t>Lombardia</t>
        </is>
      </c>
      <c r="C2616" t="inlineStr">
        <is>
          <t>Monticello Brianza</t>
        </is>
      </c>
      <c r="D2616" t="n">
        <v>4153</v>
      </c>
      <c r="E2616" t="n">
        <v>26.74302673339844</v>
      </c>
      <c r="F2616" t="n">
        <v>18.42459487915039</v>
      </c>
      <c r="G2616" t="n">
        <v>49.8924732304</v>
      </c>
      <c r="H2616" t="n">
        <v>151.2742919921875</v>
      </c>
      <c r="I2616" t="n">
        <v>111063.7900238037</v>
      </c>
      <c r="J2616" t="n">
        <v>76517.34253311157</v>
      </c>
      <c r="K2616" t="n">
        <v>207203.4413258512</v>
      </c>
      <c r="L2616" t="n">
        <v>628242.1346435547</v>
      </c>
      <c r="M2616" t="inlineStr">
        <is>
          <t>Nord</t>
        </is>
      </c>
    </row>
    <row r="2617">
      <c r="A2617" t="n">
        <v>3</v>
      </c>
      <c r="B2617" t="inlineStr">
        <is>
          <t>Lombardia</t>
        </is>
      </c>
      <c r="C2617" t="inlineStr">
        <is>
          <t>Morterone</t>
        </is>
      </c>
      <c r="D2617" t="n">
        <v>31</v>
      </c>
      <c r="E2617" t="n">
        <v>78.95669555664062</v>
      </c>
      <c r="F2617" t="n">
        <v>72.04000854492188</v>
      </c>
      <c r="G2617" t="n">
        <v>90.87888257900001</v>
      </c>
      <c r="H2617" t="n">
        <v>188.4888305664063</v>
      </c>
      <c r="I2617" t="n">
        <v>2447.657562255859</v>
      </c>
      <c r="J2617" t="n">
        <v>2233.240264892578</v>
      </c>
      <c r="K2617" t="n">
        <v>2817.245359949</v>
      </c>
      <c r="L2617" t="n">
        <v>5843.153747558596</v>
      </c>
      <c r="M2617" t="inlineStr">
        <is>
          <t>Nord</t>
        </is>
      </c>
    </row>
    <row r="2618">
      <c r="A2618" t="n">
        <v>3</v>
      </c>
      <c r="B2618" t="inlineStr">
        <is>
          <t>Lombardia</t>
        </is>
      </c>
      <c r="C2618" t="inlineStr">
        <is>
          <t>Nibionno</t>
        </is>
      </c>
      <c r="D2618" t="n">
        <v>3600</v>
      </c>
      <c r="E2618" t="n">
        <v>22.48860168457031</v>
      </c>
      <c r="F2618" t="n">
        <v>29.72168350219727</v>
      </c>
      <c r="G2618" t="n">
        <v>51.9385794651</v>
      </c>
      <c r="H2618" t="n">
        <v>153.0658416748047</v>
      </c>
      <c r="I2618" t="n">
        <v>80958.96606445311</v>
      </c>
      <c r="J2618" t="n">
        <v>106998.0606079102</v>
      </c>
      <c r="K2618" t="n">
        <v>186978.88607436</v>
      </c>
      <c r="L2618" t="n">
        <v>551037.0300292969</v>
      </c>
      <c r="M2618" t="inlineStr">
        <is>
          <t>Nord</t>
        </is>
      </c>
    </row>
    <row r="2619">
      <c r="A2619" t="n">
        <v>3</v>
      </c>
      <c r="B2619" t="inlineStr">
        <is>
          <t>Lombardia</t>
        </is>
      </c>
      <c r="C2619" t="inlineStr">
        <is>
          <t>Oggiono</t>
        </is>
      </c>
      <c r="D2619" t="n">
        <v>9043</v>
      </c>
      <c r="E2619" t="n">
        <v>31.59506607055664</v>
      </c>
      <c r="F2619" t="n">
        <v>37.06187438964844</v>
      </c>
      <c r="G2619" t="n">
        <v>57.9804011554</v>
      </c>
      <c r="H2619" t="n">
        <v>159.4715728759766</v>
      </c>
      <c r="I2619" t="n">
        <v>285714.1824760437</v>
      </c>
      <c r="J2619" t="n">
        <v>335150.5301055908</v>
      </c>
      <c r="K2619" t="n">
        <v>524316.7676482822</v>
      </c>
      <c r="L2619" t="n">
        <v>1442101.433517456</v>
      </c>
      <c r="M2619" t="inlineStr">
        <is>
          <t>Nord</t>
        </is>
      </c>
    </row>
    <row r="2620">
      <c r="A2620" t="n">
        <v>3</v>
      </c>
      <c r="B2620" t="inlineStr">
        <is>
          <t>Lombardia</t>
        </is>
      </c>
      <c r="C2620" t="inlineStr">
        <is>
          <t>Olgiate Molgora</t>
        </is>
      </c>
      <c r="D2620" t="n">
        <v>6346</v>
      </c>
      <c r="E2620" t="n">
        <v>30.40407371520996</v>
      </c>
      <c r="F2620" t="n">
        <v>22.18935775756836</v>
      </c>
      <c r="G2620" t="n">
        <v>45.1296287354</v>
      </c>
      <c r="H2620" t="n">
        <v>152.7999877929688</v>
      </c>
      <c r="I2620" t="n">
        <v>192944.2517967224</v>
      </c>
      <c r="J2620" t="n">
        <v>140813.6643295288</v>
      </c>
      <c r="K2620" t="n">
        <v>286392.6239548484</v>
      </c>
      <c r="L2620" t="n">
        <v>969668.72253418</v>
      </c>
      <c r="M2620" t="inlineStr">
        <is>
          <t>Nord</t>
        </is>
      </c>
    </row>
    <row r="2621">
      <c r="A2621" t="n">
        <v>3</v>
      </c>
      <c r="B2621" t="inlineStr">
        <is>
          <t>Lombardia</t>
        </is>
      </c>
      <c r="C2621" t="inlineStr">
        <is>
          <t>Olginate</t>
        </is>
      </c>
      <c r="D2621" t="n">
        <v>6938</v>
      </c>
      <c r="E2621" t="n">
        <v>37.08177947998047</v>
      </c>
      <c r="F2621" t="n">
        <v>37.05179977416992</v>
      </c>
      <c r="G2621" t="n">
        <v>47.5935140208</v>
      </c>
      <c r="H2621" t="n">
        <v>163.8603973388672</v>
      </c>
      <c r="I2621" t="n">
        <v>257273.3860321045</v>
      </c>
      <c r="J2621" t="n">
        <v>257065.3868331909</v>
      </c>
      <c r="K2621" t="n">
        <v>330203.8002763104</v>
      </c>
      <c r="L2621" t="n">
        <v>1136863.436737061</v>
      </c>
      <c r="M2621" t="inlineStr">
        <is>
          <t>Nord</t>
        </is>
      </c>
    </row>
    <row r="2622">
      <c r="A2622" t="n">
        <v>3</v>
      </c>
      <c r="B2622" t="inlineStr">
        <is>
          <t>Lombardia</t>
        </is>
      </c>
      <c r="C2622" t="inlineStr">
        <is>
          <t>Oliveto Lario</t>
        </is>
      </c>
      <c r="D2622" t="n">
        <v>1199</v>
      </c>
      <c r="E2622" t="n">
        <v>43.70511245727539</v>
      </c>
      <c r="F2622" t="n">
        <v>49.92265701293945</v>
      </c>
      <c r="G2622" t="n">
        <v>70.5326239365</v>
      </c>
      <c r="H2622" t="n">
        <v>169.8050537109375</v>
      </c>
      <c r="I2622" t="n">
        <v>52402.42983627319</v>
      </c>
      <c r="J2622" t="n">
        <v>59857.2657585144</v>
      </c>
      <c r="K2622" t="n">
        <v>84568.6160998635</v>
      </c>
      <c r="L2622" t="n">
        <v>203596.2593994141</v>
      </c>
      <c r="M2622" t="inlineStr">
        <is>
          <t>Nord</t>
        </is>
      </c>
    </row>
    <row r="2623">
      <c r="A2623" t="n">
        <v>3</v>
      </c>
      <c r="B2623" t="inlineStr">
        <is>
          <t>Lombardia</t>
        </is>
      </c>
      <c r="C2623" t="inlineStr">
        <is>
          <t>Osnago</t>
        </is>
      </c>
      <c r="D2623" t="n">
        <v>4742</v>
      </c>
      <c r="E2623" t="n">
        <v>21.2435188293457</v>
      </c>
      <c r="F2623" t="n">
        <v>9.785833358764648</v>
      </c>
      <c r="G2623" t="n">
        <v>40.9742667105</v>
      </c>
      <c r="H2623" t="n">
        <v>143.3073272705078</v>
      </c>
      <c r="I2623" t="n">
        <v>100736.7662887573</v>
      </c>
      <c r="J2623" t="n">
        <v>46404.42178726196</v>
      </c>
      <c r="K2623" t="n">
        <v>194299.972741191</v>
      </c>
      <c r="L2623" t="n">
        <v>679563.345916748</v>
      </c>
      <c r="M2623" t="inlineStr">
        <is>
          <t>Nord</t>
        </is>
      </c>
    </row>
    <row r="2624">
      <c r="A2624" t="n">
        <v>3</v>
      </c>
      <c r="B2624" t="inlineStr">
        <is>
          <t>Lombardia</t>
        </is>
      </c>
      <c r="C2624" t="inlineStr">
        <is>
          <t>Paderno d'Adda</t>
        </is>
      </c>
      <c r="D2624" t="n">
        <v>3846</v>
      </c>
      <c r="E2624" t="n">
        <v>28.4112663269043</v>
      </c>
      <c r="F2624" t="n">
        <v>17.78933143615723</v>
      </c>
      <c r="G2624" t="n">
        <v>36.2572759355</v>
      </c>
      <c r="H2624" t="n">
        <v>146.900634765625</v>
      </c>
      <c r="I2624" t="n">
        <v>109269.7302932739</v>
      </c>
      <c r="J2624" t="n">
        <v>68417.76870346069</v>
      </c>
      <c r="K2624" t="n">
        <v>139445.483247933</v>
      </c>
      <c r="L2624" t="n">
        <v>564979.8413085938</v>
      </c>
      <c r="M2624" t="inlineStr">
        <is>
          <t>Nord</t>
        </is>
      </c>
    </row>
    <row r="2625">
      <c r="A2625" t="n">
        <v>3</v>
      </c>
      <c r="B2625" t="inlineStr">
        <is>
          <t>Lombardia</t>
        </is>
      </c>
      <c r="C2625" t="inlineStr">
        <is>
          <t>Pagnona</t>
        </is>
      </c>
      <c r="D2625" t="n">
        <v>328</v>
      </c>
      <c r="E2625" t="n">
        <v>76.57363891601562</v>
      </c>
      <c r="F2625" t="n">
        <v>74.46558380126953</v>
      </c>
      <c r="G2625" t="n">
        <v>93.26146778810001</v>
      </c>
      <c r="H2625" t="n">
        <v>190.6939392089844</v>
      </c>
      <c r="I2625" t="n">
        <v>25116.15356445312</v>
      </c>
      <c r="J2625" t="n">
        <v>24424.71148681641</v>
      </c>
      <c r="K2625" t="n">
        <v>30589.7614344968</v>
      </c>
      <c r="L2625" t="n">
        <v>62547.61206054688</v>
      </c>
      <c r="M2625" t="inlineStr">
        <is>
          <t>Nord</t>
        </is>
      </c>
    </row>
    <row r="2626">
      <c r="A2626" t="n">
        <v>3</v>
      </c>
      <c r="B2626" t="inlineStr">
        <is>
          <t>Lombardia</t>
        </is>
      </c>
      <c r="C2626" t="inlineStr">
        <is>
          <t>Parlasco</t>
        </is>
      </c>
      <c r="D2626" t="n">
        <v>136</v>
      </c>
      <c r="E2626" t="n">
        <v>58.58787536621094</v>
      </c>
      <c r="F2626" t="n">
        <v>58.48591232299805</v>
      </c>
      <c r="G2626" t="n">
        <v>77.9324814016</v>
      </c>
      <c r="H2626" t="n">
        <v>176.9530944824219</v>
      </c>
      <c r="I2626" t="n">
        <v>7967.951049804688</v>
      </c>
      <c r="J2626" t="n">
        <v>7954.084075927734</v>
      </c>
      <c r="K2626" t="n">
        <v>10598.8174706176</v>
      </c>
      <c r="L2626" t="n">
        <v>24065.62084960938</v>
      </c>
      <c r="M2626" t="inlineStr">
        <is>
          <t>Nord</t>
        </is>
      </c>
    </row>
    <row r="2627">
      <c r="A2627" t="n">
        <v>3</v>
      </c>
      <c r="B2627" t="inlineStr">
        <is>
          <t>Lombardia</t>
        </is>
      </c>
      <c r="C2627" t="inlineStr">
        <is>
          <t>Pasturo</t>
        </is>
      </c>
      <c r="D2627" t="n">
        <v>1933</v>
      </c>
      <c r="E2627" t="n">
        <v>49.31937026977539</v>
      </c>
      <c r="F2627" t="n">
        <v>51.30126953125</v>
      </c>
      <c r="G2627" t="n">
        <v>70.2161227117</v>
      </c>
      <c r="H2627" t="n">
        <v>171.0393524169922</v>
      </c>
      <c r="I2627" t="n">
        <v>95334.34273147583</v>
      </c>
      <c r="J2627" t="n">
        <v>99165.35400390625</v>
      </c>
      <c r="K2627" t="n">
        <v>135727.7652017161</v>
      </c>
      <c r="L2627" t="n">
        <v>330619.0682220459</v>
      </c>
      <c r="M2627" t="inlineStr">
        <is>
          <t>Nord</t>
        </is>
      </c>
    </row>
    <row r="2628">
      <c r="A2628" t="n">
        <v>3</v>
      </c>
      <c r="B2628" t="inlineStr">
        <is>
          <t>Lombardia</t>
        </is>
      </c>
      <c r="C2628" t="inlineStr">
        <is>
          <t>Perledo</t>
        </is>
      </c>
      <c r="D2628" t="n">
        <v>864</v>
      </c>
      <c r="E2628" t="n">
        <v>55.37843322753906</v>
      </c>
      <c r="F2628" t="n">
        <v>51.12551879882812</v>
      </c>
      <c r="G2628" t="n">
        <v>82.8795341176</v>
      </c>
      <c r="H2628" t="n">
        <v>179.4573516845703</v>
      </c>
      <c r="I2628" t="n">
        <v>47846.96630859375</v>
      </c>
      <c r="J2628" t="n">
        <v>44172.4482421875</v>
      </c>
      <c r="K2628" t="n">
        <v>71607.9174776064</v>
      </c>
      <c r="L2628" t="n">
        <v>155051.1518554688</v>
      </c>
      <c r="M2628" t="inlineStr">
        <is>
          <t>Nord</t>
        </is>
      </c>
    </row>
    <row r="2629">
      <c r="A2629" t="n">
        <v>3</v>
      </c>
      <c r="B2629" t="inlineStr">
        <is>
          <t>Lombardia</t>
        </is>
      </c>
      <c r="C2629" t="inlineStr">
        <is>
          <t>Pescate</t>
        </is>
      </c>
      <c r="D2629" t="n">
        <v>2149</v>
      </c>
      <c r="E2629" t="n">
        <v>35.34016799926758</v>
      </c>
      <c r="F2629" t="n">
        <v>41.47447204589844</v>
      </c>
      <c r="G2629" t="n">
        <v>52.6904515478</v>
      </c>
      <c r="H2629" t="n">
        <v>163.3244781494141</v>
      </c>
      <c r="I2629" t="n">
        <v>75946.02103042603</v>
      </c>
      <c r="J2629" t="n">
        <v>89128.64042663574</v>
      </c>
      <c r="K2629" t="n">
        <v>113231.7803762222</v>
      </c>
      <c r="L2629" t="n">
        <v>350984.3035430909</v>
      </c>
      <c r="M2629" t="inlineStr">
        <is>
          <t>Nord</t>
        </is>
      </c>
    </row>
    <row r="2630">
      <c r="A2630" t="n">
        <v>3</v>
      </c>
      <c r="B2630" t="inlineStr">
        <is>
          <t>Lombardia</t>
        </is>
      </c>
      <c r="C2630" t="inlineStr">
        <is>
          <t>Premana</t>
        </is>
      </c>
      <c r="D2630" t="n">
        <v>2178</v>
      </c>
      <c r="E2630" t="n">
        <v>76.43177795410156</v>
      </c>
      <c r="F2630" t="n">
        <v>74.18952178955078</v>
      </c>
      <c r="G2630" t="n">
        <v>92.8545981275</v>
      </c>
      <c r="H2630" t="n">
        <v>190.3231506347656</v>
      </c>
      <c r="I2630" t="n">
        <v>166468.4123840332</v>
      </c>
      <c r="J2630" t="n">
        <v>161584.7784576416</v>
      </c>
      <c r="K2630" t="n">
        <v>202237.314721695</v>
      </c>
      <c r="L2630" t="n">
        <v>414523.8220825195</v>
      </c>
      <c r="M2630" t="inlineStr">
        <is>
          <t>Nord</t>
        </is>
      </c>
    </row>
    <row r="2631">
      <c r="A2631" t="n">
        <v>3</v>
      </c>
      <c r="B2631" t="inlineStr">
        <is>
          <t>Lombardia</t>
        </is>
      </c>
      <c r="C2631" t="inlineStr">
        <is>
          <t>Primaluna</t>
        </is>
      </c>
      <c r="D2631" t="n">
        <v>2246</v>
      </c>
      <c r="E2631" t="n">
        <v>53.65170288085938</v>
      </c>
      <c r="F2631" t="n">
        <v>55.41524887084961</v>
      </c>
      <c r="G2631" t="n">
        <v>74.9448362247</v>
      </c>
      <c r="H2631" t="n">
        <v>174.5860900878906</v>
      </c>
      <c r="I2631" t="n">
        <v>120501.7246704102</v>
      </c>
      <c r="J2631" t="n">
        <v>124462.6489639282</v>
      </c>
      <c r="K2631" t="n">
        <v>168326.1021606762</v>
      </c>
      <c r="L2631" t="n">
        <v>392120.3583374023</v>
      </c>
      <c r="M2631" t="inlineStr">
        <is>
          <t>Nord</t>
        </is>
      </c>
    </row>
    <row r="2632">
      <c r="A2632" t="n">
        <v>3</v>
      </c>
      <c r="B2632" t="inlineStr">
        <is>
          <t>Lombardia</t>
        </is>
      </c>
      <c r="C2632" t="inlineStr">
        <is>
          <t>Robbiate</t>
        </is>
      </c>
      <c r="D2632" t="n">
        <v>6262</v>
      </c>
      <c r="E2632" t="n">
        <v>28.26191139221191</v>
      </c>
      <c r="F2632" t="n">
        <v>18.2739315032959</v>
      </c>
      <c r="G2632" t="n">
        <v>38.0549146281</v>
      </c>
      <c r="H2632" t="n">
        <v>148.4582977294922</v>
      </c>
      <c r="I2632" t="n">
        <v>176976.089138031</v>
      </c>
      <c r="J2632" t="n">
        <v>114431.3590736389</v>
      </c>
      <c r="K2632" t="n">
        <v>238299.8754011622</v>
      </c>
      <c r="L2632" t="n">
        <v>929645.8603820801</v>
      </c>
      <c r="M2632" t="inlineStr">
        <is>
          <t>Nord</t>
        </is>
      </c>
    </row>
    <row r="2633">
      <c r="A2633" t="n">
        <v>3</v>
      </c>
      <c r="B2633" t="inlineStr">
        <is>
          <t>Lombardia</t>
        </is>
      </c>
      <c r="C2633" t="inlineStr">
        <is>
          <t>Rogeno</t>
        </is>
      </c>
      <c r="D2633" t="n">
        <v>3058</v>
      </c>
      <c r="E2633" t="n">
        <v>27.48861122131348</v>
      </c>
      <c r="F2633" t="n">
        <v>33.7206916809082</v>
      </c>
      <c r="G2633" t="n">
        <v>55.5821550941</v>
      </c>
      <c r="H2633" t="n">
        <v>156.3457183837891</v>
      </c>
      <c r="I2633" t="n">
        <v>84060.17311477663</v>
      </c>
      <c r="J2633" t="n">
        <v>103117.8751602173</v>
      </c>
      <c r="K2633" t="n">
        <v>169970.2302777578</v>
      </c>
      <c r="L2633" t="n">
        <v>478105.206817627</v>
      </c>
      <c r="M2633" t="inlineStr">
        <is>
          <t>Nord</t>
        </is>
      </c>
    </row>
    <row r="2634">
      <c r="A2634" t="n">
        <v>3</v>
      </c>
      <c r="B2634" t="inlineStr">
        <is>
          <t>Lombardia</t>
        </is>
      </c>
      <c r="C2634" t="inlineStr">
        <is>
          <t>Santa Maria Hoè</t>
        </is>
      </c>
      <c r="D2634" t="n">
        <v>2130</v>
      </c>
      <c r="E2634" t="n">
        <v>32.75580215454102</v>
      </c>
      <c r="F2634" t="n">
        <v>27.12698936462402</v>
      </c>
      <c r="G2634" t="n">
        <v>51.7991332294</v>
      </c>
      <c r="H2634" t="n">
        <v>157.2554779052734</v>
      </c>
      <c r="I2634" t="n">
        <v>69769.85858917238</v>
      </c>
      <c r="J2634" t="n">
        <v>57780.48734664917</v>
      </c>
      <c r="K2634" t="n">
        <v>110332.153778622</v>
      </c>
      <c r="L2634" t="n">
        <v>334954.1679382324</v>
      </c>
      <c r="M2634" t="inlineStr">
        <is>
          <t>Nord</t>
        </is>
      </c>
    </row>
    <row r="2635">
      <c r="A2635" t="n">
        <v>3</v>
      </c>
      <c r="B2635" t="inlineStr">
        <is>
          <t>Lombardia</t>
        </is>
      </c>
      <c r="C2635" t="inlineStr">
        <is>
          <t>Sirone</t>
        </is>
      </c>
      <c r="D2635" t="n">
        <v>2305</v>
      </c>
      <c r="E2635" t="n">
        <v>28.8293628692627</v>
      </c>
      <c r="F2635" t="n">
        <v>33.04777145385742</v>
      </c>
      <c r="G2635" t="n">
        <v>57.1380145493</v>
      </c>
      <c r="H2635" t="n">
        <v>157.69873046875</v>
      </c>
      <c r="I2635" t="n">
        <v>66451.68141365053</v>
      </c>
      <c r="J2635" t="n">
        <v>76175.11320114136</v>
      </c>
      <c r="K2635" t="n">
        <v>131703.1235361365</v>
      </c>
      <c r="L2635" t="n">
        <v>363495.5737304688</v>
      </c>
      <c r="M2635" t="inlineStr">
        <is>
          <t>Nord</t>
        </is>
      </c>
    </row>
    <row r="2636">
      <c r="A2636" t="n">
        <v>3</v>
      </c>
      <c r="B2636" t="inlineStr">
        <is>
          <t>Lombardia</t>
        </is>
      </c>
      <c r="C2636" t="inlineStr">
        <is>
          <t>Sirtori</t>
        </is>
      </c>
      <c r="D2636" t="n">
        <v>2777</v>
      </c>
      <c r="E2636" t="n">
        <v>31.55411338806152</v>
      </c>
      <c r="F2636" t="n">
        <v>23.70526123046875</v>
      </c>
      <c r="G2636" t="n">
        <v>57.6963490376</v>
      </c>
      <c r="H2636" t="n">
        <v>159.4126434326172</v>
      </c>
      <c r="I2636" t="n">
        <v>87625.77287864684</v>
      </c>
      <c r="J2636" t="n">
        <v>65829.51043701172</v>
      </c>
      <c r="K2636" t="n">
        <v>160222.7612774152</v>
      </c>
      <c r="L2636" t="n">
        <v>442688.9108123779</v>
      </c>
      <c r="M2636" t="inlineStr">
        <is>
          <t>Nord</t>
        </is>
      </c>
    </row>
    <row r="2637">
      <c r="A2637" t="n">
        <v>3</v>
      </c>
      <c r="B2637" t="inlineStr">
        <is>
          <t>Lombardia</t>
        </is>
      </c>
      <c r="C2637" t="inlineStr">
        <is>
          <t>Sueglio</t>
        </is>
      </c>
      <c r="D2637" t="n">
        <v>141</v>
      </c>
      <c r="E2637" t="n">
        <v>64.94361877441406</v>
      </c>
      <c r="F2637" t="n">
        <v>63.69551467895508</v>
      </c>
      <c r="G2637" t="n">
        <v>83.28400800830001</v>
      </c>
      <c r="H2637" t="n">
        <v>181.431640625</v>
      </c>
      <c r="I2637" t="n">
        <v>9157.050247192383</v>
      </c>
      <c r="J2637" t="n">
        <v>8981.067569732666</v>
      </c>
      <c r="K2637" t="n">
        <v>11743.0451291703</v>
      </c>
      <c r="L2637" t="n">
        <v>25581.861328125</v>
      </c>
      <c r="M2637" t="inlineStr">
        <is>
          <t>Nord</t>
        </is>
      </c>
    </row>
    <row r="2638">
      <c r="A2638" t="n">
        <v>3</v>
      </c>
      <c r="B2638" t="inlineStr">
        <is>
          <t>Lombardia</t>
        </is>
      </c>
      <c r="C2638" t="inlineStr">
        <is>
          <t>Suello</t>
        </is>
      </c>
      <c r="D2638" t="n">
        <v>1765</v>
      </c>
      <c r="E2638" t="n">
        <v>26.95483016967773</v>
      </c>
      <c r="F2638" t="n">
        <v>34.10479354858398</v>
      </c>
      <c r="G2638" t="n">
        <v>55.9744730342</v>
      </c>
      <c r="H2638" t="n">
        <v>156.6937255859375</v>
      </c>
      <c r="I2638" t="n">
        <v>47575.27524948119</v>
      </c>
      <c r="J2638" t="n">
        <v>60194.96061325073</v>
      </c>
      <c r="K2638" t="n">
        <v>98794.94490536301</v>
      </c>
      <c r="L2638" t="n">
        <v>276564.4256591797</v>
      </c>
      <c r="M2638" t="inlineStr">
        <is>
          <t>Nord</t>
        </is>
      </c>
    </row>
    <row r="2639">
      <c r="A2639" t="n">
        <v>3</v>
      </c>
      <c r="B2639" t="inlineStr">
        <is>
          <t>Lombardia</t>
        </is>
      </c>
      <c r="C2639" t="inlineStr">
        <is>
          <t>Taceno</t>
        </is>
      </c>
      <c r="D2639" t="n">
        <v>539</v>
      </c>
      <c r="E2639" t="n">
        <v>60.09712982177734</v>
      </c>
      <c r="F2639" t="n">
        <v>59.69612121582031</v>
      </c>
      <c r="G2639" t="n">
        <v>79.2516351558</v>
      </c>
      <c r="H2639" t="n">
        <v>177.9691925048828</v>
      </c>
      <c r="I2639" t="n">
        <v>32392.35297393798</v>
      </c>
      <c r="J2639" t="n">
        <v>32176.20933532715</v>
      </c>
      <c r="K2639" t="n">
        <v>42716.6313489762</v>
      </c>
      <c r="L2639" t="n">
        <v>95925.39476013184</v>
      </c>
      <c r="M2639" t="inlineStr">
        <is>
          <t>Nord</t>
        </is>
      </c>
    </row>
    <row r="2640">
      <c r="A2640" t="n">
        <v>3</v>
      </c>
      <c r="B2640" t="inlineStr">
        <is>
          <t>Lombardia</t>
        </is>
      </c>
      <c r="C2640" t="inlineStr">
        <is>
          <t>Valgreghentino</t>
        </is>
      </c>
      <c r="D2640" t="n">
        <v>3405</v>
      </c>
      <c r="E2640" t="n">
        <v>34.33169174194336</v>
      </c>
      <c r="F2640" t="n">
        <v>32.67372131347656</v>
      </c>
      <c r="G2640" t="n">
        <v>44.7154781182</v>
      </c>
      <c r="H2640" t="n">
        <v>160.0660247802734</v>
      </c>
      <c r="I2640" t="n">
        <v>116899.4103813171</v>
      </c>
      <c r="J2640" t="n">
        <v>111254.0210723877</v>
      </c>
      <c r="K2640" t="n">
        <v>152256.202992471</v>
      </c>
      <c r="L2640" t="n">
        <v>545024.8143768309</v>
      </c>
      <c r="M2640" t="inlineStr">
        <is>
          <t>Nord</t>
        </is>
      </c>
    </row>
    <row r="2641">
      <c r="A2641" t="n">
        <v>3</v>
      </c>
      <c r="B2641" t="inlineStr">
        <is>
          <t>Lombardia</t>
        </is>
      </c>
      <c r="C2641" t="inlineStr">
        <is>
          <t>Valmadrera</t>
        </is>
      </c>
      <c r="D2641" t="n">
        <v>11161</v>
      </c>
      <c r="E2641" t="n">
        <v>33.50093841552734</v>
      </c>
      <c r="F2641" t="n">
        <v>38.64831924438477</v>
      </c>
      <c r="G2641" t="n">
        <v>60.1978502506</v>
      </c>
      <c r="H2641" t="n">
        <v>160.4823760986328</v>
      </c>
      <c r="I2641" t="n">
        <v>373903.9736557006</v>
      </c>
      <c r="J2641" t="n">
        <v>431353.8910865784</v>
      </c>
      <c r="K2641" t="n">
        <v>671868.2066469466</v>
      </c>
      <c r="L2641" t="n">
        <v>1791143.799636841</v>
      </c>
      <c r="M2641" t="inlineStr">
        <is>
          <t>Nord</t>
        </is>
      </c>
    </row>
    <row r="2642">
      <c r="A2642" t="n">
        <v>3</v>
      </c>
      <c r="B2642" t="inlineStr">
        <is>
          <t>Lombardia</t>
        </is>
      </c>
      <c r="C2642" t="inlineStr">
        <is>
          <t>Varenna</t>
        </is>
      </c>
      <c r="D2642" t="n">
        <v>725</v>
      </c>
      <c r="E2642" t="n">
        <v>49.70021820068359</v>
      </c>
      <c r="F2642" t="n">
        <v>45.43014907836914</v>
      </c>
      <c r="G2642" t="n">
        <v>78.0746816918</v>
      </c>
      <c r="H2642" t="n">
        <v>174.7698059082031</v>
      </c>
      <c r="I2642" t="n">
        <v>36032.6581954956</v>
      </c>
      <c r="J2642" t="n">
        <v>32936.85808181763</v>
      </c>
      <c r="K2642" t="n">
        <v>56604.144226555</v>
      </c>
      <c r="L2642" t="n">
        <v>126708.1092834473</v>
      </c>
      <c r="M2642" t="inlineStr">
        <is>
          <t>Nord</t>
        </is>
      </c>
    </row>
    <row r="2643">
      <c r="A2643" t="n">
        <v>3</v>
      </c>
      <c r="B2643" t="inlineStr">
        <is>
          <t>Lombardia</t>
        </is>
      </c>
      <c r="C2643" t="inlineStr">
        <is>
          <t>Vercurago</t>
        </is>
      </c>
      <c r="D2643" t="n">
        <v>2734</v>
      </c>
      <c r="E2643" t="n">
        <v>38.42218399047852</v>
      </c>
      <c r="F2643" t="n">
        <v>41.67071533203125</v>
      </c>
      <c r="G2643" t="n">
        <v>48.6894693569</v>
      </c>
      <c r="H2643" t="n">
        <v>164.2885894775391</v>
      </c>
      <c r="I2643" t="n">
        <v>105046.2510299683</v>
      </c>
      <c r="J2643" t="n">
        <v>113927.7357177734</v>
      </c>
      <c r="K2643" t="n">
        <v>133117.0092217646</v>
      </c>
      <c r="L2643" t="n">
        <v>449165.0036315919</v>
      </c>
      <c r="M2643" t="inlineStr">
        <is>
          <t>Nord</t>
        </is>
      </c>
    </row>
    <row r="2644">
      <c r="A2644" t="n">
        <v>3</v>
      </c>
      <c r="B2644" t="inlineStr">
        <is>
          <t>Lombardia</t>
        </is>
      </c>
      <c r="C2644" t="inlineStr">
        <is>
          <t>Viganò</t>
        </is>
      </c>
      <c r="D2644" t="n">
        <v>2093</v>
      </c>
      <c r="E2644" t="n">
        <v>29.09552383422852</v>
      </c>
      <c r="F2644" t="n">
        <v>20.27152061462402</v>
      </c>
      <c r="G2644" t="n">
        <v>56.2831683084</v>
      </c>
      <c r="H2644" t="n">
        <v>156.9621887207031</v>
      </c>
      <c r="I2644" t="n">
        <v>60896.93138504029</v>
      </c>
      <c r="J2644" t="n">
        <v>42428.29264640808</v>
      </c>
      <c r="K2644" t="n">
        <v>117800.6712694812</v>
      </c>
      <c r="L2644" t="n">
        <v>328521.8609924316</v>
      </c>
      <c r="M2644" t="inlineStr">
        <is>
          <t>Nord</t>
        </is>
      </c>
    </row>
    <row r="2645">
      <c r="A2645" t="n">
        <v>3</v>
      </c>
      <c r="B2645" t="inlineStr">
        <is>
          <t>Lombardia</t>
        </is>
      </c>
      <c r="C2645" t="inlineStr">
        <is>
          <t>Verderio</t>
        </is>
      </c>
      <c r="D2645" t="n">
        <v>5508</v>
      </c>
      <c r="E2645" t="n">
        <v>26.1794490814209</v>
      </c>
      <c r="F2645" t="n">
        <v>15.66362476348877</v>
      </c>
      <c r="G2645" t="n">
        <v>32.9794834001</v>
      </c>
      <c r="H2645" t="n">
        <v>144.0708770751953</v>
      </c>
      <c r="I2645" t="n">
        <v>144196.4055404663</v>
      </c>
      <c r="J2645" t="n">
        <v>86275.24519729614</v>
      </c>
      <c r="K2645" t="n">
        <v>181650.9945677508</v>
      </c>
      <c r="L2645" t="n">
        <v>793542.3909301758</v>
      </c>
      <c r="M2645" t="inlineStr">
        <is>
          <t>Nord</t>
        </is>
      </c>
    </row>
    <row r="2646">
      <c r="A2646" t="n">
        <v>3</v>
      </c>
      <c r="B2646" t="inlineStr">
        <is>
          <t>Lombardia</t>
        </is>
      </c>
      <c r="C2646" t="inlineStr">
        <is>
          <t>La Valletta Brianza</t>
        </is>
      </c>
      <c r="D2646" t="n">
        <v>4670</v>
      </c>
      <c r="E2646" t="n">
        <v>31.28064918518066</v>
      </c>
      <c r="F2646" t="n">
        <v>28.62005424499512</v>
      </c>
      <c r="G2646" t="n">
        <v>53.2130952745</v>
      </c>
      <c r="H2646" t="n">
        <v>160.9047088623047</v>
      </c>
      <c r="I2646" t="n">
        <v>146080.6316947937</v>
      </c>
      <c r="J2646" t="n">
        <v>133655.6533241272</v>
      </c>
      <c r="K2646" t="n">
        <v>248505.154931915</v>
      </c>
      <c r="L2646" t="n">
        <v>751424.9903869629</v>
      </c>
      <c r="M2646" t="inlineStr">
        <is>
          <t>Nord</t>
        </is>
      </c>
    </row>
    <row r="2647">
      <c r="A2647" t="n">
        <v>3</v>
      </c>
      <c r="B2647" t="inlineStr">
        <is>
          <t>Lombardia</t>
        </is>
      </c>
      <c r="C2647" t="inlineStr">
        <is>
          <t>Valvarrone</t>
        </is>
      </c>
      <c r="D2647" t="n">
        <v>508</v>
      </c>
      <c r="E2647" t="n">
        <v>62.36763000488281</v>
      </c>
      <c r="F2647" t="n">
        <v>61.65767669677734</v>
      </c>
      <c r="G2647" t="n">
        <v>81.3449844706</v>
      </c>
      <c r="H2647" t="n">
        <v>179.6736145019531</v>
      </c>
      <c r="I2647" t="n">
        <v>31682.75604248047</v>
      </c>
      <c r="J2647" t="n">
        <v>31322.09976196289</v>
      </c>
      <c r="K2647" t="n">
        <v>41323.2521110648</v>
      </c>
      <c r="L2647" t="n">
        <v>91274.19616699217</v>
      </c>
      <c r="M2647" t="inlineStr">
        <is>
          <t>Nord</t>
        </is>
      </c>
    </row>
    <row r="2648">
      <c r="A2648" t="n">
        <v>3</v>
      </c>
      <c r="B2648" t="inlineStr">
        <is>
          <t>Lombardia</t>
        </is>
      </c>
      <c r="C2648" t="inlineStr">
        <is>
          <t>Abbadia Cerreto</t>
        </is>
      </c>
      <c r="D2648" t="n">
        <v>275</v>
      </c>
      <c r="E2648" t="n">
        <v>16.70420074462891</v>
      </c>
      <c r="F2648" t="n">
        <v>21.20143508911133</v>
      </c>
      <c r="G2648" t="n">
        <v>46.7560305762</v>
      </c>
      <c r="H2648" t="n">
        <v>122.9480056762695</v>
      </c>
      <c r="I2648" t="n">
        <v>4593.65520477295</v>
      </c>
      <c r="J2648" t="n">
        <v>5830.394649505615</v>
      </c>
      <c r="K2648" t="n">
        <v>12857.908408455</v>
      </c>
      <c r="L2648" t="n">
        <v>33810.70156097411</v>
      </c>
      <c r="M2648" t="inlineStr">
        <is>
          <t>Nord</t>
        </is>
      </c>
    </row>
    <row r="2649">
      <c r="A2649" t="n">
        <v>3</v>
      </c>
      <c r="B2649" t="inlineStr">
        <is>
          <t>Lombardia</t>
        </is>
      </c>
      <c r="C2649" t="inlineStr">
        <is>
          <t>Bertonico</t>
        </is>
      </c>
      <c r="D2649" t="n">
        <v>1071</v>
      </c>
      <c r="E2649" t="n">
        <v>17.66409301757813</v>
      </c>
      <c r="F2649" t="n">
        <v>16.50091171264648</v>
      </c>
      <c r="G2649" t="n">
        <v>48.4539566698</v>
      </c>
      <c r="H2649" t="n">
        <v>108.6337738037109</v>
      </c>
      <c r="I2649" t="n">
        <v>18918.24362182618</v>
      </c>
      <c r="J2649" t="n">
        <v>17672.47644424438</v>
      </c>
      <c r="K2649" t="n">
        <v>51894.1875933558</v>
      </c>
      <c r="L2649" t="n">
        <v>116346.7717437744</v>
      </c>
      <c r="M2649" t="inlineStr">
        <is>
          <t>Nord</t>
        </is>
      </c>
    </row>
    <row r="2650">
      <c r="A2650" t="n">
        <v>3</v>
      </c>
      <c r="B2650" t="inlineStr">
        <is>
          <t>Lombardia</t>
        </is>
      </c>
      <c r="C2650" t="inlineStr">
        <is>
          <t>Boffalora d'Adda</t>
        </is>
      </c>
      <c r="D2650" t="n">
        <v>1731</v>
      </c>
      <c r="E2650" t="n">
        <v>10.42517185211182</v>
      </c>
      <c r="F2650" t="n">
        <v>17.17119216918945</v>
      </c>
      <c r="G2650" t="n">
        <v>35.576845127</v>
      </c>
      <c r="H2650" t="n">
        <v>121.0144195556641</v>
      </c>
      <c r="I2650" t="n">
        <v>18045.97247600556</v>
      </c>
      <c r="J2650" t="n">
        <v>29723.33364486694</v>
      </c>
      <c r="K2650" t="n">
        <v>61583.518914837</v>
      </c>
      <c r="L2650" t="n">
        <v>209475.9602508546</v>
      </c>
      <c r="M2650" t="inlineStr">
        <is>
          <t>Nord</t>
        </is>
      </c>
    </row>
    <row r="2651">
      <c r="A2651" t="n">
        <v>3</v>
      </c>
      <c r="B2651" t="inlineStr">
        <is>
          <t>Lombardia</t>
        </is>
      </c>
      <c r="C2651" t="inlineStr">
        <is>
          <t>Borghetto Lodigiano</t>
        </is>
      </c>
      <c r="D2651" t="n">
        <v>4288</v>
      </c>
      <c r="E2651" t="n">
        <v>14.91245460510254</v>
      </c>
      <c r="F2651" t="n">
        <v>10.62468147277832</v>
      </c>
      <c r="G2651" t="n">
        <v>41.8949564146</v>
      </c>
      <c r="H2651" t="n">
        <v>107.0716705322266</v>
      </c>
      <c r="I2651" t="n">
        <v>63944.60534667969</v>
      </c>
      <c r="J2651" t="n">
        <v>45558.63415527344</v>
      </c>
      <c r="K2651" t="n">
        <v>179645.5731058048</v>
      </c>
      <c r="L2651" t="n">
        <v>459123.3232421877</v>
      </c>
      <c r="M2651" t="inlineStr">
        <is>
          <t>Nord</t>
        </is>
      </c>
    </row>
    <row r="2652">
      <c r="A2652" t="n">
        <v>3</v>
      </c>
      <c r="B2652" t="inlineStr">
        <is>
          <t>Lombardia</t>
        </is>
      </c>
      <c r="C2652" t="inlineStr">
        <is>
          <t>Borgo San Giovanni</t>
        </is>
      </c>
      <c r="D2652" t="n">
        <v>2435</v>
      </c>
      <c r="E2652" t="n">
        <v>11.43122577667236</v>
      </c>
      <c r="F2652" t="n">
        <v>2.495703220367432</v>
      </c>
      <c r="G2652" t="n">
        <v>32.1532452252</v>
      </c>
      <c r="H2652" t="n">
        <v>109.8758163452148</v>
      </c>
      <c r="I2652" t="n">
        <v>27835.0347661972</v>
      </c>
      <c r="J2652" t="n">
        <v>6077.037341594696</v>
      </c>
      <c r="K2652" t="n">
        <v>78293.152123362</v>
      </c>
      <c r="L2652" t="n">
        <v>267547.612800598</v>
      </c>
      <c r="M2652" t="inlineStr">
        <is>
          <t>Nord</t>
        </is>
      </c>
    </row>
    <row r="2653">
      <c r="A2653" t="n">
        <v>3</v>
      </c>
      <c r="B2653" t="inlineStr">
        <is>
          <t>Lombardia</t>
        </is>
      </c>
      <c r="C2653" t="inlineStr">
        <is>
          <t>Brembio</t>
        </is>
      </c>
      <c r="D2653" t="n">
        <v>2692</v>
      </c>
      <c r="E2653" t="n">
        <v>15.55529689788818</v>
      </c>
      <c r="F2653" t="n">
        <v>9.473423004150391</v>
      </c>
      <c r="G2653" t="n">
        <v>42.3376471555</v>
      </c>
      <c r="H2653" t="n">
        <v>105.9798965454102</v>
      </c>
      <c r="I2653" t="n">
        <v>41874.85924911498</v>
      </c>
      <c r="J2653" t="n">
        <v>25502.45472717285</v>
      </c>
      <c r="K2653" t="n">
        <v>113972.946142606</v>
      </c>
      <c r="L2653" t="n">
        <v>285297.8815002443</v>
      </c>
      <c r="M2653" t="inlineStr">
        <is>
          <t>Nord</t>
        </is>
      </c>
    </row>
    <row r="2654">
      <c r="A2654" t="n">
        <v>3</v>
      </c>
      <c r="B2654" t="inlineStr">
        <is>
          <t>Lombardia</t>
        </is>
      </c>
      <c r="C2654" t="inlineStr">
        <is>
          <t>Casaletto Lodigiano</t>
        </is>
      </c>
      <c r="D2654" t="n">
        <v>2959</v>
      </c>
      <c r="E2654" t="n">
        <v>14.71513938903809</v>
      </c>
      <c r="F2654" t="n">
        <v>8.8865966796875</v>
      </c>
      <c r="G2654" t="n">
        <v>30.9847070852</v>
      </c>
      <c r="H2654" t="n">
        <v>116.7675628662109</v>
      </c>
      <c r="I2654" t="n">
        <v>43542.0974521637</v>
      </c>
      <c r="J2654" t="n">
        <v>26295.43957519531</v>
      </c>
      <c r="K2654" t="n">
        <v>91683.7482651068</v>
      </c>
      <c r="L2654" t="n">
        <v>345515.218521118</v>
      </c>
      <c r="M2654" t="inlineStr">
        <is>
          <t>Nord</t>
        </is>
      </c>
    </row>
    <row r="2655">
      <c r="A2655" t="n">
        <v>3</v>
      </c>
      <c r="B2655" t="inlineStr">
        <is>
          <t>Lombardia</t>
        </is>
      </c>
      <c r="C2655" t="inlineStr">
        <is>
          <t>Casalmaiocco</t>
        </is>
      </c>
      <c r="D2655" t="n">
        <v>3208</v>
      </c>
      <c r="E2655" t="n">
        <v>14.79037857055664</v>
      </c>
      <c r="F2655" t="n">
        <v>6.171317100524902</v>
      </c>
      <c r="G2655" t="n">
        <v>25.6693463764</v>
      </c>
      <c r="H2655" t="n">
        <v>114.7616271972656</v>
      </c>
      <c r="I2655" t="n">
        <v>47447.5344543457</v>
      </c>
      <c r="J2655" t="n">
        <v>19797.58525848389</v>
      </c>
      <c r="K2655" t="n">
        <v>82347.2631754912</v>
      </c>
      <c r="L2655" t="n">
        <v>368155.300048828</v>
      </c>
      <c r="M2655" t="inlineStr">
        <is>
          <t>Nord</t>
        </is>
      </c>
    </row>
    <row r="2656">
      <c r="A2656" t="n">
        <v>3</v>
      </c>
      <c r="B2656" t="inlineStr">
        <is>
          <t>Lombardia</t>
        </is>
      </c>
      <c r="C2656" t="inlineStr">
        <is>
          <t>Casalpusterlengo</t>
        </is>
      </c>
      <c r="D2656" t="n">
        <v>15399</v>
      </c>
      <c r="E2656" t="n">
        <v>15.48151779174805</v>
      </c>
      <c r="F2656" t="n">
        <v>8.324719429016113</v>
      </c>
      <c r="G2656" t="n">
        <v>42.0698926486</v>
      </c>
      <c r="H2656" t="n">
        <v>99.41211700439453</v>
      </c>
      <c r="I2656" t="n">
        <v>238399.8924751282</v>
      </c>
      <c r="J2656" t="n">
        <v>128192.3544874191</v>
      </c>
      <c r="K2656" t="n">
        <v>647834.2768957914</v>
      </c>
      <c r="L2656" t="n">
        <v>1530847.189750671</v>
      </c>
      <c r="M2656" t="inlineStr">
        <is>
          <t>Nord</t>
        </is>
      </c>
    </row>
    <row r="2657">
      <c r="A2657" t="n">
        <v>3</v>
      </c>
      <c r="B2657" t="inlineStr">
        <is>
          <t>Lombardia</t>
        </is>
      </c>
      <c r="C2657" t="inlineStr">
        <is>
          <t>Caselle Landi</t>
        </is>
      </c>
      <c r="D2657" t="n">
        <v>1497</v>
      </c>
      <c r="E2657" t="n">
        <v>16.30964469909668</v>
      </c>
      <c r="F2657" t="n">
        <v>16.15777206420898</v>
      </c>
      <c r="G2657" t="n">
        <v>53.8499026881</v>
      </c>
      <c r="H2657" t="n">
        <v>106.786506652832</v>
      </c>
      <c r="I2657" t="n">
        <v>24415.53811454773</v>
      </c>
      <c r="J2657" t="n">
        <v>24188.18478012085</v>
      </c>
      <c r="K2657" t="n">
        <v>80613.30432408571</v>
      </c>
      <c r="L2657" t="n">
        <v>159859.4004592895</v>
      </c>
      <c r="M2657" t="inlineStr">
        <is>
          <t>Nord</t>
        </is>
      </c>
    </row>
    <row r="2658">
      <c r="A2658" t="n">
        <v>3</v>
      </c>
      <c r="B2658" t="inlineStr">
        <is>
          <t>Lombardia</t>
        </is>
      </c>
      <c r="C2658" t="inlineStr">
        <is>
          <t>Caselle Lurani</t>
        </is>
      </c>
      <c r="D2658" t="n">
        <v>3038</v>
      </c>
      <c r="E2658" t="n">
        <v>15.86008548736572</v>
      </c>
      <c r="F2658" t="n">
        <v>10.11636543273926</v>
      </c>
      <c r="G2658" t="n">
        <v>32.2089919721</v>
      </c>
      <c r="H2658" t="n">
        <v>116.5699615478516</v>
      </c>
      <c r="I2658" t="n">
        <v>48182.93971061706</v>
      </c>
      <c r="J2658" t="n">
        <v>30733.51818466187</v>
      </c>
      <c r="K2658" t="n">
        <v>97850.9176112398</v>
      </c>
      <c r="L2658" t="n">
        <v>354139.5431823732</v>
      </c>
      <c r="M2658" t="inlineStr">
        <is>
          <t>Nord</t>
        </is>
      </c>
    </row>
    <row r="2659">
      <c r="A2659" t="n">
        <v>3</v>
      </c>
      <c r="B2659" t="inlineStr">
        <is>
          <t>Lombardia</t>
        </is>
      </c>
      <c r="C2659" t="inlineStr">
        <is>
          <t>Castelnuovo Bocca d'Adda</t>
        </is>
      </c>
      <c r="D2659" t="n">
        <v>1542</v>
      </c>
      <c r="E2659" t="n">
        <v>24.12926292419434</v>
      </c>
      <c r="F2659" t="n">
        <v>11.03364658355713</v>
      </c>
      <c r="G2659" t="n">
        <v>47.8958428411</v>
      </c>
      <c r="H2659" t="n">
        <v>100.8589553833008</v>
      </c>
      <c r="I2659" t="n">
        <v>37207.32342910767</v>
      </c>
      <c r="J2659" t="n">
        <v>17013.88303184509</v>
      </c>
      <c r="K2659" t="n">
        <v>73855.3896609762</v>
      </c>
      <c r="L2659" t="n">
        <v>155524.5092010498</v>
      </c>
      <c r="M2659" t="inlineStr">
        <is>
          <t>Nord</t>
        </is>
      </c>
    </row>
    <row r="2660">
      <c r="A2660" t="n">
        <v>3</v>
      </c>
      <c r="B2660" t="inlineStr">
        <is>
          <t>Lombardia</t>
        </is>
      </c>
      <c r="C2660" t="inlineStr">
        <is>
          <t>Castiglione d'Adda</t>
        </is>
      </c>
      <c r="D2660" t="n">
        <v>4495</v>
      </c>
      <c r="E2660" t="n">
        <v>19.85263824462891</v>
      </c>
      <c r="F2660" t="n">
        <v>13.25167083740234</v>
      </c>
      <c r="G2660" t="n">
        <v>48.8778475217</v>
      </c>
      <c r="H2660" t="n">
        <v>104.1890716552734</v>
      </c>
      <c r="I2660" t="n">
        <v>89237.60890960695</v>
      </c>
      <c r="J2660" t="n">
        <v>59566.26041412354</v>
      </c>
      <c r="K2660" t="n">
        <v>219705.9246100415</v>
      </c>
      <c r="L2660" t="n">
        <v>468329.8770904539</v>
      </c>
      <c r="M2660" t="inlineStr">
        <is>
          <t>Nord</t>
        </is>
      </c>
    </row>
    <row r="2661">
      <c r="A2661" t="n">
        <v>3</v>
      </c>
      <c r="B2661" t="inlineStr">
        <is>
          <t>Lombardia</t>
        </is>
      </c>
      <c r="C2661" t="inlineStr">
        <is>
          <t>Castiraga Vidardo</t>
        </is>
      </c>
      <c r="D2661" t="n">
        <v>2952</v>
      </c>
      <c r="E2661" t="n">
        <v>15.25477313995361</v>
      </c>
      <c r="F2661" t="n">
        <v>9.886843681335449</v>
      </c>
      <c r="G2661" t="n">
        <v>35.2944159086</v>
      </c>
      <c r="H2661" t="n">
        <v>112.6096572875977</v>
      </c>
      <c r="I2661" t="n">
        <v>45032.09030914306</v>
      </c>
      <c r="J2661" t="n">
        <v>29185.96254730225</v>
      </c>
      <c r="K2661" t="n">
        <v>104189.1157621872</v>
      </c>
      <c r="L2661" t="n">
        <v>332423.7083129884</v>
      </c>
      <c r="M2661" t="inlineStr">
        <is>
          <t>Nord</t>
        </is>
      </c>
    </row>
    <row r="2662">
      <c r="A2662" t="n">
        <v>3</v>
      </c>
      <c r="B2662" t="inlineStr">
        <is>
          <t>Lombardia</t>
        </is>
      </c>
      <c r="C2662" t="inlineStr">
        <is>
          <t>Cavenago d'Adda</t>
        </is>
      </c>
      <c r="D2662" t="n">
        <v>2098</v>
      </c>
      <c r="E2662" t="n">
        <v>12.99626922607422</v>
      </c>
      <c r="F2662" t="n">
        <v>17.64350509643555</v>
      </c>
      <c r="G2662" t="n">
        <v>43.8261173502</v>
      </c>
      <c r="H2662" t="n">
        <v>116.0699844360352</v>
      </c>
      <c r="I2662" t="n">
        <v>27266.17283630371</v>
      </c>
      <c r="J2662" t="n">
        <v>37016.07369232178</v>
      </c>
      <c r="K2662" t="n">
        <v>91947.1942007196</v>
      </c>
      <c r="L2662" t="n">
        <v>243514.8273468018</v>
      </c>
      <c r="M2662" t="inlineStr">
        <is>
          <t>Nord</t>
        </is>
      </c>
    </row>
    <row r="2663">
      <c r="A2663" t="n">
        <v>3</v>
      </c>
      <c r="B2663" t="inlineStr">
        <is>
          <t>Lombardia</t>
        </is>
      </c>
      <c r="C2663" t="inlineStr">
        <is>
          <t>Cervignano d'Adda</t>
        </is>
      </c>
      <c r="D2663" t="n">
        <v>2184</v>
      </c>
      <c r="E2663" t="n">
        <v>14.96814823150635</v>
      </c>
      <c r="F2663" t="n">
        <v>13.18613529205322</v>
      </c>
      <c r="G2663" t="n">
        <v>29.6780901586</v>
      </c>
      <c r="H2663" t="n">
        <v>121.0706100463867</v>
      </c>
      <c r="I2663" t="n">
        <v>32690.43573760987</v>
      </c>
      <c r="J2663" t="n">
        <v>28798.51947784424</v>
      </c>
      <c r="K2663" t="n">
        <v>64816.9489063824</v>
      </c>
      <c r="L2663" t="n">
        <v>264418.2123413085</v>
      </c>
      <c r="M2663" t="inlineStr">
        <is>
          <t>Nord</t>
        </is>
      </c>
    </row>
    <row r="2664">
      <c r="A2664" t="n">
        <v>3</v>
      </c>
      <c r="B2664" t="inlineStr">
        <is>
          <t>Lombardia</t>
        </is>
      </c>
      <c r="C2664" t="inlineStr">
        <is>
          <t>Codogno</t>
        </is>
      </c>
      <c r="D2664" t="n">
        <v>15490</v>
      </c>
      <c r="E2664" t="n">
        <v>17.31720161437988</v>
      </c>
      <c r="F2664" t="n">
        <v>10.3552827835083</v>
      </c>
      <c r="G2664" t="n">
        <v>48.3238593747</v>
      </c>
      <c r="H2664" t="n">
        <v>101.2887268066406</v>
      </c>
      <c r="I2664" t="n">
        <v>268243.4530067443</v>
      </c>
      <c r="J2664" t="n">
        <v>160403.3303165436</v>
      </c>
      <c r="K2664" t="n">
        <v>748536.581714103</v>
      </c>
      <c r="L2664" t="n">
        <v>1568962.378234863</v>
      </c>
      <c r="M2664" t="inlineStr">
        <is>
          <t>Nord</t>
        </is>
      </c>
    </row>
    <row r="2665">
      <c r="A2665" t="n">
        <v>3</v>
      </c>
      <c r="B2665" t="inlineStr">
        <is>
          <t>Lombardia</t>
        </is>
      </c>
      <c r="C2665" t="inlineStr">
        <is>
          <t>Comazzo</t>
        </is>
      </c>
      <c r="D2665" t="n">
        <v>2259</v>
      </c>
      <c r="E2665" t="n">
        <v>20.6913948059082</v>
      </c>
      <c r="F2665" t="n">
        <v>12.09182739257812</v>
      </c>
      <c r="G2665" t="n">
        <v>26.2165985876</v>
      </c>
      <c r="H2665" t="n">
        <v>123.1113510131836</v>
      </c>
      <c r="I2665" t="n">
        <v>46741.86086654662</v>
      </c>
      <c r="J2665" t="n">
        <v>27315.43807983398</v>
      </c>
      <c r="K2665" t="n">
        <v>59223.2962093884</v>
      </c>
      <c r="L2665" t="n">
        <v>278108.5419387817</v>
      </c>
      <c r="M2665" t="inlineStr">
        <is>
          <t>Nord</t>
        </is>
      </c>
    </row>
    <row r="2666">
      <c r="A2666" t="n">
        <v>3</v>
      </c>
      <c r="B2666" t="inlineStr">
        <is>
          <t>Lombardia</t>
        </is>
      </c>
      <c r="C2666" t="inlineStr">
        <is>
          <t>Cornegliano Laudense</t>
        </is>
      </c>
      <c r="D2666" t="n">
        <v>2834</v>
      </c>
      <c r="E2666" t="n">
        <v>6.931419849395752</v>
      </c>
      <c r="F2666" t="n">
        <v>3.919152498245239</v>
      </c>
      <c r="G2666" t="n">
        <v>30.2480994388</v>
      </c>
      <c r="H2666" t="n">
        <v>107.9377136230469</v>
      </c>
      <c r="I2666" t="n">
        <v>19643.64385318756</v>
      </c>
      <c r="J2666" t="n">
        <v>11106.87818002701</v>
      </c>
      <c r="K2666" t="n">
        <v>85723.1138095592</v>
      </c>
      <c r="L2666" t="n">
        <v>305895.4804077149</v>
      </c>
      <c r="M2666" t="inlineStr">
        <is>
          <t>Nord</t>
        </is>
      </c>
    </row>
    <row r="2667">
      <c r="A2667" t="n">
        <v>3</v>
      </c>
      <c r="B2667" t="inlineStr">
        <is>
          <t>Lombardia</t>
        </is>
      </c>
      <c r="C2667" t="inlineStr">
        <is>
          <t>Corno Giovine</t>
        </is>
      </c>
      <c r="D2667" t="n">
        <v>1139</v>
      </c>
      <c r="E2667" t="n">
        <v>13.1470308303833</v>
      </c>
      <c r="F2667" t="n">
        <v>11.37194919586182</v>
      </c>
      <c r="G2667" t="n">
        <v>49.4128536037</v>
      </c>
      <c r="H2667" t="n">
        <v>102.3614349365234</v>
      </c>
      <c r="I2667" t="n">
        <v>14974.46811580658</v>
      </c>
      <c r="J2667" t="n">
        <v>12952.65013408661</v>
      </c>
      <c r="K2667" t="n">
        <v>56281.2402546143</v>
      </c>
      <c r="L2667" t="n">
        <v>116589.6743927002</v>
      </c>
      <c r="M2667" t="inlineStr">
        <is>
          <t>Nord</t>
        </is>
      </c>
    </row>
    <row r="2668">
      <c r="A2668" t="n">
        <v>3</v>
      </c>
      <c r="B2668" t="inlineStr">
        <is>
          <t>Lombardia</t>
        </is>
      </c>
      <c r="C2668" t="inlineStr">
        <is>
          <t>Cornovecchio</t>
        </is>
      </c>
      <c r="D2668" t="n">
        <v>207</v>
      </c>
      <c r="E2668" t="n">
        <v>18.14555358886719</v>
      </c>
      <c r="F2668" t="n">
        <v>16.56069183349609</v>
      </c>
      <c r="G2668" t="n">
        <v>54.3805703987</v>
      </c>
      <c r="H2668" t="n">
        <v>107.4898452758789</v>
      </c>
      <c r="I2668" t="n">
        <v>3756.129592895509</v>
      </c>
      <c r="J2668" t="n">
        <v>3428.063209533691</v>
      </c>
      <c r="K2668" t="n">
        <v>11256.7780725309</v>
      </c>
      <c r="L2668" t="n">
        <v>22250.39797210693</v>
      </c>
      <c r="M2668" t="inlineStr">
        <is>
          <t>Nord</t>
        </is>
      </c>
    </row>
    <row r="2669">
      <c r="A2669" t="n">
        <v>3</v>
      </c>
      <c r="B2669" t="inlineStr">
        <is>
          <t>Lombardia</t>
        </is>
      </c>
      <c r="C2669" t="inlineStr">
        <is>
          <t>Corte Palasio</t>
        </is>
      </c>
      <c r="D2669" t="n">
        <v>1529</v>
      </c>
      <c r="E2669" t="n">
        <v>13.04389667510986</v>
      </c>
      <c r="F2669" t="n">
        <v>17.65729713439941</v>
      </c>
      <c r="G2669" t="n">
        <v>43.4337922265</v>
      </c>
      <c r="H2669" t="n">
        <v>121.54345703125</v>
      </c>
      <c r="I2669" t="n">
        <v>19944.11801624298</v>
      </c>
      <c r="J2669" t="n">
        <v>26998.0073184967</v>
      </c>
      <c r="K2669" t="n">
        <v>66410.2683143185</v>
      </c>
      <c r="L2669" t="n">
        <v>185839.9458007812</v>
      </c>
      <c r="M2669" t="inlineStr">
        <is>
          <t>Nord</t>
        </is>
      </c>
    </row>
    <row r="2670">
      <c r="A2670" t="n">
        <v>3</v>
      </c>
      <c r="B2670" t="inlineStr">
        <is>
          <t>Lombardia</t>
        </is>
      </c>
      <c r="C2670" t="inlineStr">
        <is>
          <t>Crespiatica</t>
        </is>
      </c>
      <c r="D2670" t="n">
        <v>2192</v>
      </c>
      <c r="E2670" t="n">
        <v>13.34549045562744</v>
      </c>
      <c r="F2670" t="n">
        <v>18.25774574279785</v>
      </c>
      <c r="G2670" t="n">
        <v>38.6719121538</v>
      </c>
      <c r="H2670" t="n">
        <v>122.1369247436523</v>
      </c>
      <c r="I2670" t="n">
        <v>29253.31507873535</v>
      </c>
      <c r="J2670" t="n">
        <v>40020.97866821289</v>
      </c>
      <c r="K2670" t="n">
        <v>84768.8314411296</v>
      </c>
      <c r="L2670" t="n">
        <v>267724.1390380858</v>
      </c>
      <c r="M2670" t="inlineStr">
        <is>
          <t>Nord</t>
        </is>
      </c>
    </row>
    <row r="2671">
      <c r="A2671" t="n">
        <v>3</v>
      </c>
      <c r="B2671" t="inlineStr">
        <is>
          <t>Lombardia</t>
        </is>
      </c>
      <c r="C2671" t="inlineStr">
        <is>
          <t>Fombio</t>
        </is>
      </c>
      <c r="D2671" t="n">
        <v>2239</v>
      </c>
      <c r="E2671" t="n">
        <v>11.17468452453613</v>
      </c>
      <c r="F2671" t="n">
        <v>3.940121173858643</v>
      </c>
      <c r="G2671" t="n">
        <v>41.9999851176</v>
      </c>
      <c r="H2671" t="n">
        <v>94.99404907226562</v>
      </c>
      <c r="I2671" t="n">
        <v>25020.11865043639</v>
      </c>
      <c r="J2671" t="n">
        <v>8821.931308269501</v>
      </c>
      <c r="K2671" t="n">
        <v>94037.9666783064</v>
      </c>
      <c r="L2671" t="n">
        <v>212691.6758728027</v>
      </c>
      <c r="M2671" t="inlineStr">
        <is>
          <t>Nord</t>
        </is>
      </c>
    </row>
    <row r="2672">
      <c r="A2672" t="n">
        <v>3</v>
      </c>
      <c r="B2672" t="inlineStr">
        <is>
          <t>Lombardia</t>
        </is>
      </c>
      <c r="C2672" t="inlineStr">
        <is>
          <t>Galgagnano</t>
        </is>
      </c>
      <c r="D2672" t="n">
        <v>1310</v>
      </c>
      <c r="E2672" t="n">
        <v>12.66553783416748</v>
      </c>
      <c r="F2672" t="n">
        <v>14.85260486602783</v>
      </c>
      <c r="G2672" t="n">
        <v>31.5412960882</v>
      </c>
      <c r="H2672" t="n">
        <v>118.7922210693359</v>
      </c>
      <c r="I2672" t="n">
        <v>16591.8545627594</v>
      </c>
      <c r="J2672" t="n">
        <v>19456.91237449646</v>
      </c>
      <c r="K2672" t="n">
        <v>41319.097875542</v>
      </c>
      <c r="L2672" t="n">
        <v>155617.80960083</v>
      </c>
      <c r="M2672" t="inlineStr">
        <is>
          <t>Nord</t>
        </is>
      </c>
    </row>
    <row r="2673">
      <c r="A2673" t="n">
        <v>3</v>
      </c>
      <c r="B2673" t="inlineStr">
        <is>
          <t>Lombardia</t>
        </is>
      </c>
      <c r="C2673" t="inlineStr">
        <is>
          <t>Graffignana</t>
        </is>
      </c>
      <c r="D2673" t="n">
        <v>2578</v>
      </c>
      <c r="E2673" t="n">
        <v>18.70140075683594</v>
      </c>
      <c r="F2673" t="n">
        <v>13.76942729949951</v>
      </c>
      <c r="G2673" t="n">
        <v>40.6495833774</v>
      </c>
      <c r="H2673" t="n">
        <v>109.1845626831055</v>
      </c>
      <c r="I2673" t="n">
        <v>48212.21115112305</v>
      </c>
      <c r="J2673" t="n">
        <v>35497.58357810974</v>
      </c>
      <c r="K2673" t="n">
        <v>104794.6259469372</v>
      </c>
      <c r="L2673" t="n">
        <v>281477.802597046</v>
      </c>
      <c r="M2673" t="inlineStr">
        <is>
          <t>Nord</t>
        </is>
      </c>
    </row>
    <row r="2674">
      <c r="A2674" t="n">
        <v>3</v>
      </c>
      <c r="B2674" t="inlineStr">
        <is>
          <t>Lombardia</t>
        </is>
      </c>
      <c r="C2674" t="inlineStr">
        <is>
          <t>Guardamiglio</t>
        </is>
      </c>
      <c r="D2674" t="n">
        <v>2634</v>
      </c>
      <c r="E2674" t="n">
        <v>9.358222961425781</v>
      </c>
      <c r="F2674" t="n">
        <v>2.137803792953491</v>
      </c>
      <c r="G2674" t="n">
        <v>40.0660335482</v>
      </c>
      <c r="H2674" t="n">
        <v>93.05701446533203</v>
      </c>
      <c r="I2674" t="n">
        <v>24649.55928039551</v>
      </c>
      <c r="J2674" t="n">
        <v>5630.975190639496</v>
      </c>
      <c r="K2674" t="n">
        <v>105533.9323659588</v>
      </c>
      <c r="L2674" t="n">
        <v>245112.1761016846</v>
      </c>
      <c r="M2674" t="inlineStr">
        <is>
          <t>Nord</t>
        </is>
      </c>
    </row>
    <row r="2675">
      <c r="A2675" t="n">
        <v>3</v>
      </c>
      <c r="B2675" t="inlineStr">
        <is>
          <t>Lombardia</t>
        </is>
      </c>
      <c r="C2675" t="inlineStr">
        <is>
          <t>Livraga</t>
        </is>
      </c>
      <c r="D2675" t="n">
        <v>2423</v>
      </c>
      <c r="E2675" t="n">
        <v>16.16098594665527</v>
      </c>
      <c r="F2675" t="n">
        <v>5.555908203125</v>
      </c>
      <c r="G2675" t="n">
        <v>39.4488722378</v>
      </c>
      <c r="H2675" t="n">
        <v>102.1550369262695</v>
      </c>
      <c r="I2675" t="n">
        <v>39158.06894874572</v>
      </c>
      <c r="J2675" t="n">
        <v>13461.96557617188</v>
      </c>
      <c r="K2675" t="n">
        <v>95584.61743218941</v>
      </c>
      <c r="L2675" t="n">
        <v>247521.654472351</v>
      </c>
      <c r="M2675" t="inlineStr">
        <is>
          <t>Nord</t>
        </is>
      </c>
    </row>
    <row r="2676">
      <c r="A2676" t="n">
        <v>3</v>
      </c>
      <c r="B2676" t="inlineStr">
        <is>
          <t>Lombardia</t>
        </is>
      </c>
      <c r="C2676" t="inlineStr">
        <is>
          <t>Lodi</t>
        </is>
      </c>
      <c r="D2676" t="n">
        <v>44716</v>
      </c>
      <c r="E2676" t="n">
        <v>5.907590866088867</v>
      </c>
      <c r="F2676" t="n">
        <v>14.72297477722168</v>
      </c>
      <c r="G2676" t="n">
        <v>40.4990017849</v>
      </c>
      <c r="H2676" t="n">
        <v>118.4131011962891</v>
      </c>
      <c r="I2676" t="n">
        <v>264163.8331680298</v>
      </c>
      <c r="J2676" t="n">
        <v>658352.5401382446</v>
      </c>
      <c r="K2676" t="n">
        <v>1810953.363813589</v>
      </c>
      <c r="L2676" t="n">
        <v>5294960.233093264</v>
      </c>
      <c r="M2676" t="inlineStr">
        <is>
          <t>Nord</t>
        </is>
      </c>
    </row>
    <row r="2677">
      <c r="A2677" t="n">
        <v>3</v>
      </c>
      <c r="B2677" t="inlineStr">
        <is>
          <t>Lombardia</t>
        </is>
      </c>
      <c r="C2677" t="inlineStr">
        <is>
          <t>Lodi Vecchio</t>
        </is>
      </c>
      <c r="D2677" t="n">
        <v>7485</v>
      </c>
      <c r="E2677" t="n">
        <v>11.04919052124023</v>
      </c>
      <c r="F2677" t="n">
        <v>4.175634384155273</v>
      </c>
      <c r="G2677" t="n">
        <v>33.1001729306</v>
      </c>
      <c r="H2677" t="n">
        <v>111.3905029296875</v>
      </c>
      <c r="I2677" t="n">
        <v>82703.19105148313</v>
      </c>
      <c r="J2677" t="n">
        <v>31254.62336540222</v>
      </c>
      <c r="K2677" t="n">
        <v>247754.794385541</v>
      </c>
      <c r="L2677" t="n">
        <v>833757.9144287109</v>
      </c>
      <c r="M2677" t="inlineStr">
        <is>
          <t>Nord</t>
        </is>
      </c>
    </row>
    <row r="2678">
      <c r="A2678" t="n">
        <v>3</v>
      </c>
      <c r="B2678" t="inlineStr">
        <is>
          <t>Lombardia</t>
        </is>
      </c>
      <c r="C2678" t="inlineStr">
        <is>
          <t>Maccastorna</t>
        </is>
      </c>
      <c r="D2678" t="n">
        <v>63</v>
      </c>
      <c r="E2678" t="n">
        <v>24.2684440612793</v>
      </c>
      <c r="F2678" t="n">
        <v>17.44561195373535</v>
      </c>
      <c r="G2678" t="n">
        <v>54.9803280619</v>
      </c>
      <c r="H2678" t="n">
        <v>107.8893661499023</v>
      </c>
      <c r="I2678" t="n">
        <v>1528.911975860596</v>
      </c>
      <c r="J2678" t="n">
        <v>1099.073553085327</v>
      </c>
      <c r="K2678" t="n">
        <v>3463.7606678997</v>
      </c>
      <c r="L2678" t="n">
        <v>6797.030067443845</v>
      </c>
      <c r="M2678" t="inlineStr">
        <is>
          <t>Nord</t>
        </is>
      </c>
    </row>
    <row r="2679">
      <c r="A2679" t="n">
        <v>3</v>
      </c>
      <c r="B2679" t="inlineStr">
        <is>
          <t>Lombardia</t>
        </is>
      </c>
      <c r="C2679" t="inlineStr">
        <is>
          <t>Mairago</t>
        </is>
      </c>
      <c r="D2679" t="n">
        <v>1385</v>
      </c>
      <c r="E2679" t="n">
        <v>11.84442138671875</v>
      </c>
      <c r="F2679" t="n">
        <v>14.49806594848633</v>
      </c>
      <c r="G2679" t="n">
        <v>40.7400648304</v>
      </c>
      <c r="H2679" t="n">
        <v>110.7665939331055</v>
      </c>
      <c r="I2679" t="n">
        <v>16404.52362060547</v>
      </c>
      <c r="J2679" t="n">
        <v>20079.82133865356</v>
      </c>
      <c r="K2679" t="n">
        <v>56424.989790104</v>
      </c>
      <c r="L2679" t="n">
        <v>153411.7325973511</v>
      </c>
      <c r="M2679" t="inlineStr">
        <is>
          <t>Nord</t>
        </is>
      </c>
    </row>
    <row r="2680">
      <c r="A2680" t="n">
        <v>3</v>
      </c>
      <c r="B2680" t="inlineStr">
        <is>
          <t>Lombardia</t>
        </is>
      </c>
      <c r="C2680" t="inlineStr">
        <is>
          <t>Maleo</t>
        </is>
      </c>
      <c r="D2680" t="n">
        <v>3017</v>
      </c>
      <c r="E2680" t="n">
        <v>17.96806144714355</v>
      </c>
      <c r="F2680" t="n">
        <v>14.54721927642822</v>
      </c>
      <c r="G2680" t="n">
        <v>51.3689662169</v>
      </c>
      <c r="H2680" t="n">
        <v>105.4632110595703</v>
      </c>
      <c r="I2680" t="n">
        <v>54209.6413860321</v>
      </c>
      <c r="J2680" t="n">
        <v>43888.96055698395</v>
      </c>
      <c r="K2680" t="n">
        <v>154980.1710763873</v>
      </c>
      <c r="L2680" t="n">
        <v>318182.5077667236</v>
      </c>
      <c r="M2680" t="inlineStr">
        <is>
          <t>Nord</t>
        </is>
      </c>
    </row>
    <row r="2681">
      <c r="A2681" t="n">
        <v>3</v>
      </c>
      <c r="B2681" t="inlineStr">
        <is>
          <t>Lombardia</t>
        </is>
      </c>
      <c r="C2681" t="inlineStr">
        <is>
          <t>Marudo</t>
        </is>
      </c>
      <c r="D2681" t="n">
        <v>1769</v>
      </c>
      <c r="E2681" t="n">
        <v>15.50565719604492</v>
      </c>
      <c r="F2681" t="n">
        <v>10.19229125976562</v>
      </c>
      <c r="G2681" t="n">
        <v>35.8361978833</v>
      </c>
      <c r="H2681" t="n">
        <v>111.2031097412109</v>
      </c>
      <c r="I2681" t="n">
        <v>27429.50757980346</v>
      </c>
      <c r="J2681" t="n">
        <v>18030.16323852539</v>
      </c>
      <c r="K2681" t="n">
        <v>63394.2340555577</v>
      </c>
      <c r="L2681" t="n">
        <v>196718.3011322021</v>
      </c>
      <c r="M2681" t="inlineStr">
        <is>
          <t>Nord</t>
        </is>
      </c>
    </row>
    <row r="2682">
      <c r="A2682" t="n">
        <v>3</v>
      </c>
      <c r="B2682" t="inlineStr">
        <is>
          <t>Lombardia</t>
        </is>
      </c>
      <c r="C2682" t="inlineStr">
        <is>
          <t>Massalengo</t>
        </is>
      </c>
      <c r="D2682" t="n">
        <v>4379</v>
      </c>
      <c r="E2682" t="n">
        <v>9.952544212341309</v>
      </c>
      <c r="F2682" t="n">
        <v>9.553701400756836</v>
      </c>
      <c r="G2682" t="n">
        <v>35.7368226651</v>
      </c>
      <c r="H2682" t="n">
        <v>113.4960098266602</v>
      </c>
      <c r="I2682" t="n">
        <v>43582.19110584259</v>
      </c>
      <c r="J2682" t="n">
        <v>41835.65843391418</v>
      </c>
      <c r="K2682" t="n">
        <v>156491.5464504729</v>
      </c>
      <c r="L2682" t="n">
        <v>496999.027030945</v>
      </c>
      <c r="M2682" t="inlineStr">
        <is>
          <t>Nord</t>
        </is>
      </c>
    </row>
    <row r="2683">
      <c r="A2683" t="n">
        <v>3</v>
      </c>
      <c r="B2683" t="inlineStr">
        <is>
          <t>Lombardia</t>
        </is>
      </c>
      <c r="C2683" t="inlineStr">
        <is>
          <t>Meleti</t>
        </is>
      </c>
      <c r="D2683" t="n">
        <v>445</v>
      </c>
      <c r="E2683" t="n">
        <v>21.4246940612793</v>
      </c>
      <c r="F2683" t="n">
        <v>14.70430469512939</v>
      </c>
      <c r="G2683" t="n">
        <v>51.9407731053</v>
      </c>
      <c r="H2683" t="n">
        <v>104.8755187988281</v>
      </c>
      <c r="I2683" t="n">
        <v>9533.988857269289</v>
      </c>
      <c r="J2683" t="n">
        <v>6543.415589332581</v>
      </c>
      <c r="K2683" t="n">
        <v>23113.6440318585</v>
      </c>
      <c r="L2683" t="n">
        <v>46669.6058654785</v>
      </c>
      <c r="M2683" t="inlineStr">
        <is>
          <t>Nord</t>
        </is>
      </c>
    </row>
    <row r="2684">
      <c r="A2684" t="n">
        <v>3</v>
      </c>
      <c r="B2684" t="inlineStr">
        <is>
          <t>Lombardia</t>
        </is>
      </c>
      <c r="C2684" t="inlineStr">
        <is>
          <t>Merlino</t>
        </is>
      </c>
      <c r="D2684" t="n">
        <v>1726</v>
      </c>
      <c r="E2684" t="n">
        <v>19.38828086853027</v>
      </c>
      <c r="F2684" t="n">
        <v>10.86045551300049</v>
      </c>
      <c r="G2684" t="n">
        <v>24.4726053814</v>
      </c>
      <c r="H2684" t="n">
        <v>121.3948364257813</v>
      </c>
      <c r="I2684" t="n">
        <v>33464.17277908324</v>
      </c>
      <c r="J2684" t="n">
        <v>18745.14621543884</v>
      </c>
      <c r="K2684" t="n">
        <v>42239.7168882964</v>
      </c>
      <c r="L2684" t="n">
        <v>209527.4876708985</v>
      </c>
      <c r="M2684" t="inlineStr">
        <is>
          <t>Nord</t>
        </is>
      </c>
    </row>
    <row r="2685">
      <c r="A2685" t="n">
        <v>3</v>
      </c>
      <c r="B2685" t="inlineStr">
        <is>
          <t>Lombardia</t>
        </is>
      </c>
      <c r="C2685" t="inlineStr">
        <is>
          <t>Montanaso Lombardo</t>
        </is>
      </c>
      <c r="D2685" t="n">
        <v>2234</v>
      </c>
      <c r="E2685" t="n">
        <v>7.622087001800537</v>
      </c>
      <c r="F2685" t="n">
        <v>11.28750801086426</v>
      </c>
      <c r="G2685" t="n">
        <v>34.7290902729</v>
      </c>
      <c r="H2685" t="n">
        <v>115.2551116943359</v>
      </c>
      <c r="I2685" t="n">
        <v>17027.7423620224</v>
      </c>
      <c r="J2685" t="n">
        <v>25216.29289627075</v>
      </c>
      <c r="K2685" t="n">
        <v>77584.7876696586</v>
      </c>
      <c r="L2685" t="n">
        <v>257479.9195251464</v>
      </c>
      <c r="M2685" t="inlineStr">
        <is>
          <t>Nord</t>
        </is>
      </c>
    </row>
    <row r="2686">
      <c r="A2686" t="n">
        <v>3</v>
      </c>
      <c r="B2686" t="inlineStr">
        <is>
          <t>Lombardia</t>
        </is>
      </c>
      <c r="C2686" t="inlineStr">
        <is>
          <t>Mulazzano</t>
        </is>
      </c>
      <c r="D2686" t="n">
        <v>5834</v>
      </c>
      <c r="E2686" t="n">
        <v>16.50078010559082</v>
      </c>
      <c r="F2686" t="n">
        <v>10.70929431915283</v>
      </c>
      <c r="G2686" t="n">
        <v>30.1154022576</v>
      </c>
      <c r="H2686" t="n">
        <v>119.1956176757813</v>
      </c>
      <c r="I2686" t="n">
        <v>96265.55113601685</v>
      </c>
      <c r="J2686" t="n">
        <v>62478.02305793762</v>
      </c>
      <c r="K2686" t="n">
        <v>175693.2567708384</v>
      </c>
      <c r="L2686" t="n">
        <v>695387.2335205082</v>
      </c>
      <c r="M2686" t="inlineStr">
        <is>
          <t>Nord</t>
        </is>
      </c>
    </row>
    <row r="2687">
      <c r="A2687" t="n">
        <v>3</v>
      </c>
      <c r="B2687" t="inlineStr">
        <is>
          <t>Lombardia</t>
        </is>
      </c>
      <c r="C2687" t="inlineStr">
        <is>
          <t>Orio Litta</t>
        </is>
      </c>
      <c r="D2687" t="n">
        <v>2004</v>
      </c>
      <c r="E2687" t="n">
        <v>20.95535278320313</v>
      </c>
      <c r="F2687" t="n">
        <v>6.567828178405762</v>
      </c>
      <c r="G2687" t="n">
        <v>40.2588885587</v>
      </c>
      <c r="H2687" t="n">
        <v>102.9473648071289</v>
      </c>
      <c r="I2687" t="n">
        <v>41994.52697753907</v>
      </c>
      <c r="J2687" t="n">
        <v>13161.92766952515</v>
      </c>
      <c r="K2687" t="n">
        <v>80678.81267163481</v>
      </c>
      <c r="L2687" t="n">
        <v>206306.5190734863</v>
      </c>
      <c r="M2687" t="inlineStr">
        <is>
          <t>Nord</t>
        </is>
      </c>
    </row>
    <row r="2688">
      <c r="A2688" t="n">
        <v>3</v>
      </c>
      <c r="B2688" t="inlineStr">
        <is>
          <t>Lombardia</t>
        </is>
      </c>
      <c r="C2688" t="inlineStr">
        <is>
          <t>Ospedaletto Lodigiano</t>
        </is>
      </c>
      <c r="D2688" t="n">
        <v>1953</v>
      </c>
      <c r="E2688" t="n">
        <v>17.68533515930176</v>
      </c>
      <c r="F2688" t="n">
        <v>2.883508920669556</v>
      </c>
      <c r="G2688" t="n">
        <v>36.9838914315</v>
      </c>
      <c r="H2688" t="n">
        <v>99.58722686767578</v>
      </c>
      <c r="I2688" t="n">
        <v>34539.45956611634</v>
      </c>
      <c r="J2688" t="n">
        <v>5631.492922067642</v>
      </c>
      <c r="K2688" t="n">
        <v>72229.53996571949</v>
      </c>
      <c r="L2688" t="n">
        <v>194493.8540725708</v>
      </c>
      <c r="M2688" t="inlineStr">
        <is>
          <t>Nord</t>
        </is>
      </c>
    </row>
    <row r="2689">
      <c r="A2689" t="n">
        <v>3</v>
      </c>
      <c r="B2689" t="inlineStr">
        <is>
          <t>Lombardia</t>
        </is>
      </c>
      <c r="C2689" t="inlineStr">
        <is>
          <t>Ossago Lodigiano</t>
        </is>
      </c>
      <c r="D2689" t="n">
        <v>1415</v>
      </c>
      <c r="E2689" t="n">
        <v>10.77779388427734</v>
      </c>
      <c r="F2689" t="n">
        <v>10.37219524383545</v>
      </c>
      <c r="G2689" t="n">
        <v>37.6795972589</v>
      </c>
      <c r="H2689" t="n">
        <v>106.6861801147461</v>
      </c>
      <c r="I2689" t="n">
        <v>15250.57834625244</v>
      </c>
      <c r="J2689" t="n">
        <v>14676.65627002716</v>
      </c>
      <c r="K2689" t="n">
        <v>53316.63012134351</v>
      </c>
      <c r="L2689" t="n">
        <v>150960.9448623657</v>
      </c>
      <c r="M2689" t="inlineStr">
        <is>
          <t>Nord</t>
        </is>
      </c>
    </row>
    <row r="2690">
      <c r="A2690" t="n">
        <v>3</v>
      </c>
      <c r="B2690" t="inlineStr">
        <is>
          <t>Lombardia</t>
        </is>
      </c>
      <c r="C2690" t="inlineStr">
        <is>
          <t>Pieve Fissiraga</t>
        </is>
      </c>
      <c r="D2690" t="n">
        <v>1757</v>
      </c>
      <c r="E2690" t="n">
        <v>10.81210422515869</v>
      </c>
      <c r="F2690" t="n">
        <v>4.687992572784424</v>
      </c>
      <c r="G2690" t="n">
        <v>31.0512560105</v>
      </c>
      <c r="H2690" t="n">
        <v>108.7415542602539</v>
      </c>
      <c r="I2690" t="n">
        <v>18996.86712360382</v>
      </c>
      <c r="J2690" t="n">
        <v>8236.802950382233</v>
      </c>
      <c r="K2690" t="n">
        <v>54557.0568104485</v>
      </c>
      <c r="L2690" t="n">
        <v>191058.9108352661</v>
      </c>
      <c r="M2690" t="inlineStr">
        <is>
          <t>Nord</t>
        </is>
      </c>
    </row>
    <row r="2691">
      <c r="A2691" t="n">
        <v>3</v>
      </c>
      <c r="B2691" t="inlineStr">
        <is>
          <t>Lombardia</t>
        </is>
      </c>
      <c r="C2691" t="inlineStr">
        <is>
          <t>Salerano sul Lambro</t>
        </is>
      </c>
      <c r="D2691" t="n">
        <v>2602</v>
      </c>
      <c r="E2691" t="n">
        <v>13.70922946929932</v>
      </c>
      <c r="F2691" t="n">
        <v>6.475457668304443</v>
      </c>
      <c r="G2691" t="n">
        <v>31.6033628598</v>
      </c>
      <c r="H2691" t="n">
        <v>114.3998413085938</v>
      </c>
      <c r="I2691" t="n">
        <v>35671.41507911683</v>
      </c>
      <c r="J2691" t="n">
        <v>16849.14085292816</v>
      </c>
      <c r="K2691" t="n">
        <v>82231.95016119959</v>
      </c>
      <c r="L2691" t="n">
        <v>297668.3870849611</v>
      </c>
      <c r="M2691" t="inlineStr">
        <is>
          <t>Nord</t>
        </is>
      </c>
    </row>
    <row r="2692">
      <c r="A2692" t="n">
        <v>3</v>
      </c>
      <c r="B2692" t="inlineStr">
        <is>
          <t>Lombardia</t>
        </is>
      </c>
      <c r="C2692" t="inlineStr">
        <is>
          <t>San Fiorano</t>
        </is>
      </c>
      <c r="D2692" t="n">
        <v>1851</v>
      </c>
      <c r="E2692" t="n">
        <v>12.75912761688232</v>
      </c>
      <c r="F2692" t="n">
        <v>7.638306140899658</v>
      </c>
      <c r="G2692" t="n">
        <v>45.6691561381</v>
      </c>
      <c r="H2692" t="n">
        <v>98.61959075927734</v>
      </c>
      <c r="I2692" t="n">
        <v>23617.14521884917</v>
      </c>
      <c r="J2692" t="n">
        <v>14138.50466680527</v>
      </c>
      <c r="K2692" t="n">
        <v>84533.6080116231</v>
      </c>
      <c r="L2692" t="n">
        <v>182544.8624954224</v>
      </c>
      <c r="M2692" t="inlineStr">
        <is>
          <t>Nord</t>
        </is>
      </c>
    </row>
    <row r="2693">
      <c r="A2693" t="n">
        <v>3</v>
      </c>
      <c r="B2693" t="inlineStr">
        <is>
          <t>Lombardia</t>
        </is>
      </c>
      <c r="C2693" t="inlineStr">
        <is>
          <t>San Martino in Strada</t>
        </is>
      </c>
      <c r="D2693" t="n">
        <v>3710</v>
      </c>
      <c r="E2693" t="n">
        <v>9.476831436157227</v>
      </c>
      <c r="F2693" t="n">
        <v>10.91925525665283</v>
      </c>
      <c r="G2693" t="n">
        <v>36.7474462345</v>
      </c>
      <c r="H2693" t="n">
        <v>110.2361526489258</v>
      </c>
      <c r="I2693" t="n">
        <v>35159.04462814331</v>
      </c>
      <c r="J2693" t="n">
        <v>40510.43700218201</v>
      </c>
      <c r="K2693" t="n">
        <v>136333.025529995</v>
      </c>
      <c r="L2693" t="n">
        <v>408976.1263275147</v>
      </c>
      <c r="M2693" t="inlineStr">
        <is>
          <t>Nord</t>
        </is>
      </c>
    </row>
    <row r="2694">
      <c r="A2694" t="n">
        <v>3</v>
      </c>
      <c r="B2694" t="inlineStr">
        <is>
          <t>Lombardia</t>
        </is>
      </c>
      <c r="C2694" t="inlineStr">
        <is>
          <t>San Rocco al Porto</t>
        </is>
      </c>
      <c r="D2694" t="n">
        <v>3347</v>
      </c>
      <c r="E2694" t="n">
        <v>5.979840755462646</v>
      </c>
      <c r="F2694" t="n">
        <v>4.29437255859375</v>
      </c>
      <c r="G2694" t="n">
        <v>42.158955608</v>
      </c>
      <c r="H2694" t="n">
        <v>95.15477752685547</v>
      </c>
      <c r="I2694" t="n">
        <v>20014.52700853347</v>
      </c>
      <c r="J2694" t="n">
        <v>14373.26495361328</v>
      </c>
      <c r="K2694" t="n">
        <v>141106.024419976</v>
      </c>
      <c r="L2694" t="n">
        <v>318483.0403823853</v>
      </c>
      <c r="M2694" t="inlineStr">
        <is>
          <t>Nord</t>
        </is>
      </c>
    </row>
    <row r="2695">
      <c r="A2695" t="n">
        <v>3</v>
      </c>
      <c r="B2695" t="inlineStr">
        <is>
          <t>Lombardia</t>
        </is>
      </c>
      <c r="C2695" t="inlineStr">
        <is>
          <t>Sant'Angelo Lodigiano</t>
        </is>
      </c>
      <c r="D2695" t="n">
        <v>13346</v>
      </c>
      <c r="E2695" t="n">
        <v>15.41263103485107</v>
      </c>
      <c r="F2695" t="n">
        <v>9.837986946105957</v>
      </c>
      <c r="G2695" t="n">
        <v>36.8651490703</v>
      </c>
      <c r="H2695" t="n">
        <v>111.8743286132813</v>
      </c>
      <c r="I2695" t="n">
        <v>205696.9737911224</v>
      </c>
      <c r="J2695" t="n">
        <v>131297.7737827301</v>
      </c>
      <c r="K2695" t="n">
        <v>492002.2794922238</v>
      </c>
      <c r="L2695" t="n">
        <v>1493074.789672852</v>
      </c>
      <c r="M2695" t="inlineStr">
        <is>
          <t>Nord</t>
        </is>
      </c>
    </row>
    <row r="2696">
      <c r="A2696" t="n">
        <v>3</v>
      </c>
      <c r="B2696" t="inlineStr">
        <is>
          <t>Lombardia</t>
        </is>
      </c>
      <c r="C2696" t="inlineStr">
        <is>
          <t>Santo Stefano Lodigiano</t>
        </is>
      </c>
      <c r="D2696" t="n">
        <v>1849</v>
      </c>
      <c r="E2696" t="n">
        <v>11.96195125579834</v>
      </c>
      <c r="F2696" t="n">
        <v>12.00512599945068</v>
      </c>
      <c r="G2696" t="n">
        <v>49.719364625</v>
      </c>
      <c r="H2696" t="n">
        <v>102.6562347412109</v>
      </c>
      <c r="I2696" t="n">
        <v>22117.64787197113</v>
      </c>
      <c r="J2696" t="n">
        <v>22197.47797298431</v>
      </c>
      <c r="K2696" t="n">
        <v>91931.105191625</v>
      </c>
      <c r="L2696" t="n">
        <v>189811.3780364989</v>
      </c>
      <c r="M2696" t="inlineStr">
        <is>
          <t>Nord</t>
        </is>
      </c>
    </row>
    <row r="2697">
      <c r="A2697" t="n">
        <v>3</v>
      </c>
      <c r="B2697" t="inlineStr">
        <is>
          <t>Lombardia</t>
        </is>
      </c>
      <c r="C2697" t="inlineStr">
        <is>
          <t>Secugnago</t>
        </is>
      </c>
      <c r="D2697" t="n">
        <v>1945</v>
      </c>
      <c r="E2697" t="n">
        <v>14.24693965911865</v>
      </c>
      <c r="F2697" t="n">
        <v>12.1210823059082</v>
      </c>
      <c r="G2697" t="n">
        <v>43.0128366015</v>
      </c>
      <c r="H2697" t="n">
        <v>108.3576049804688</v>
      </c>
      <c r="I2697" t="n">
        <v>27710.29763698578</v>
      </c>
      <c r="J2697" t="n">
        <v>23575.50508499146</v>
      </c>
      <c r="K2697" t="n">
        <v>83659.9671899175</v>
      </c>
      <c r="L2697" t="n">
        <v>210755.5416870118</v>
      </c>
      <c r="M2697" t="inlineStr">
        <is>
          <t>Nord</t>
        </is>
      </c>
    </row>
    <row r="2698">
      <c r="A2698" t="n">
        <v>3</v>
      </c>
      <c r="B2698" t="inlineStr">
        <is>
          <t>Lombardia</t>
        </is>
      </c>
      <c r="C2698" t="inlineStr">
        <is>
          <t>Senna Lodigiana</t>
        </is>
      </c>
      <c r="D2698" t="n">
        <v>1764</v>
      </c>
      <c r="E2698" t="n">
        <v>18.5898265838623</v>
      </c>
      <c r="F2698" t="n">
        <v>5.572285175323486</v>
      </c>
      <c r="G2698" t="n">
        <v>39.5083457974</v>
      </c>
      <c r="H2698" t="n">
        <v>102.213981628418</v>
      </c>
      <c r="I2698" t="n">
        <v>32792.4540939331</v>
      </c>
      <c r="J2698" t="n">
        <v>9829.51104927063</v>
      </c>
      <c r="K2698" t="n">
        <v>69692.7219866136</v>
      </c>
      <c r="L2698" t="n">
        <v>180305.4635925294</v>
      </c>
      <c r="M2698" t="inlineStr">
        <is>
          <t>Nord</t>
        </is>
      </c>
    </row>
    <row r="2699">
      <c r="A2699" t="n">
        <v>3</v>
      </c>
      <c r="B2699" t="inlineStr">
        <is>
          <t>Lombardia</t>
        </is>
      </c>
      <c r="C2699" t="inlineStr">
        <is>
          <t>Somaglia</t>
        </is>
      </c>
      <c r="D2699" t="n">
        <v>3839</v>
      </c>
      <c r="E2699" t="n">
        <v>16.12173652648926</v>
      </c>
      <c r="F2699" t="n">
        <v>8.818360328674316</v>
      </c>
      <c r="G2699" t="n">
        <v>43.0188967303</v>
      </c>
      <c r="H2699" t="n">
        <v>99.74283599853516</v>
      </c>
      <c r="I2699" t="n">
        <v>61891.34652519228</v>
      </c>
      <c r="J2699" t="n">
        <v>33853.6853017807</v>
      </c>
      <c r="K2699" t="n">
        <v>165149.5445476217</v>
      </c>
      <c r="L2699" t="n">
        <v>382912.7473983765</v>
      </c>
      <c r="M2699" t="inlineStr">
        <is>
          <t>Nord</t>
        </is>
      </c>
    </row>
    <row r="2700">
      <c r="A2700" t="n">
        <v>3</v>
      </c>
      <c r="B2700" t="inlineStr">
        <is>
          <t>Lombardia</t>
        </is>
      </c>
      <c r="C2700" t="inlineStr">
        <is>
          <t>Sordio</t>
        </is>
      </c>
      <c r="D2700" t="n">
        <v>3387</v>
      </c>
      <c r="E2700" t="n">
        <v>13.98162460327148</v>
      </c>
      <c r="F2700" t="n">
        <v>5.698060512542725</v>
      </c>
      <c r="G2700" t="n">
        <v>25.1013518256</v>
      </c>
      <c r="H2700" t="n">
        <v>114.1967544555664</v>
      </c>
      <c r="I2700" t="n">
        <v>47355.7625312805</v>
      </c>
      <c r="J2700" t="n">
        <v>19299.33095598221</v>
      </c>
      <c r="K2700" t="n">
        <v>85018.2786333072</v>
      </c>
      <c r="L2700" t="n">
        <v>386784.4073410034</v>
      </c>
      <c r="M2700" t="inlineStr">
        <is>
          <t>Nord</t>
        </is>
      </c>
    </row>
    <row r="2701">
      <c r="A2701" t="n">
        <v>3</v>
      </c>
      <c r="B2701" t="inlineStr">
        <is>
          <t>Lombardia</t>
        </is>
      </c>
      <c r="C2701" t="inlineStr">
        <is>
          <t>Tavazzano con Villavesco</t>
        </is>
      </c>
      <c r="D2701" t="n">
        <v>5897</v>
      </c>
      <c r="E2701" t="n">
        <v>10.72106075286865</v>
      </c>
      <c r="F2701" t="n">
        <v>8.296374320983887</v>
      </c>
      <c r="G2701" t="n">
        <v>30.7311930302</v>
      </c>
      <c r="H2701" t="n">
        <v>114.4926910400391</v>
      </c>
      <c r="I2701" t="n">
        <v>63222.09525966644</v>
      </c>
      <c r="J2701" t="n">
        <v>48923.71937084198</v>
      </c>
      <c r="K2701" t="n">
        <v>181221.8452990894</v>
      </c>
      <c r="L2701" t="n">
        <v>675163.3990631106</v>
      </c>
      <c r="M2701" t="inlineStr">
        <is>
          <t>Nord</t>
        </is>
      </c>
    </row>
    <row r="2702">
      <c r="A2702" t="n">
        <v>3</v>
      </c>
      <c r="B2702" t="inlineStr">
        <is>
          <t>Lombardia</t>
        </is>
      </c>
      <c r="C2702" t="inlineStr">
        <is>
          <t>Terranova dei Passerini</t>
        </is>
      </c>
      <c r="D2702" t="n">
        <v>931</v>
      </c>
      <c r="E2702" t="n">
        <v>19.16260528564453</v>
      </c>
      <c r="F2702" t="n">
        <v>12.36107635498047</v>
      </c>
      <c r="G2702" t="n">
        <v>47.0406300428</v>
      </c>
      <c r="H2702" t="n">
        <v>103.3041152954102</v>
      </c>
      <c r="I2702" t="n">
        <v>17840.38552093506</v>
      </c>
      <c r="J2702" t="n">
        <v>11508.16208648682</v>
      </c>
      <c r="K2702" t="n">
        <v>43794.82656984679</v>
      </c>
      <c r="L2702" t="n">
        <v>96176.1313400269</v>
      </c>
      <c r="M2702" t="inlineStr">
        <is>
          <t>Nord</t>
        </is>
      </c>
    </row>
    <row r="2703">
      <c r="A2703" t="n">
        <v>3</v>
      </c>
      <c r="B2703" t="inlineStr">
        <is>
          <t>Lombardia</t>
        </is>
      </c>
      <c r="C2703" t="inlineStr">
        <is>
          <t>Turano Lodigiano</t>
        </is>
      </c>
      <c r="D2703" t="n">
        <v>1500</v>
      </c>
      <c r="E2703" t="n">
        <v>14.03665637969971</v>
      </c>
      <c r="F2703" t="n">
        <v>15.75415897369385</v>
      </c>
      <c r="G2703" t="n">
        <v>44.9561310821</v>
      </c>
      <c r="H2703" t="n">
        <v>109.9455490112305</v>
      </c>
      <c r="I2703" t="n">
        <v>21054.98456954956</v>
      </c>
      <c r="J2703" t="n">
        <v>23631.23846054077</v>
      </c>
      <c r="K2703" t="n">
        <v>67434.19662315</v>
      </c>
      <c r="L2703" t="n">
        <v>164918.3235168457</v>
      </c>
      <c r="M2703" t="inlineStr">
        <is>
          <t>Nord</t>
        </is>
      </c>
    </row>
    <row r="2704">
      <c r="A2704" t="n">
        <v>3</v>
      </c>
      <c r="B2704" t="inlineStr">
        <is>
          <t>Lombardia</t>
        </is>
      </c>
      <c r="C2704" t="inlineStr">
        <is>
          <t>Valera Fratta</t>
        </is>
      </c>
      <c r="D2704" t="n">
        <v>1730</v>
      </c>
      <c r="E2704" t="n">
        <v>18.42959785461426</v>
      </c>
      <c r="F2704" t="n">
        <v>13.16028881072998</v>
      </c>
      <c r="G2704" t="n">
        <v>37.0319933012</v>
      </c>
      <c r="H2704" t="n">
        <v>111.9859313964844</v>
      </c>
      <c r="I2704" t="n">
        <v>31883.20428848267</v>
      </c>
      <c r="J2704" t="n">
        <v>22767.29964256287</v>
      </c>
      <c r="K2704" t="n">
        <v>64065.348411076</v>
      </c>
      <c r="L2704" t="n">
        <v>193735.661315918</v>
      </c>
      <c r="M2704" t="inlineStr">
        <is>
          <t>Nord</t>
        </is>
      </c>
    </row>
    <row r="2705">
      <c r="A2705" t="n">
        <v>3</v>
      </c>
      <c r="B2705" t="inlineStr">
        <is>
          <t>Lombardia</t>
        </is>
      </c>
      <c r="C2705" t="inlineStr">
        <is>
          <t>Villanova del Sillaro</t>
        </is>
      </c>
      <c r="D2705" t="n">
        <v>1850</v>
      </c>
      <c r="E2705" t="n">
        <v>13.2093391418457</v>
      </c>
      <c r="F2705" t="n">
        <v>10.42306423187256</v>
      </c>
      <c r="G2705" t="n">
        <v>36.6181898821</v>
      </c>
      <c r="H2705" t="n">
        <v>111.4769744873047</v>
      </c>
      <c r="I2705" t="n">
        <v>24437.27741241454</v>
      </c>
      <c r="J2705" t="n">
        <v>19282.66882896423</v>
      </c>
      <c r="K2705" t="n">
        <v>67743.651281885</v>
      </c>
      <c r="L2705" t="n">
        <v>206232.4028015137</v>
      </c>
      <c r="M2705" t="inlineStr">
        <is>
          <t>Nord</t>
        </is>
      </c>
    </row>
    <row r="2706">
      <c r="A2706" t="n">
        <v>3</v>
      </c>
      <c r="B2706" t="inlineStr">
        <is>
          <t>Lombardia</t>
        </is>
      </c>
      <c r="C2706" t="inlineStr">
        <is>
          <t>Zelo Buon Persico</t>
        </is>
      </c>
      <c r="D2706" t="n">
        <v>7418</v>
      </c>
      <c r="E2706" t="n">
        <v>16.96865844726563</v>
      </c>
      <c r="F2706" t="n">
        <v>10.97927284240723</v>
      </c>
      <c r="G2706" t="n">
        <v>24.323950603</v>
      </c>
      <c r="H2706" t="n">
        <v>121.2457046508789</v>
      </c>
      <c r="I2706" t="n">
        <v>125873.5083618164</v>
      </c>
      <c r="J2706" t="n">
        <v>81444.24594497681</v>
      </c>
      <c r="K2706" t="n">
        <v>180435.065573054</v>
      </c>
      <c r="L2706" t="n">
        <v>899400.6371002197</v>
      </c>
      <c r="M2706" t="inlineStr">
        <is>
          <t>Nord</t>
        </is>
      </c>
    </row>
    <row r="2707">
      <c r="A2707" t="n">
        <v>3</v>
      </c>
      <c r="B2707" t="inlineStr">
        <is>
          <t>Lombardia</t>
        </is>
      </c>
      <c r="C2707" t="inlineStr">
        <is>
          <t>Castelgerundo</t>
        </is>
      </c>
      <c r="D2707" t="n">
        <v>1481</v>
      </c>
      <c r="E2707" t="n">
        <v>20.73116302490234</v>
      </c>
      <c r="F2707" t="n">
        <v>13.99577808380127</v>
      </c>
      <c r="G2707" t="n">
        <v>50.8207514061</v>
      </c>
      <c r="H2707" t="n">
        <v>104.870475769043</v>
      </c>
      <c r="I2707" t="n">
        <v>30702.85243988037</v>
      </c>
      <c r="J2707" t="n">
        <v>20727.74734210968</v>
      </c>
      <c r="K2707" t="n">
        <v>75265.5328324341</v>
      </c>
      <c r="L2707" t="n">
        <v>155313.1746139527</v>
      </c>
      <c r="M2707" t="inlineStr">
        <is>
          <t>Nord</t>
        </is>
      </c>
    </row>
    <row r="2708">
      <c r="A2708" t="n">
        <v>3</v>
      </c>
      <c r="B2708" t="inlineStr">
        <is>
          <t>Lombardia</t>
        </is>
      </c>
      <c r="C2708" t="inlineStr">
        <is>
          <t>Agrate Brianza</t>
        </is>
      </c>
      <c r="D2708" t="n">
        <v>15505</v>
      </c>
      <c r="E2708" t="n">
        <v>12.95109272003174</v>
      </c>
      <c r="F2708" t="n">
        <v>3.014480829238892</v>
      </c>
      <c r="G2708" t="n">
        <v>26.0299488014</v>
      </c>
      <c r="H2708" t="n">
        <v>129.7575988769531</v>
      </c>
      <c r="I2708" t="n">
        <v>200806.6926240921</v>
      </c>
      <c r="J2708" t="n">
        <v>46739.52525734901</v>
      </c>
      <c r="K2708" t="n">
        <v>403594.356165707</v>
      </c>
      <c r="L2708" t="n">
        <v>2011891.570587158</v>
      </c>
      <c r="M2708" t="inlineStr">
        <is>
          <t>Nord</t>
        </is>
      </c>
    </row>
    <row r="2709">
      <c r="A2709" t="n">
        <v>3</v>
      </c>
      <c r="B2709" t="inlineStr">
        <is>
          <t>Lombardia</t>
        </is>
      </c>
      <c r="C2709" t="inlineStr">
        <is>
          <t>Aicurzio</t>
        </is>
      </c>
      <c r="D2709" t="n">
        <v>2071</v>
      </c>
      <c r="E2709" t="n">
        <v>21.97289848327637</v>
      </c>
      <c r="F2709" t="n">
        <v>7.88243293762207</v>
      </c>
      <c r="G2709" t="n">
        <v>34.1969117833</v>
      </c>
      <c r="H2709" t="n">
        <v>141.0319976806641</v>
      </c>
      <c r="I2709" t="n">
        <v>45505.87275886536</v>
      </c>
      <c r="J2709" t="n">
        <v>16324.51861381531</v>
      </c>
      <c r="K2709" t="n">
        <v>70821.8043032143</v>
      </c>
      <c r="L2709" t="n">
        <v>292077.2671966553</v>
      </c>
      <c r="M2709" t="inlineStr">
        <is>
          <t>Nord</t>
        </is>
      </c>
    </row>
    <row r="2710">
      <c r="A2710" t="n">
        <v>3</v>
      </c>
      <c r="B2710" t="inlineStr">
        <is>
          <t>Lombardia</t>
        </is>
      </c>
      <c r="C2710" t="inlineStr">
        <is>
          <t>Albiate</t>
        </is>
      </c>
      <c r="D2710" t="n">
        <v>6574</v>
      </c>
      <c r="E2710" t="n">
        <v>18.59660148620605</v>
      </c>
      <c r="F2710" t="n">
        <v>22.04200744628906</v>
      </c>
      <c r="G2710" t="n">
        <v>50.006984051</v>
      </c>
      <c r="H2710" t="n">
        <v>151.3760375976563</v>
      </c>
      <c r="I2710" t="n">
        <v>122254.0581703186</v>
      </c>
      <c r="J2710" t="n">
        <v>144904.1569519043</v>
      </c>
      <c r="K2710" t="n">
        <v>328745.913151274</v>
      </c>
      <c r="L2710" t="n">
        <v>995146.0711669925</v>
      </c>
      <c r="M2710" t="inlineStr">
        <is>
          <t>Nord</t>
        </is>
      </c>
    </row>
    <row r="2711">
      <c r="A2711" t="n">
        <v>3</v>
      </c>
      <c r="B2711" t="inlineStr">
        <is>
          <t>Lombardia</t>
        </is>
      </c>
      <c r="C2711" t="inlineStr">
        <is>
          <t>Arcore</t>
        </is>
      </c>
      <c r="D2711" t="n">
        <v>17828</v>
      </c>
      <c r="E2711" t="n">
        <v>14.86877918243408</v>
      </c>
      <c r="F2711" t="n">
        <v>8.308901786804199</v>
      </c>
      <c r="G2711" t="n">
        <v>39.5657867138</v>
      </c>
      <c r="H2711" t="n">
        <v>142.0689392089844</v>
      </c>
      <c r="I2711" t="n">
        <v>265080.5952644348</v>
      </c>
      <c r="J2711" t="n">
        <v>148131.1010551453</v>
      </c>
      <c r="K2711" t="n">
        <v>705378.8455336264</v>
      </c>
      <c r="L2711" t="n">
        <v>2532805.048217774</v>
      </c>
      <c r="M2711" t="inlineStr">
        <is>
          <t>Nord</t>
        </is>
      </c>
    </row>
    <row r="2712">
      <c r="A2712" t="n">
        <v>3</v>
      </c>
      <c r="B2712" t="inlineStr">
        <is>
          <t>Lombardia</t>
        </is>
      </c>
      <c r="C2712" t="inlineStr">
        <is>
          <t>Barlassina</t>
        </is>
      </c>
      <c r="D2712" t="n">
        <v>6873</v>
      </c>
      <c r="E2712" t="n">
        <v>16.34891700744629</v>
      </c>
      <c r="F2712" t="n">
        <v>10.67614841461182</v>
      </c>
      <c r="G2712" t="n">
        <v>30.8795112485</v>
      </c>
      <c r="H2712" t="n">
        <v>129.7506713867188</v>
      </c>
      <c r="I2712" t="n">
        <v>112366.1065921783</v>
      </c>
      <c r="J2712" t="n">
        <v>73377.16805362701</v>
      </c>
      <c r="K2712" t="n">
        <v>212234.8808109405</v>
      </c>
      <c r="L2712" t="n">
        <v>891776.3644409183</v>
      </c>
      <c r="M2712" t="inlineStr">
        <is>
          <t>Nord</t>
        </is>
      </c>
    </row>
    <row r="2713">
      <c r="A2713" t="n">
        <v>3</v>
      </c>
      <c r="B2713" t="inlineStr">
        <is>
          <t>Lombardia</t>
        </is>
      </c>
      <c r="C2713" t="inlineStr">
        <is>
          <t>Bellusco</t>
        </is>
      </c>
      <c r="D2713" t="n">
        <v>7370</v>
      </c>
      <c r="E2713" t="n">
        <v>21.14308166503906</v>
      </c>
      <c r="F2713" t="n">
        <v>10.48579406738281</v>
      </c>
      <c r="G2713" t="n">
        <v>32.2177620017</v>
      </c>
      <c r="H2713" t="n">
        <v>138.7018432617188</v>
      </c>
      <c r="I2713" t="n">
        <v>155824.5118713379</v>
      </c>
      <c r="J2713" t="n">
        <v>77280.30227661133</v>
      </c>
      <c r="K2713" t="n">
        <v>237444.905952529</v>
      </c>
      <c r="L2713" t="n">
        <v>1022232.584838868</v>
      </c>
      <c r="M2713" t="inlineStr">
        <is>
          <t>Nord</t>
        </is>
      </c>
    </row>
    <row r="2714">
      <c r="A2714" t="n">
        <v>3</v>
      </c>
      <c r="B2714" t="inlineStr">
        <is>
          <t>Lombardia</t>
        </is>
      </c>
      <c r="C2714" t="inlineStr">
        <is>
          <t>Bernareggio</t>
        </is>
      </c>
      <c r="D2714" t="n">
        <v>11385</v>
      </c>
      <c r="E2714" t="n">
        <v>20.8870735168457</v>
      </c>
      <c r="F2714" t="n">
        <v>6.436642169952393</v>
      </c>
      <c r="G2714" t="n">
        <v>37.8256588406</v>
      </c>
      <c r="H2714" t="n">
        <v>140.6915740966797</v>
      </c>
      <c r="I2714" t="n">
        <v>237799.3319892883</v>
      </c>
      <c r="J2714" t="n">
        <v>73281.17110490799</v>
      </c>
      <c r="K2714" t="n">
        <v>430645.125900231</v>
      </c>
      <c r="L2714" t="n">
        <v>1601773.571090698</v>
      </c>
      <c r="M2714" t="inlineStr">
        <is>
          <t>Nord</t>
        </is>
      </c>
    </row>
    <row r="2715">
      <c r="A2715" t="n">
        <v>3</v>
      </c>
      <c r="B2715" t="inlineStr">
        <is>
          <t>Lombardia</t>
        </is>
      </c>
      <c r="C2715" t="inlineStr">
        <is>
          <t>Besana in Brianza</t>
        </is>
      </c>
      <c r="D2715" t="n">
        <v>15442</v>
      </c>
      <c r="E2715" t="n">
        <v>23.88870429992676</v>
      </c>
      <c r="F2715" t="n">
        <v>19.63521003723145</v>
      </c>
      <c r="G2715" t="n">
        <v>56.3221360563</v>
      </c>
      <c r="H2715" t="n">
        <v>156.995361328125</v>
      </c>
      <c r="I2715" t="n">
        <v>368889.3717994691</v>
      </c>
      <c r="J2715" t="n">
        <v>303206.913394928</v>
      </c>
      <c r="K2715" t="n">
        <v>869726.4249813847</v>
      </c>
      <c r="L2715" t="n">
        <v>2424322.369628906</v>
      </c>
      <c r="M2715" t="inlineStr">
        <is>
          <t>Nord</t>
        </is>
      </c>
    </row>
    <row r="2716">
      <c r="A2716" t="n">
        <v>3</v>
      </c>
      <c r="B2716" t="inlineStr">
        <is>
          <t>Lombardia</t>
        </is>
      </c>
      <c r="C2716" t="inlineStr">
        <is>
          <t>Biassono</t>
        </is>
      </c>
      <c r="D2716" t="n">
        <v>12217</v>
      </c>
      <c r="E2716" t="n">
        <v>15.59135913848877</v>
      </c>
      <c r="F2716" t="n">
        <v>16.73589706420898</v>
      </c>
      <c r="G2716" t="n">
        <v>46.9376170147</v>
      </c>
      <c r="H2716" t="n">
        <v>148.6128692626953</v>
      </c>
      <c r="I2716" t="n">
        <v>190479.6345949173</v>
      </c>
      <c r="J2716" t="n">
        <v>204462.4544334412</v>
      </c>
      <c r="K2716" t="n">
        <v>573436.8670685899</v>
      </c>
      <c r="L2716" t="n">
        <v>1815603.423782349</v>
      </c>
      <c r="M2716" t="inlineStr">
        <is>
          <t>Nord</t>
        </is>
      </c>
    </row>
    <row r="2717">
      <c r="A2717" t="n">
        <v>3</v>
      </c>
      <c r="B2717" t="inlineStr">
        <is>
          <t>Lombardia</t>
        </is>
      </c>
      <c r="C2717" t="inlineStr">
        <is>
          <t>Bovisio-Masciago</t>
        </is>
      </c>
      <c r="D2717" t="n">
        <v>16756</v>
      </c>
      <c r="E2717" t="n">
        <v>13.58239936828613</v>
      </c>
      <c r="F2717" t="n">
        <v>16.39684867858887</v>
      </c>
      <c r="G2717" t="n">
        <v>36.4686719539</v>
      </c>
      <c r="H2717" t="n">
        <v>135.2335815429688</v>
      </c>
      <c r="I2717" t="n">
        <v>227586.6838150024</v>
      </c>
      <c r="J2717" t="n">
        <v>274745.5964584351</v>
      </c>
      <c r="K2717" t="n">
        <v>611069.0672595483</v>
      </c>
      <c r="L2717" t="n">
        <v>2265973.892333985</v>
      </c>
      <c r="M2717" t="inlineStr">
        <is>
          <t>Nord</t>
        </is>
      </c>
    </row>
    <row r="2718">
      <c r="A2718" t="n">
        <v>3</v>
      </c>
      <c r="B2718" t="inlineStr">
        <is>
          <t>Lombardia</t>
        </is>
      </c>
      <c r="C2718" t="inlineStr">
        <is>
          <t>Briosco</t>
        </is>
      </c>
      <c r="D2718" t="n">
        <v>6091</v>
      </c>
      <c r="E2718" t="n">
        <v>19.8817195892334</v>
      </c>
      <c r="F2718" t="n">
        <v>27.30063819885254</v>
      </c>
      <c r="G2718" t="n">
        <v>49.7327104362</v>
      </c>
      <c r="H2718" t="n">
        <v>150.9505310058594</v>
      </c>
      <c r="I2718" t="n">
        <v>121099.5540180206</v>
      </c>
      <c r="J2718" t="n">
        <v>166288.1872692108</v>
      </c>
      <c r="K2718" t="n">
        <v>302921.9392668942</v>
      </c>
      <c r="L2718" t="n">
        <v>919439.6843566896</v>
      </c>
      <c r="M2718" t="inlineStr">
        <is>
          <t>Nord</t>
        </is>
      </c>
    </row>
    <row r="2719">
      <c r="A2719" t="n">
        <v>3</v>
      </c>
      <c r="B2719" t="inlineStr">
        <is>
          <t>Lombardia</t>
        </is>
      </c>
      <c r="C2719" t="inlineStr">
        <is>
          <t>Brugherio</t>
        </is>
      </c>
      <c r="D2719" t="n">
        <v>34870</v>
      </c>
      <c r="E2719" t="n">
        <v>9.310371398925781</v>
      </c>
      <c r="F2719" t="n">
        <v>4.754838943481445</v>
      </c>
      <c r="G2719" t="n">
        <v>28.2272127816</v>
      </c>
      <c r="H2719" t="n">
        <v>131.9263610839844</v>
      </c>
      <c r="I2719" t="n">
        <v>324652.650680542</v>
      </c>
      <c r="J2719" t="n">
        <v>165801.233959198</v>
      </c>
      <c r="K2719" t="n">
        <v>984282.909694392</v>
      </c>
      <c r="L2719" t="n">
        <v>4600272.210998536</v>
      </c>
      <c r="M2719" t="inlineStr">
        <is>
          <t>Nord</t>
        </is>
      </c>
    </row>
    <row r="2720">
      <c r="A2720" t="n">
        <v>3</v>
      </c>
      <c r="B2720" t="inlineStr">
        <is>
          <t>Lombardia</t>
        </is>
      </c>
      <c r="C2720" t="inlineStr">
        <is>
          <t>Burago di Molgora</t>
        </is>
      </c>
      <c r="D2720" t="n">
        <v>4206</v>
      </c>
      <c r="E2720" t="n">
        <v>16.36659812927246</v>
      </c>
      <c r="F2720" t="n">
        <v>4.353949069976807</v>
      </c>
      <c r="G2720" t="n">
        <v>28.75190052</v>
      </c>
      <c r="H2720" t="n">
        <v>133.0840759277344</v>
      </c>
      <c r="I2720" t="n">
        <v>68837.91173171997</v>
      </c>
      <c r="J2720" t="n">
        <v>18312.70978832245</v>
      </c>
      <c r="K2720" t="n">
        <v>120930.49358712</v>
      </c>
      <c r="L2720" t="n">
        <v>559751.6233520509</v>
      </c>
      <c r="M2720" t="inlineStr">
        <is>
          <t>Nord</t>
        </is>
      </c>
    </row>
    <row r="2721">
      <c r="A2721" t="n">
        <v>3</v>
      </c>
      <c r="B2721" t="inlineStr">
        <is>
          <t>Lombardia</t>
        </is>
      </c>
      <c r="C2721" t="inlineStr">
        <is>
          <t>Camparada</t>
        </is>
      </c>
      <c r="D2721" t="n">
        <v>2156</v>
      </c>
      <c r="E2721" t="n">
        <v>21.28772926330566</v>
      </c>
      <c r="F2721" t="n">
        <v>10.7988395690918</v>
      </c>
      <c r="G2721" t="n">
        <v>42.0046301378</v>
      </c>
      <c r="H2721" t="n">
        <v>144.2225799560547</v>
      </c>
      <c r="I2721" t="n">
        <v>45896.344291687</v>
      </c>
      <c r="J2721" t="n">
        <v>23282.29811096191</v>
      </c>
      <c r="K2721" t="n">
        <v>90561.9825770968</v>
      </c>
      <c r="L2721" t="n">
        <v>310943.8823852539</v>
      </c>
      <c r="M2721" t="inlineStr">
        <is>
          <t>Nord</t>
        </is>
      </c>
    </row>
    <row r="2722">
      <c r="A2722" t="n">
        <v>3</v>
      </c>
      <c r="B2722" t="inlineStr">
        <is>
          <t>Lombardia</t>
        </is>
      </c>
      <c r="C2722" t="inlineStr">
        <is>
          <t>Carate Brianza</t>
        </is>
      </c>
      <c r="D2722" t="n">
        <v>17788</v>
      </c>
      <c r="E2722" t="n">
        <v>17.10581207275391</v>
      </c>
      <c r="F2722" t="n">
        <v>24.35873794555664</v>
      </c>
      <c r="G2722" t="n">
        <v>48.0057771421</v>
      </c>
      <c r="H2722" t="n">
        <v>149.5693664550781</v>
      </c>
      <c r="I2722" t="n">
        <v>304278.1851501465</v>
      </c>
      <c r="J2722" t="n">
        <v>433293.2305755615</v>
      </c>
      <c r="K2722" t="n">
        <v>853926.7638036748</v>
      </c>
      <c r="L2722" t="n">
        <v>2660539.890502929</v>
      </c>
      <c r="M2722" t="inlineStr">
        <is>
          <t>Nord</t>
        </is>
      </c>
    </row>
    <row r="2723">
      <c r="A2723" t="n">
        <v>3</v>
      </c>
      <c r="B2723" t="inlineStr">
        <is>
          <t>Lombardia</t>
        </is>
      </c>
      <c r="C2723" t="inlineStr">
        <is>
          <t>Carnate</t>
        </is>
      </c>
      <c r="D2723" t="n">
        <v>7594</v>
      </c>
      <c r="E2723" t="n">
        <v>18.64755058288574</v>
      </c>
      <c r="F2723" t="n">
        <v>2.864500045776367</v>
      </c>
      <c r="G2723" t="n">
        <v>34.844027599</v>
      </c>
      <c r="H2723" t="n">
        <v>137.8411407470703</v>
      </c>
      <c r="I2723" t="n">
        <v>141609.4991264343</v>
      </c>
      <c r="J2723" t="n">
        <v>21753.01334762573</v>
      </c>
      <c r="K2723" t="n">
        <v>264605.545586806</v>
      </c>
      <c r="L2723" t="n">
        <v>1046765.622833252</v>
      </c>
      <c r="M2723" t="inlineStr">
        <is>
          <t>Nord</t>
        </is>
      </c>
    </row>
    <row r="2724">
      <c r="A2724" t="n">
        <v>3</v>
      </c>
      <c r="B2724" t="inlineStr">
        <is>
          <t>Lombardia</t>
        </is>
      </c>
      <c r="C2724" t="inlineStr">
        <is>
          <t>Cavenago di Brianza</t>
        </is>
      </c>
      <c r="D2724" t="n">
        <v>7400</v>
      </c>
      <c r="E2724" t="n">
        <v>18.01950263977051</v>
      </c>
      <c r="F2724" t="n">
        <v>4.623400688171387</v>
      </c>
      <c r="G2724" t="n">
        <v>25.3766892708</v>
      </c>
      <c r="H2724" t="n">
        <v>131.9872436523438</v>
      </c>
      <c r="I2724" t="n">
        <v>133344.3195343018</v>
      </c>
      <c r="J2724" t="n">
        <v>34213.16509246826</v>
      </c>
      <c r="K2724" t="n">
        <v>187787.50060392</v>
      </c>
      <c r="L2724" t="n">
        <v>976705.6030273442</v>
      </c>
      <c r="M2724" t="inlineStr">
        <is>
          <t>Nord</t>
        </is>
      </c>
    </row>
    <row r="2725">
      <c r="A2725" t="n">
        <v>3</v>
      </c>
      <c r="B2725" t="inlineStr">
        <is>
          <t>Lombardia</t>
        </is>
      </c>
      <c r="C2725" t="inlineStr">
        <is>
          <t>Ceriano Laghetto</t>
        </is>
      </c>
      <c r="D2725" t="n">
        <v>6645</v>
      </c>
      <c r="E2725" t="n">
        <v>17.57674980163574</v>
      </c>
      <c r="F2725" t="n">
        <v>12.15633487701416</v>
      </c>
      <c r="G2725" t="n">
        <v>34.167934489</v>
      </c>
      <c r="H2725" t="n">
        <v>132.9814147949219</v>
      </c>
      <c r="I2725" t="n">
        <v>116797.5024318695</v>
      </c>
      <c r="J2725" t="n">
        <v>80778.84525775909</v>
      </c>
      <c r="K2725" t="n">
        <v>227045.924679405</v>
      </c>
      <c r="L2725" t="n">
        <v>883661.5013122561</v>
      </c>
      <c r="M2725" t="inlineStr">
        <is>
          <t>Nord</t>
        </is>
      </c>
    </row>
    <row r="2726">
      <c r="A2726" t="n">
        <v>3</v>
      </c>
      <c r="B2726" t="inlineStr">
        <is>
          <t>Lombardia</t>
        </is>
      </c>
      <c r="C2726" t="inlineStr">
        <is>
          <t>Cesano Maderno</t>
        </is>
      </c>
      <c r="D2726" t="n">
        <v>39042</v>
      </c>
      <c r="E2726" t="n">
        <v>15.19224643707275</v>
      </c>
      <c r="F2726" t="n">
        <v>17.34295082092285</v>
      </c>
      <c r="G2726" t="n">
        <v>37.5296802167</v>
      </c>
      <c r="H2726" t="n">
        <v>136.2775726318359</v>
      </c>
      <c r="I2726" t="n">
        <v>593135.6853961943</v>
      </c>
      <c r="J2726" t="n">
        <v>677103.48595047</v>
      </c>
      <c r="K2726" t="n">
        <v>1465233.775020401</v>
      </c>
      <c r="L2726" t="n">
        <v>5320548.990692138</v>
      </c>
      <c r="M2726" t="inlineStr">
        <is>
          <t>Nord</t>
        </is>
      </c>
    </row>
    <row r="2727">
      <c r="A2727" t="n">
        <v>3</v>
      </c>
      <c r="B2727" t="inlineStr">
        <is>
          <t>Lombardia</t>
        </is>
      </c>
      <c r="C2727" t="inlineStr">
        <is>
          <t>Cogliate</t>
        </is>
      </c>
      <c r="D2727" t="n">
        <v>8459</v>
      </c>
      <c r="E2727" t="n">
        <v>19.38018989562988</v>
      </c>
      <c r="F2727" t="n">
        <v>10.32909965515137</v>
      </c>
      <c r="G2727" t="n">
        <v>31.0562832263</v>
      </c>
      <c r="H2727" t="n">
        <v>129.9229125976563</v>
      </c>
      <c r="I2727" t="n">
        <v>163937.0263271331</v>
      </c>
      <c r="J2727" t="n">
        <v>87373.85398292542</v>
      </c>
      <c r="K2727" t="n">
        <v>262705.0998112717</v>
      </c>
      <c r="L2727" t="n">
        <v>1099017.917663575</v>
      </c>
      <c r="M2727" t="inlineStr">
        <is>
          <t>Nord</t>
        </is>
      </c>
    </row>
    <row r="2728">
      <c r="A2728" t="n">
        <v>3</v>
      </c>
      <c r="B2728" t="inlineStr">
        <is>
          <t>Lombardia</t>
        </is>
      </c>
      <c r="C2728" t="inlineStr">
        <is>
          <t>Concorezzo</t>
        </is>
      </c>
      <c r="D2728" t="n">
        <v>15763</v>
      </c>
      <c r="E2728" t="n">
        <v>13.41546440124512</v>
      </c>
      <c r="F2728" t="n">
        <v>3.323074102401733</v>
      </c>
      <c r="G2728" t="n">
        <v>29.8716003988</v>
      </c>
      <c r="H2728" t="n">
        <v>133.3916168212891</v>
      </c>
      <c r="I2728" t="n">
        <v>211467.9653568268</v>
      </c>
      <c r="J2728" t="n">
        <v>52381.61707615852</v>
      </c>
      <c r="K2728" t="n">
        <v>470866.0370862844</v>
      </c>
      <c r="L2728" t="n">
        <v>2102652.05595398</v>
      </c>
      <c r="M2728" t="inlineStr">
        <is>
          <t>Nord</t>
        </is>
      </c>
    </row>
    <row r="2729">
      <c r="A2729" t="n">
        <v>3</v>
      </c>
      <c r="B2729" t="inlineStr">
        <is>
          <t>Lombardia</t>
        </is>
      </c>
      <c r="C2729" t="inlineStr">
        <is>
          <t>Correzzana</t>
        </is>
      </c>
      <c r="D2729" t="n">
        <v>3114</v>
      </c>
      <c r="E2729" t="n">
        <v>20.03411293029785</v>
      </c>
      <c r="F2729" t="n">
        <v>13.59857940673828</v>
      </c>
      <c r="G2729" t="n">
        <v>44.5590825904</v>
      </c>
      <c r="H2729" t="n">
        <v>146.5159606933594</v>
      </c>
      <c r="I2729" t="n">
        <v>62386.22766494751</v>
      </c>
      <c r="J2729" t="n">
        <v>42345.97627258301</v>
      </c>
      <c r="K2729" t="n">
        <v>138756.9831865056</v>
      </c>
      <c r="L2729" t="n">
        <v>456250.7015991212</v>
      </c>
      <c r="M2729" t="inlineStr">
        <is>
          <t>Nord</t>
        </is>
      </c>
    </row>
    <row r="2730">
      <c r="A2730" t="n">
        <v>3</v>
      </c>
      <c r="B2730" t="inlineStr">
        <is>
          <t>Lombardia</t>
        </is>
      </c>
      <c r="C2730" t="inlineStr">
        <is>
          <t>Desio</t>
        </is>
      </c>
      <c r="D2730" t="n">
        <v>41668</v>
      </c>
      <c r="E2730" t="n">
        <v>14.5822172164917</v>
      </c>
      <c r="F2730" t="n">
        <v>15.24122905731201</v>
      </c>
      <c r="G2730" t="n">
        <v>39.4497709174</v>
      </c>
      <c r="H2730" t="n">
        <v>138.1882934570313</v>
      </c>
      <c r="I2730" t="n">
        <v>607611.8269767761</v>
      </c>
      <c r="J2730" t="n">
        <v>635071.5323600769</v>
      </c>
      <c r="K2730" t="n">
        <v>1643793.054586223</v>
      </c>
      <c r="L2730" t="n">
        <v>5758029.811767581</v>
      </c>
      <c r="M2730" t="inlineStr">
        <is>
          <t>Nord</t>
        </is>
      </c>
    </row>
    <row r="2731">
      <c r="A2731" t="n">
        <v>3</v>
      </c>
      <c r="B2731" t="inlineStr">
        <is>
          <t>Lombardia</t>
        </is>
      </c>
      <c r="C2731" t="inlineStr">
        <is>
          <t>Giussano</t>
        </is>
      </c>
      <c r="D2731" t="n">
        <v>26015</v>
      </c>
      <c r="E2731" t="n">
        <v>19.19717407226563</v>
      </c>
      <c r="F2731" t="n">
        <v>26.7691478729248</v>
      </c>
      <c r="G2731" t="n">
        <v>49.1058143925</v>
      </c>
      <c r="H2731" t="n">
        <v>147.7706298828125</v>
      </c>
      <c r="I2731" t="n">
        <v>499414.4834899904</v>
      </c>
      <c r="J2731" t="n">
        <v>696399.3819141388</v>
      </c>
      <c r="K2731" t="n">
        <v>1277487.761420887</v>
      </c>
      <c r="L2731" t="n">
        <v>3844252.936401367</v>
      </c>
      <c r="M2731" t="inlineStr">
        <is>
          <t>Nord</t>
        </is>
      </c>
    </row>
    <row r="2732">
      <c r="A2732" t="n">
        <v>3</v>
      </c>
      <c r="B2732" t="inlineStr">
        <is>
          <t>Lombardia</t>
        </is>
      </c>
      <c r="C2732" t="inlineStr">
        <is>
          <t>Lazzate</t>
        </is>
      </c>
      <c r="D2732" t="n">
        <v>7699</v>
      </c>
      <c r="E2732" t="n">
        <v>18.84312057495117</v>
      </c>
      <c r="F2732" t="n">
        <v>8.529170989990234</v>
      </c>
      <c r="G2732" t="n">
        <v>28.7257701175</v>
      </c>
      <c r="H2732" t="n">
        <v>127.6520843505859</v>
      </c>
      <c r="I2732" t="n">
        <v>145073.185306549</v>
      </c>
      <c r="J2732" t="n">
        <v>65666.08745193481</v>
      </c>
      <c r="K2732" t="n">
        <v>221159.7041346325</v>
      </c>
      <c r="L2732" t="n">
        <v>982793.3974151608</v>
      </c>
      <c r="M2732" t="inlineStr">
        <is>
          <t>Nord</t>
        </is>
      </c>
    </row>
    <row r="2733">
      <c r="A2733" t="n">
        <v>3</v>
      </c>
      <c r="B2733" t="inlineStr">
        <is>
          <t>Lombardia</t>
        </is>
      </c>
      <c r="C2733" t="inlineStr">
        <is>
          <t>Lesmo</t>
        </is>
      </c>
      <c r="D2733" t="n">
        <v>8419</v>
      </c>
      <c r="E2733" t="n">
        <v>16.77160835266113</v>
      </c>
      <c r="F2733" t="n">
        <v>11.9805965423584</v>
      </c>
      <c r="G2733" t="n">
        <v>43.2719929174</v>
      </c>
      <c r="H2733" t="n">
        <v>145.3684539794922</v>
      </c>
      <c r="I2733" t="n">
        <v>141200.170721054</v>
      </c>
      <c r="J2733" t="n">
        <v>100864.6422901154</v>
      </c>
      <c r="K2733" t="n">
        <v>364306.9083715906</v>
      </c>
      <c r="L2733" t="n">
        <v>1223857.014053345</v>
      </c>
      <c r="M2733" t="inlineStr">
        <is>
          <t>Nord</t>
        </is>
      </c>
    </row>
    <row r="2734">
      <c r="A2734" t="n">
        <v>3</v>
      </c>
      <c r="B2734" t="inlineStr">
        <is>
          <t>Lombardia</t>
        </is>
      </c>
      <c r="C2734" t="inlineStr">
        <is>
          <t>Limbiate</t>
        </is>
      </c>
      <c r="D2734" t="n">
        <v>34809</v>
      </c>
      <c r="E2734" t="n">
        <v>15.51461505889893</v>
      </c>
      <c r="F2734" t="n">
        <v>19.49053573608398</v>
      </c>
      <c r="G2734" t="n">
        <v>41.3482420222</v>
      </c>
      <c r="H2734" t="n">
        <v>137.4863433837891</v>
      </c>
      <c r="I2734" t="n">
        <v>540048.2355852128</v>
      </c>
      <c r="J2734" t="n">
        <v>678446.0584373474</v>
      </c>
      <c r="K2734" t="n">
        <v>1439290.95655076</v>
      </c>
      <c r="L2734" t="n">
        <v>4785762.126846314</v>
      </c>
      <c r="M2734" t="inlineStr">
        <is>
          <t>Nord</t>
        </is>
      </c>
    </row>
    <row r="2735">
      <c r="A2735" t="n">
        <v>3</v>
      </c>
      <c r="B2735" t="inlineStr">
        <is>
          <t>Lombardia</t>
        </is>
      </c>
      <c r="C2735" t="inlineStr">
        <is>
          <t>Lissone</t>
        </is>
      </c>
      <c r="D2735" t="n">
        <v>46191</v>
      </c>
      <c r="E2735" t="n">
        <v>12.73937892913818</v>
      </c>
      <c r="F2735" t="n">
        <v>15.09712409973145</v>
      </c>
      <c r="G2735" t="n">
        <v>40.2301154008</v>
      </c>
      <c r="H2735" t="n">
        <v>142.4359436035156</v>
      </c>
      <c r="I2735" t="n">
        <v>588444.6521158217</v>
      </c>
      <c r="J2735" t="n">
        <v>697351.2592906952</v>
      </c>
      <c r="K2735" t="n">
        <v>1858269.260478353</v>
      </c>
      <c r="L2735" t="n">
        <v>6579258.670989989</v>
      </c>
      <c r="M2735" t="inlineStr">
        <is>
          <t>Nord</t>
        </is>
      </c>
    </row>
    <row r="2736">
      <c r="A2736" t="n">
        <v>3</v>
      </c>
      <c r="B2736" t="inlineStr">
        <is>
          <t>Lombardia</t>
        </is>
      </c>
      <c r="C2736" t="inlineStr">
        <is>
          <t>Macherio</t>
        </is>
      </c>
      <c r="D2736" t="n">
        <v>7449</v>
      </c>
      <c r="E2736" t="n">
        <v>18.74715232849121</v>
      </c>
      <c r="F2736" t="n">
        <v>18.97112655639648</v>
      </c>
      <c r="G2736" t="n">
        <v>48.9772015787</v>
      </c>
      <c r="H2736" t="n">
        <v>150.4575958251953</v>
      </c>
      <c r="I2736" t="n">
        <v>139647.537694931</v>
      </c>
      <c r="J2736" t="n">
        <v>141315.9217185974</v>
      </c>
      <c r="K2736" t="n">
        <v>364831.1745597363</v>
      </c>
      <c r="L2736" t="n">
        <v>1120758.63130188</v>
      </c>
      <c r="M2736" t="inlineStr">
        <is>
          <t>Nord</t>
        </is>
      </c>
    </row>
    <row r="2737">
      <c r="A2737" t="n">
        <v>3</v>
      </c>
      <c r="B2737" t="inlineStr">
        <is>
          <t>Lombardia</t>
        </is>
      </c>
      <c r="C2737" t="inlineStr">
        <is>
          <t>Meda</t>
        </is>
      </c>
      <c r="D2737" t="n">
        <v>23350</v>
      </c>
      <c r="E2737" t="n">
        <v>16.83901596069336</v>
      </c>
      <c r="F2737" t="n">
        <v>12.14773559570312</v>
      </c>
      <c r="G2737" t="n">
        <v>32.2958647424</v>
      </c>
      <c r="H2737" t="n">
        <v>131.1355590820313</v>
      </c>
      <c r="I2737" t="n">
        <v>393191.0226821899</v>
      </c>
      <c r="J2737" t="n">
        <v>283649.626159668</v>
      </c>
      <c r="K2737" t="n">
        <v>754108.4417350399</v>
      </c>
      <c r="L2737" t="n">
        <v>3062015.304565431</v>
      </c>
      <c r="M2737" t="inlineStr">
        <is>
          <t>Nord</t>
        </is>
      </c>
    </row>
    <row r="2738">
      <c r="A2738" t="n">
        <v>3</v>
      </c>
      <c r="B2738" t="inlineStr">
        <is>
          <t>Lombardia</t>
        </is>
      </c>
      <c r="C2738" t="inlineStr">
        <is>
          <t>Mezzago</t>
        </is>
      </c>
      <c r="D2738" t="n">
        <v>4470</v>
      </c>
      <c r="E2738" t="n">
        <v>22.30256462097168</v>
      </c>
      <c r="F2738" t="n">
        <v>11.95317935943604</v>
      </c>
      <c r="G2738" t="n">
        <v>29.0275502885</v>
      </c>
      <c r="H2738" t="n">
        <v>138.4525604248047</v>
      </c>
      <c r="I2738" t="n">
        <v>99692.46385574341</v>
      </c>
      <c r="J2738" t="n">
        <v>53430.71173667908</v>
      </c>
      <c r="K2738" t="n">
        <v>129753.149789595</v>
      </c>
      <c r="L2738" t="n">
        <v>618882.945098877</v>
      </c>
      <c r="M2738" t="inlineStr">
        <is>
          <t>Nord</t>
        </is>
      </c>
    </row>
    <row r="2739">
      <c r="A2739" t="n">
        <v>3</v>
      </c>
      <c r="B2739" t="inlineStr">
        <is>
          <t>Lombardia</t>
        </is>
      </c>
      <c r="C2739" t="inlineStr">
        <is>
          <t>Misinto</t>
        </is>
      </c>
      <c r="D2739" t="n">
        <v>5664</v>
      </c>
      <c r="E2739" t="n">
        <v>18.02617454528809</v>
      </c>
      <c r="F2739" t="n">
        <v>7.765917778015137</v>
      </c>
      <c r="G2739" t="n">
        <v>27.9920198893</v>
      </c>
      <c r="H2739" t="n">
        <v>126.9253616333008</v>
      </c>
      <c r="I2739" t="n">
        <v>102100.2526245117</v>
      </c>
      <c r="J2739" t="n">
        <v>43986.15829467773</v>
      </c>
      <c r="K2739" t="n">
        <v>158546.8006529952</v>
      </c>
      <c r="L2739" t="n">
        <v>718905.2482910157</v>
      </c>
      <c r="M2739" t="inlineStr">
        <is>
          <t>Nord</t>
        </is>
      </c>
    </row>
    <row r="2740">
      <c r="A2740" t="n">
        <v>3</v>
      </c>
      <c r="B2740" t="inlineStr">
        <is>
          <t>Lombardia</t>
        </is>
      </c>
      <c r="C2740" t="inlineStr">
        <is>
          <t>Monza</t>
        </is>
      </c>
      <c r="D2740" t="n">
        <v>121984</v>
      </c>
      <c r="E2740" t="n">
        <v>4.744567394256592</v>
      </c>
      <c r="F2740" t="n">
        <v>12.41332054138184</v>
      </c>
      <c r="G2740" t="n">
        <v>35.9476643185</v>
      </c>
      <c r="H2740" t="n">
        <v>138.8382568359375</v>
      </c>
      <c r="I2740" t="n">
        <v>578761.3090209961</v>
      </c>
      <c r="J2740" t="n">
        <v>1514226.492919922</v>
      </c>
      <c r="K2740" t="n">
        <v>4385039.884227904</v>
      </c>
      <c r="L2740" t="n">
        <v>16936045.921875</v>
      </c>
      <c r="M2740" t="inlineStr">
        <is>
          <t>Nord</t>
        </is>
      </c>
    </row>
    <row r="2741">
      <c r="A2741" t="n">
        <v>3</v>
      </c>
      <c r="B2741" t="inlineStr">
        <is>
          <t>Lombardia</t>
        </is>
      </c>
      <c r="C2741" t="inlineStr">
        <is>
          <t>Muggiò</t>
        </is>
      </c>
      <c r="D2741" t="n">
        <v>23513</v>
      </c>
      <c r="E2741" t="n">
        <v>9.306095123291016</v>
      </c>
      <c r="F2741" t="n">
        <v>8.054563522338867</v>
      </c>
      <c r="G2741" t="n">
        <v>37.5253083254</v>
      </c>
      <c r="H2741" t="n">
        <v>131.7200775146484</v>
      </c>
      <c r="I2741" t="n">
        <v>218814.2146339417</v>
      </c>
      <c r="J2741" t="n">
        <v>189386.9521007538</v>
      </c>
      <c r="K2741" t="n">
        <v>882332.5746551302</v>
      </c>
      <c r="L2741" t="n">
        <v>3097134.182601928</v>
      </c>
      <c r="M2741" t="inlineStr">
        <is>
          <t>Nord</t>
        </is>
      </c>
    </row>
    <row r="2742">
      <c r="A2742" t="n">
        <v>3</v>
      </c>
      <c r="B2742" t="inlineStr">
        <is>
          <t>Lombardia</t>
        </is>
      </c>
      <c r="C2742" t="inlineStr">
        <is>
          <t>Nova Milanese</t>
        </is>
      </c>
      <c r="D2742" t="n">
        <v>23070</v>
      </c>
      <c r="E2742" t="n">
        <v>10.77370834350586</v>
      </c>
      <c r="F2742" t="n">
        <v>3.403191804885864</v>
      </c>
      <c r="G2742" t="n">
        <v>37.0628151887</v>
      </c>
      <c r="H2742" t="n">
        <v>127.3317337036133</v>
      </c>
      <c r="I2742" t="n">
        <v>248549.4514846802</v>
      </c>
      <c r="J2742" t="n">
        <v>78511.63493871689</v>
      </c>
      <c r="K2742" t="n">
        <v>855039.146403309</v>
      </c>
      <c r="L2742" t="n">
        <v>2937543.096542359</v>
      </c>
      <c r="M2742" t="inlineStr">
        <is>
          <t>Nord</t>
        </is>
      </c>
    </row>
    <row r="2743">
      <c r="A2743" t="n">
        <v>3</v>
      </c>
      <c r="B2743" t="inlineStr">
        <is>
          <t>Lombardia</t>
        </is>
      </c>
      <c r="C2743" t="inlineStr">
        <is>
          <t>Ornago</t>
        </is>
      </c>
      <c r="D2743" t="n">
        <v>5255</v>
      </c>
      <c r="E2743" t="n">
        <v>18.83596611022949</v>
      </c>
      <c r="F2743" t="n">
        <v>6.051687240600586</v>
      </c>
      <c r="G2743" t="n">
        <v>26.7082588248</v>
      </c>
      <c r="H2743" t="n">
        <v>133.1487731933594</v>
      </c>
      <c r="I2743" t="n">
        <v>98983.00190925597</v>
      </c>
      <c r="J2743" t="n">
        <v>31801.61644935608</v>
      </c>
      <c r="K2743" t="n">
        <v>140351.900124324</v>
      </c>
      <c r="L2743" t="n">
        <v>699696.8031311036</v>
      </c>
      <c r="M2743" t="inlineStr">
        <is>
          <t>Nord</t>
        </is>
      </c>
    </row>
    <row r="2744">
      <c r="A2744" t="n">
        <v>3</v>
      </c>
      <c r="B2744" t="inlineStr">
        <is>
          <t>Lombardia</t>
        </is>
      </c>
      <c r="C2744" t="inlineStr">
        <is>
          <t>Renate</t>
        </is>
      </c>
      <c r="D2744" t="n">
        <v>3991</v>
      </c>
      <c r="E2744" t="n">
        <v>25.11818313598633</v>
      </c>
      <c r="F2744" t="n">
        <v>24.24416160583496</v>
      </c>
      <c r="G2744" t="n">
        <v>54.4207336639</v>
      </c>
      <c r="H2744" t="n">
        <v>155.3127899169922</v>
      </c>
      <c r="I2744" t="n">
        <v>100246.6688957215</v>
      </c>
      <c r="J2744" t="n">
        <v>96758.44896888733</v>
      </c>
      <c r="K2744" t="n">
        <v>217193.1480526249</v>
      </c>
      <c r="L2744" t="n">
        <v>619853.3445587158</v>
      </c>
      <c r="M2744" t="inlineStr">
        <is>
          <t>Nord</t>
        </is>
      </c>
    </row>
    <row r="2745">
      <c r="A2745" t="n">
        <v>3</v>
      </c>
      <c r="B2745" t="inlineStr">
        <is>
          <t>Lombardia</t>
        </is>
      </c>
      <c r="C2745" t="inlineStr">
        <is>
          <t>Ronco Briantino</t>
        </is>
      </c>
      <c r="D2745" t="n">
        <v>3581</v>
      </c>
      <c r="E2745" t="n">
        <v>22.40352058410645</v>
      </c>
      <c r="F2745" t="n">
        <v>7.621430397033691</v>
      </c>
      <c r="G2745" t="n">
        <v>38.5267398851</v>
      </c>
      <c r="H2745" t="n">
        <v>141.7739562988281</v>
      </c>
      <c r="I2745" t="n">
        <v>80227.0072116852</v>
      </c>
      <c r="J2745" t="n">
        <v>27292.34225177765</v>
      </c>
      <c r="K2745" t="n">
        <v>137964.2555285431</v>
      </c>
      <c r="L2745" t="n">
        <v>507692.5375061034</v>
      </c>
      <c r="M2745" t="inlineStr">
        <is>
          <t>Nord</t>
        </is>
      </c>
    </row>
    <row r="2746">
      <c r="A2746" t="n">
        <v>3</v>
      </c>
      <c r="B2746" t="inlineStr">
        <is>
          <t>Lombardia</t>
        </is>
      </c>
      <c r="C2746" t="inlineStr">
        <is>
          <t>Seregno</t>
        </is>
      </c>
      <c r="D2746" t="n">
        <v>44825</v>
      </c>
      <c r="E2746" t="n">
        <v>18.20822334289551</v>
      </c>
      <c r="F2746" t="n">
        <v>16.42450141906738</v>
      </c>
      <c r="G2746" t="n">
        <v>36.5554860491</v>
      </c>
      <c r="H2746" t="n">
        <v>135.3192291259766</v>
      </c>
      <c r="I2746" t="n">
        <v>816183.6113452913</v>
      </c>
      <c r="J2746" t="n">
        <v>736228.2761096954</v>
      </c>
      <c r="K2746" t="n">
        <v>1638599.662150907</v>
      </c>
      <c r="L2746" t="n">
        <v>6065684.4455719</v>
      </c>
      <c r="M2746" t="inlineStr">
        <is>
          <t>Nord</t>
        </is>
      </c>
    </row>
    <row r="2747">
      <c r="A2747" t="n">
        <v>3</v>
      </c>
      <c r="B2747" t="inlineStr">
        <is>
          <t>Lombardia</t>
        </is>
      </c>
      <c r="C2747" t="inlineStr">
        <is>
          <t>Seveso</t>
        </is>
      </c>
      <c r="D2747" t="n">
        <v>23804</v>
      </c>
      <c r="E2747" t="n">
        <v>17.12494277954102</v>
      </c>
      <c r="F2747" t="n">
        <v>11.69700622558594</v>
      </c>
      <c r="G2747" t="n">
        <v>31.9318870239</v>
      </c>
      <c r="H2747" t="n">
        <v>130.7791137695313</v>
      </c>
      <c r="I2747" t="n">
        <v>407642.1379241944</v>
      </c>
      <c r="J2747" t="n">
        <v>278435.5361938477</v>
      </c>
      <c r="K2747" t="n">
        <v>760106.6387169156</v>
      </c>
      <c r="L2747" t="n">
        <v>3113066.024169923</v>
      </c>
      <c r="M2747" t="inlineStr">
        <is>
          <t>Nord</t>
        </is>
      </c>
    </row>
    <row r="2748">
      <c r="A2748" t="n">
        <v>3</v>
      </c>
      <c r="B2748" t="inlineStr">
        <is>
          <t>Lombardia</t>
        </is>
      </c>
      <c r="C2748" t="inlineStr">
        <is>
          <t>Sovico</t>
        </is>
      </c>
      <c r="D2748" t="n">
        <v>8314</v>
      </c>
      <c r="E2748" t="n">
        <v>18.98126983642578</v>
      </c>
      <c r="F2748" t="n">
        <v>21.92604064941406</v>
      </c>
      <c r="G2748" t="n">
        <v>50.184515133</v>
      </c>
      <c r="H2748" t="n">
        <v>151.5348052978516</v>
      </c>
      <c r="I2748" t="n">
        <v>157810.2774200439</v>
      </c>
      <c r="J2748" t="n">
        <v>182293.1019592285</v>
      </c>
      <c r="K2748" t="n">
        <v>417234.058815762</v>
      </c>
      <c r="L2748" t="n">
        <v>1259860.371246338</v>
      </c>
      <c r="M2748" t="inlineStr">
        <is>
          <t>Nord</t>
        </is>
      </c>
    </row>
    <row r="2749">
      <c r="A2749" t="n">
        <v>3</v>
      </c>
      <c r="B2749" t="inlineStr">
        <is>
          <t>Lombardia</t>
        </is>
      </c>
      <c r="C2749" t="inlineStr">
        <is>
          <t>Sulbiate</t>
        </is>
      </c>
      <c r="D2749" t="n">
        <v>4417</v>
      </c>
      <c r="E2749" t="n">
        <v>23.27901077270508</v>
      </c>
      <c r="F2749" t="n">
        <v>10.3732738494873</v>
      </c>
      <c r="G2749" t="n">
        <v>31.8172520637</v>
      </c>
      <c r="H2749" t="n">
        <v>140.3606414794922</v>
      </c>
      <c r="I2749" t="n">
        <v>102823.3905830383</v>
      </c>
      <c r="J2749" t="n">
        <v>45818.75059318542</v>
      </c>
      <c r="K2749" t="n">
        <v>140536.8023653629</v>
      </c>
      <c r="L2749" t="n">
        <v>619972.953414917</v>
      </c>
      <c r="M2749" t="inlineStr">
        <is>
          <t>Nord</t>
        </is>
      </c>
    </row>
    <row r="2750">
      <c r="A2750" t="n">
        <v>3</v>
      </c>
      <c r="B2750" t="inlineStr">
        <is>
          <t>Lombardia</t>
        </is>
      </c>
      <c r="C2750" t="inlineStr">
        <is>
          <t>Triuggio</t>
        </is>
      </c>
      <c r="D2750" t="n">
        <v>8668</v>
      </c>
      <c r="E2750" t="n">
        <v>20.3753490447998</v>
      </c>
      <c r="F2750" t="n">
        <v>19.48801422119141</v>
      </c>
      <c r="G2750" t="n">
        <v>50.0585206449</v>
      </c>
      <c r="H2750" t="n">
        <v>151.422119140625</v>
      </c>
      <c r="I2750" t="n">
        <v>176613.5255203247</v>
      </c>
      <c r="J2750" t="n">
        <v>168922.1072692871</v>
      </c>
      <c r="K2750" t="n">
        <v>433907.2569499932</v>
      </c>
      <c r="L2750" t="n">
        <v>1312526.928710938</v>
      </c>
      <c r="M2750" t="inlineStr">
        <is>
          <t>Nord</t>
        </is>
      </c>
    </row>
    <row r="2751">
      <c r="A2751" t="n">
        <v>3</v>
      </c>
      <c r="B2751" t="inlineStr">
        <is>
          <t>Lombardia</t>
        </is>
      </c>
      <c r="C2751" t="inlineStr">
        <is>
          <t>Usmate Velate</t>
        </is>
      </c>
      <c r="D2751" t="n">
        <v>10483</v>
      </c>
      <c r="E2751" t="n">
        <v>18.7062873840332</v>
      </c>
      <c r="F2751" t="n">
        <v>3.299871444702148</v>
      </c>
      <c r="G2751" t="n">
        <v>35.015131942</v>
      </c>
      <c r="H2751" t="n">
        <v>137.99609375</v>
      </c>
      <c r="I2751" t="n">
        <v>196098.01064682</v>
      </c>
      <c r="J2751" t="n">
        <v>34592.55235481262</v>
      </c>
      <c r="K2751" t="n">
        <v>367063.628147986</v>
      </c>
      <c r="L2751" t="n">
        <v>1446613.05078125</v>
      </c>
      <c r="M2751" t="inlineStr">
        <is>
          <t>Nord</t>
        </is>
      </c>
    </row>
    <row r="2752">
      <c r="A2752" t="n">
        <v>3</v>
      </c>
      <c r="B2752" t="inlineStr">
        <is>
          <t>Lombardia</t>
        </is>
      </c>
      <c r="C2752" t="inlineStr">
        <is>
          <t>Varedo</t>
        </is>
      </c>
      <c r="D2752" t="n">
        <v>13619</v>
      </c>
      <c r="E2752" t="n">
        <v>12.40575313568115</v>
      </c>
      <c r="F2752" t="n">
        <v>13.67712020874023</v>
      </c>
      <c r="G2752" t="n">
        <v>37.6173266448</v>
      </c>
      <c r="H2752" t="n">
        <v>131.6689147949219</v>
      </c>
      <c r="I2752" t="n">
        <v>168953.9519548416</v>
      </c>
      <c r="J2752" t="n">
        <v>186268.7001228333</v>
      </c>
      <c r="K2752" t="n">
        <v>512310.3715755312</v>
      </c>
      <c r="L2752" t="n">
        <v>1793198.950592041</v>
      </c>
      <c r="M2752" t="inlineStr">
        <is>
          <t>Nord</t>
        </is>
      </c>
    </row>
    <row r="2753">
      <c r="A2753" t="n">
        <v>3</v>
      </c>
      <c r="B2753" t="inlineStr">
        <is>
          <t>Lombardia</t>
        </is>
      </c>
      <c r="C2753" t="inlineStr">
        <is>
          <t>Vedano al Lambro</t>
        </is>
      </c>
      <c r="D2753" t="n">
        <v>7504</v>
      </c>
      <c r="E2753" t="n">
        <v>12.64080333709717</v>
      </c>
      <c r="F2753" t="n">
        <v>16.94485282897949</v>
      </c>
      <c r="G2753" t="n">
        <v>41.9296413977</v>
      </c>
      <c r="H2753" t="n">
        <v>141.7239379882813</v>
      </c>
      <c r="I2753" t="n">
        <v>94856.58824157716</v>
      </c>
      <c r="J2753" t="n">
        <v>127154.1756286621</v>
      </c>
      <c r="K2753" t="n">
        <v>314640.0290483408</v>
      </c>
      <c r="L2753" t="n">
        <v>1063496.430664063</v>
      </c>
      <c r="M2753" t="inlineStr">
        <is>
          <t>Nord</t>
        </is>
      </c>
    </row>
    <row r="2754">
      <c r="A2754" t="n">
        <v>3</v>
      </c>
      <c r="B2754" t="inlineStr">
        <is>
          <t>Lombardia</t>
        </is>
      </c>
      <c r="C2754" t="inlineStr">
        <is>
          <t>Veduggio con Colzano</t>
        </is>
      </c>
      <c r="D2754" t="n">
        <v>4216</v>
      </c>
      <c r="E2754" t="n">
        <v>22.86738586425781</v>
      </c>
      <c r="F2754" t="n">
        <v>29.88619995117188</v>
      </c>
      <c r="G2754" t="n">
        <v>52.1390562226</v>
      </c>
      <c r="H2754" t="n">
        <v>153.2437744140625</v>
      </c>
      <c r="I2754" t="n">
        <v>96408.89880371092</v>
      </c>
      <c r="J2754" t="n">
        <v>126000.2189941406</v>
      </c>
      <c r="K2754" t="n">
        <v>219818.2610344816</v>
      </c>
      <c r="L2754" t="n">
        <v>646075.7529296875</v>
      </c>
      <c r="M2754" t="inlineStr">
        <is>
          <t>Nord</t>
        </is>
      </c>
    </row>
    <row r="2755">
      <c r="A2755" t="n">
        <v>3</v>
      </c>
      <c r="B2755" t="inlineStr">
        <is>
          <t>Lombardia</t>
        </is>
      </c>
      <c r="C2755" t="inlineStr">
        <is>
          <t>Verano Brianza</t>
        </is>
      </c>
      <c r="D2755" t="n">
        <v>9171</v>
      </c>
      <c r="E2755" t="n">
        <v>17.19675827026367</v>
      </c>
      <c r="F2755" t="n">
        <v>25.5529842376709</v>
      </c>
      <c r="G2755" t="n">
        <v>48.4938233502</v>
      </c>
      <c r="H2755" t="n">
        <v>149.3670196533203</v>
      </c>
      <c r="I2755" t="n">
        <v>157711.4700965881</v>
      </c>
      <c r="J2755" t="n">
        <v>234346.4184436798</v>
      </c>
      <c r="K2755" t="n">
        <v>444736.8539446842</v>
      </c>
      <c r="L2755" t="n">
        <v>1369844.937240601</v>
      </c>
      <c r="M2755" t="inlineStr">
        <is>
          <t>Nord</t>
        </is>
      </c>
    </row>
    <row r="2756">
      <c r="A2756" t="n">
        <v>3</v>
      </c>
      <c r="B2756" t="inlineStr">
        <is>
          <t>Lombardia</t>
        </is>
      </c>
      <c r="C2756" t="inlineStr">
        <is>
          <t>Villasanta</t>
        </is>
      </c>
      <c r="D2756" t="n">
        <v>14068</v>
      </c>
      <c r="E2756" t="n">
        <v>9.344559669494629</v>
      </c>
      <c r="F2756" t="n">
        <v>10.25604248046875</v>
      </c>
      <c r="G2756" t="n">
        <v>36.5128825085</v>
      </c>
      <c r="H2756" t="n">
        <v>139.3377532958984</v>
      </c>
      <c r="I2756" t="n">
        <v>131459.2654304504</v>
      </c>
      <c r="J2756" t="n">
        <v>144282.0056152344</v>
      </c>
      <c r="K2756" t="n">
        <v>513663.231129578</v>
      </c>
      <c r="L2756" t="n">
        <v>1960203.513366699</v>
      </c>
      <c r="M2756" t="inlineStr">
        <is>
          <t>Nord</t>
        </is>
      </c>
    </row>
    <row r="2757">
      <c r="A2757" t="n">
        <v>3</v>
      </c>
      <c r="B2757" t="inlineStr">
        <is>
          <t>Lombardia</t>
        </is>
      </c>
      <c r="C2757" t="inlineStr">
        <is>
          <t>Vimercate</t>
        </is>
      </c>
      <c r="D2757" t="n">
        <v>25783</v>
      </c>
      <c r="E2757" t="n">
        <v>17.35171508789063</v>
      </c>
      <c r="F2757" t="n">
        <v>3.206947088241577</v>
      </c>
      <c r="G2757" t="n">
        <v>32.6983517147</v>
      </c>
      <c r="H2757" t="n">
        <v>135.9449768066406</v>
      </c>
      <c r="I2757" t="n">
        <v>447379.2701110841</v>
      </c>
      <c r="J2757" t="n">
        <v>82684.71677613258</v>
      </c>
      <c r="K2757" t="n">
        <v>843061.6022601102</v>
      </c>
      <c r="L2757" t="n">
        <v>3505069.337005614</v>
      </c>
      <c r="M2757" t="inlineStr">
        <is>
          <t>Nord</t>
        </is>
      </c>
    </row>
    <row r="2758">
      <c r="A2758" t="n">
        <v>3</v>
      </c>
      <c r="B2758" t="inlineStr">
        <is>
          <t>Lombardia</t>
        </is>
      </c>
      <c r="C2758" t="inlineStr">
        <is>
          <t>Busnago</t>
        </is>
      </c>
      <c r="D2758" t="n">
        <v>6764</v>
      </c>
      <c r="E2758" t="n">
        <v>21.89204597473145</v>
      </c>
      <c r="F2758" t="n">
        <v>7.808869361877441</v>
      </c>
      <c r="G2758" t="n">
        <v>24.7410846671</v>
      </c>
      <c r="H2758" t="n">
        <v>136.9378204345703</v>
      </c>
      <c r="I2758" t="n">
        <v>148077.7989730835</v>
      </c>
      <c r="J2758" t="n">
        <v>52819.19236373901</v>
      </c>
      <c r="K2758" t="n">
        <v>167348.6966882644</v>
      </c>
      <c r="L2758" t="n">
        <v>926247.4174194336</v>
      </c>
      <c r="M2758" t="inlineStr">
        <is>
          <t>Nord</t>
        </is>
      </c>
    </row>
    <row r="2759">
      <c r="A2759" t="n">
        <v>3</v>
      </c>
      <c r="B2759" t="inlineStr">
        <is>
          <t>Lombardia</t>
        </is>
      </c>
      <c r="C2759" t="inlineStr">
        <is>
          <t>Caponago</t>
        </is>
      </c>
      <c r="D2759" t="n">
        <v>5123</v>
      </c>
      <c r="E2759" t="n">
        <v>14.14802742004395</v>
      </c>
      <c r="F2759" t="n">
        <v>3.886077404022217</v>
      </c>
      <c r="G2759" t="n">
        <v>24.6195146158</v>
      </c>
      <c r="H2759" t="n">
        <v>127.9634628295898</v>
      </c>
      <c r="I2759" t="n">
        <v>72480.34447288516</v>
      </c>
      <c r="J2759" t="n">
        <v>19908.37454080582</v>
      </c>
      <c r="K2759" t="n">
        <v>126125.7733767434</v>
      </c>
      <c r="L2759" t="n">
        <v>655556.8200759885</v>
      </c>
      <c r="M2759" t="inlineStr">
        <is>
          <t>Nord</t>
        </is>
      </c>
    </row>
    <row r="2760">
      <c r="A2760" t="n">
        <v>3</v>
      </c>
      <c r="B2760" t="inlineStr">
        <is>
          <t>Lombardia</t>
        </is>
      </c>
      <c r="C2760" t="inlineStr">
        <is>
          <t>Cornate d'Adda</t>
        </is>
      </c>
      <c r="D2760" t="n">
        <v>10784</v>
      </c>
      <c r="E2760" t="n">
        <v>25.70621871948242</v>
      </c>
      <c r="F2760" t="n">
        <v>12.02080726623535</v>
      </c>
      <c r="G2760" t="n">
        <v>28.8753670007</v>
      </c>
      <c r="H2760" t="n">
        <v>140.5293121337891</v>
      </c>
      <c r="I2760" t="n">
        <v>277215.8626708984</v>
      </c>
      <c r="J2760" t="n">
        <v>129632.385559082</v>
      </c>
      <c r="K2760" t="n">
        <v>311391.9577355488</v>
      </c>
      <c r="L2760" t="n">
        <v>1515468.102050781</v>
      </c>
      <c r="M2760" t="inlineStr">
        <is>
          <t>Nord</t>
        </is>
      </c>
    </row>
    <row r="2761">
      <c r="A2761" t="n">
        <v>3</v>
      </c>
      <c r="B2761" t="inlineStr">
        <is>
          <t>Lombardia</t>
        </is>
      </c>
      <c r="C2761" t="inlineStr">
        <is>
          <t>Lentate sul Seveso</t>
        </is>
      </c>
      <c r="D2761" t="n">
        <v>15802</v>
      </c>
      <c r="E2761" t="n">
        <v>19.51233863830566</v>
      </c>
      <c r="F2761" t="n">
        <v>12.94776439666748</v>
      </c>
      <c r="G2761" t="n">
        <v>33.1234923724</v>
      </c>
      <c r="H2761" t="n">
        <v>131.9428253173828</v>
      </c>
      <c r="I2761" t="n">
        <v>308333.975162506</v>
      </c>
      <c r="J2761" t="n">
        <v>204600.5729961395</v>
      </c>
      <c r="K2761" t="n">
        <v>523417.4264686648</v>
      </c>
      <c r="L2761" t="n">
        <v>2084960.525665283</v>
      </c>
      <c r="M2761" t="inlineStr">
        <is>
          <t>Nord</t>
        </is>
      </c>
    </row>
    <row r="2762">
      <c r="A2762" t="n">
        <v>3</v>
      </c>
      <c r="B2762" t="inlineStr">
        <is>
          <t>Lombardia</t>
        </is>
      </c>
      <c r="C2762" t="inlineStr">
        <is>
          <t>Roncello</t>
        </is>
      </c>
      <c r="D2762" t="n">
        <v>4785</v>
      </c>
      <c r="E2762" t="n">
        <v>20.69778251647949</v>
      </c>
      <c r="F2762" t="n">
        <v>8.121302604675293</v>
      </c>
      <c r="G2762" t="n">
        <v>26.1871478445</v>
      </c>
      <c r="H2762" t="n">
        <v>134.5142974853516</v>
      </c>
      <c r="I2762" t="n">
        <v>99038.88934135436</v>
      </c>
      <c r="J2762" t="n">
        <v>38860.43296337128</v>
      </c>
      <c r="K2762" t="n">
        <v>125305.5024359325</v>
      </c>
      <c r="L2762" t="n">
        <v>643650.9134674073</v>
      </c>
      <c r="M2762" t="inlineStr">
        <is>
          <t>Nord</t>
        </is>
      </c>
    </row>
    <row r="2763">
      <c r="A2763" t="n">
        <v>4</v>
      </c>
      <c r="B2763" t="inlineStr">
        <is>
          <t>Trentino-Alto Adige/Südtirol</t>
        </is>
      </c>
      <c r="C2763" t="inlineStr">
        <is>
          <t>Aldino/Aldein</t>
        </is>
      </c>
      <c r="D2763" t="n">
        <v>1631</v>
      </c>
      <c r="E2763" t="n">
        <v>36.17053604125977</v>
      </c>
      <c r="F2763" t="n">
        <v>18.9519214630127</v>
      </c>
      <c r="G2763" t="n">
        <v>86.9635198698</v>
      </c>
      <c r="H2763" t="n">
        <v>151.5026245117188</v>
      </c>
      <c r="I2763" t="n">
        <v>58994.14428329469</v>
      </c>
      <c r="J2763" t="n">
        <v>30910.58390617371</v>
      </c>
      <c r="K2763" t="n">
        <v>141837.5009076438</v>
      </c>
      <c r="L2763" t="n">
        <v>247100.7805786134</v>
      </c>
      <c r="M2763" t="inlineStr">
        <is>
          <t>Nord</t>
        </is>
      </c>
    </row>
    <row r="2764">
      <c r="A2764" t="n">
        <v>4</v>
      </c>
      <c r="B2764" t="inlineStr">
        <is>
          <t>Trentino-Alto Adige/Südtirol</t>
        </is>
      </c>
      <c r="C2764" t="inlineStr">
        <is>
          <t>Andriano/Andrian</t>
        </is>
      </c>
      <c r="D2764" t="n">
        <v>1012</v>
      </c>
      <c r="E2764" t="n">
        <v>14.17607975006104</v>
      </c>
      <c r="F2764" t="n">
        <v>9.223953247070312</v>
      </c>
      <c r="G2764" t="n">
        <v>82.63614359410001</v>
      </c>
      <c r="H2764" t="n">
        <v>147.2267913818359</v>
      </c>
      <c r="I2764" t="n">
        <v>14346.19270706177</v>
      </c>
      <c r="J2764" t="n">
        <v>9334.640686035156</v>
      </c>
      <c r="K2764" t="n">
        <v>83627.77731722921</v>
      </c>
      <c r="L2764" t="n">
        <v>148993.5128784179</v>
      </c>
      <c r="M2764" t="inlineStr">
        <is>
          <t>Nord</t>
        </is>
      </c>
    </row>
    <row r="2765">
      <c r="A2765" t="n">
        <v>4</v>
      </c>
      <c r="B2765" t="inlineStr">
        <is>
          <t>Trentino-Alto Adige/Südtirol</t>
        </is>
      </c>
      <c r="C2765" t="inlineStr">
        <is>
          <t>Anterivo/Altrei</t>
        </is>
      </c>
      <c r="D2765" t="n">
        <v>399</v>
      </c>
      <c r="E2765" t="n">
        <v>44.68860244750977</v>
      </c>
      <c r="F2765" t="n">
        <v>27.21442031860352</v>
      </c>
      <c r="G2765" t="n">
        <v>95.27114484889999</v>
      </c>
      <c r="H2765" t="n">
        <v>159.7363739013672</v>
      </c>
      <c r="I2765" t="n">
        <v>17830.7523765564</v>
      </c>
      <c r="J2765" t="n">
        <v>10858.5537071228</v>
      </c>
      <c r="K2765" t="n">
        <v>38013.18679471109</v>
      </c>
      <c r="L2765" t="n">
        <v>63734.81318664551</v>
      </c>
      <c r="M2765" t="inlineStr">
        <is>
          <t>Nord</t>
        </is>
      </c>
    </row>
    <row r="2766">
      <c r="A2766" t="n">
        <v>4</v>
      </c>
      <c r="B2766" t="inlineStr">
        <is>
          <t>Trentino-Alto Adige/Südtirol</t>
        </is>
      </c>
      <c r="C2766" t="inlineStr">
        <is>
          <t>Appiano sulla strada del vino/Eppan an der Weinstraße</t>
        </is>
      </c>
      <c r="D2766" t="n">
        <v>14741</v>
      </c>
      <c r="E2766" t="n">
        <v>14.68738079071045</v>
      </c>
      <c r="F2766" t="n">
        <v>11.318190574646</v>
      </c>
      <c r="G2766" t="n">
        <v>86.47636161210001</v>
      </c>
      <c r="H2766" t="n">
        <v>151.0154876708984</v>
      </c>
      <c r="I2766" t="n">
        <v>216506.6802358627</v>
      </c>
      <c r="J2766" t="n">
        <v>166841.4472608566</v>
      </c>
      <c r="K2766" t="n">
        <v>1274748.046523966</v>
      </c>
      <c r="L2766" t="n">
        <v>2226119.303756713</v>
      </c>
      <c r="M2766" t="inlineStr">
        <is>
          <t>Nord</t>
        </is>
      </c>
    </row>
    <row r="2767">
      <c r="A2767" t="n">
        <v>4</v>
      </c>
      <c r="B2767" t="inlineStr">
        <is>
          <t>Trentino-Alto Adige/Südtirol</t>
        </is>
      </c>
      <c r="C2767" t="inlineStr">
        <is>
          <t>Avelengo/Hafling</t>
        </is>
      </c>
      <c r="D2767" t="n">
        <v>811</v>
      </c>
      <c r="E2767" t="n">
        <v>40.0347785949707</v>
      </c>
      <c r="F2767" t="n">
        <v>36.30206680297852</v>
      </c>
      <c r="G2767" t="n">
        <v>111.728110229</v>
      </c>
      <c r="H2767" t="n">
        <v>176.1353607177734</v>
      </c>
      <c r="I2767" t="n">
        <v>32468.20544052124</v>
      </c>
      <c r="J2767" t="n">
        <v>29440.97617721558</v>
      </c>
      <c r="K2767" t="n">
        <v>90611.49739571899</v>
      </c>
      <c r="L2767" t="n">
        <v>142845.7775421142</v>
      </c>
      <c r="M2767" t="inlineStr">
        <is>
          <t>Nord</t>
        </is>
      </c>
    </row>
    <row r="2768">
      <c r="A2768" t="n">
        <v>4</v>
      </c>
      <c r="B2768" t="inlineStr">
        <is>
          <t>Trentino-Alto Adige/Südtirol</t>
        </is>
      </c>
      <c r="C2768" t="inlineStr">
        <is>
          <t>Badia/Abtei</t>
        </is>
      </c>
      <c r="D2768" t="n">
        <v>3533</v>
      </c>
      <c r="E2768" t="n">
        <v>54.11225128173828</v>
      </c>
      <c r="F2768" t="n">
        <v>51.71468353271484</v>
      </c>
      <c r="G2768" t="n">
        <v>155.944964017</v>
      </c>
      <c r="H2768" t="n">
        <v>208.8574371337891</v>
      </c>
      <c r="I2768" t="n">
        <v>191178.5837783813</v>
      </c>
      <c r="J2768" t="n">
        <v>182707.9769210815</v>
      </c>
      <c r="K2768" t="n">
        <v>550953.5578720609</v>
      </c>
      <c r="L2768" t="n">
        <v>737893.3253936769</v>
      </c>
      <c r="M2768" t="inlineStr">
        <is>
          <t>Nord</t>
        </is>
      </c>
    </row>
    <row r="2769">
      <c r="A2769" t="n">
        <v>4</v>
      </c>
      <c r="B2769" t="inlineStr">
        <is>
          <t>Trentino-Alto Adige/Südtirol</t>
        </is>
      </c>
      <c r="C2769" t="inlineStr">
        <is>
          <t>Barbiano/Barbian</t>
        </is>
      </c>
      <c r="D2769" t="n">
        <v>1725</v>
      </c>
      <c r="E2769" t="n">
        <v>21.18282890319824</v>
      </c>
      <c r="F2769" t="n">
        <v>13.3639965057373</v>
      </c>
      <c r="G2769" t="n">
        <v>103.600013796</v>
      </c>
      <c r="H2769" t="n">
        <v>168.025390625</v>
      </c>
      <c r="I2769" t="n">
        <v>36540.37985801696</v>
      </c>
      <c r="J2769" t="n">
        <v>23052.89397239685</v>
      </c>
      <c r="K2769" t="n">
        <v>178710.0237981</v>
      </c>
      <c r="L2769" t="n">
        <v>289843.798828125</v>
      </c>
      <c r="M2769" t="inlineStr">
        <is>
          <t>Nord</t>
        </is>
      </c>
    </row>
    <row r="2770">
      <c r="A2770" t="n">
        <v>4</v>
      </c>
      <c r="B2770" t="inlineStr">
        <is>
          <t>Trentino-Alto Adige/Südtirol</t>
        </is>
      </c>
      <c r="C2770" t="inlineStr">
        <is>
          <t>Bolzano/Bozen</t>
        </is>
      </c>
      <c r="D2770" t="n">
        <v>106601</v>
      </c>
      <c r="E2770" t="n">
        <v>0.9359399080276489</v>
      </c>
      <c r="F2770" t="n">
        <v>7.691236019134521</v>
      </c>
      <c r="G2770" t="n">
        <v>84.5303811301</v>
      </c>
      <c r="H2770" t="n">
        <v>149.0907745361328</v>
      </c>
      <c r="I2770" t="n">
        <v>99772.1301356554</v>
      </c>
      <c r="J2770" t="n">
        <v>819893.4508757591</v>
      </c>
      <c r="K2770" t="n">
        <v>9011023.158849789</v>
      </c>
      <c r="L2770" t="n">
        <v>15893225.65632629</v>
      </c>
      <c r="M2770" t="inlineStr">
        <is>
          <t>Nord</t>
        </is>
      </c>
    </row>
    <row r="2771">
      <c r="A2771" t="n">
        <v>4</v>
      </c>
      <c r="B2771" t="inlineStr">
        <is>
          <t>Trentino-Alto Adige/Südtirol</t>
        </is>
      </c>
      <c r="C2771" t="inlineStr">
        <is>
          <t>Braies/Prags</t>
        </is>
      </c>
      <c r="D2771" t="n">
        <v>691</v>
      </c>
      <c r="E2771" t="n">
        <v>51.87046432495117</v>
      </c>
      <c r="F2771" t="n">
        <v>49.60173797607422</v>
      </c>
      <c r="G2771" t="n">
        <v>143.895551312</v>
      </c>
      <c r="H2771" t="n">
        <v>158.9528503417969</v>
      </c>
      <c r="I2771" t="n">
        <v>35842.49084854126</v>
      </c>
      <c r="J2771" t="n">
        <v>34274.80094146729</v>
      </c>
      <c r="K2771" t="n">
        <v>99431.825956592</v>
      </c>
      <c r="L2771" t="n">
        <v>109836.4195861817</v>
      </c>
      <c r="M2771" t="inlineStr">
        <is>
          <t>Nord</t>
        </is>
      </c>
    </row>
    <row r="2772">
      <c r="A2772" t="n">
        <v>4</v>
      </c>
      <c r="B2772" t="inlineStr">
        <is>
          <t>Trentino-Alto Adige/Südtirol</t>
        </is>
      </c>
      <c r="C2772" t="inlineStr">
        <is>
          <t>Brennero/Brenner</t>
        </is>
      </c>
      <c r="D2772" t="n">
        <v>2308</v>
      </c>
      <c r="E2772" t="n">
        <v>9.404350280761719</v>
      </c>
      <c r="F2772" t="n">
        <v>2.544498682022095</v>
      </c>
      <c r="G2772" t="n">
        <v>125.373592528</v>
      </c>
      <c r="H2772" t="n">
        <v>189.7777099609375</v>
      </c>
      <c r="I2772" t="n">
        <v>21705.24044799805</v>
      </c>
      <c r="J2772" t="n">
        <v>5872.702958106995</v>
      </c>
      <c r="K2772" t="n">
        <v>289362.251554624</v>
      </c>
      <c r="L2772" t="n">
        <v>438006.9545898438</v>
      </c>
      <c r="M2772" t="inlineStr">
        <is>
          <t>Nord</t>
        </is>
      </c>
    </row>
    <row r="2773">
      <c r="A2773" t="n">
        <v>4</v>
      </c>
      <c r="B2773" t="inlineStr">
        <is>
          <t>Trentino-Alto Adige/Südtirol</t>
        </is>
      </c>
      <c r="C2773" t="inlineStr">
        <is>
          <t>Bressanone/Brixen</t>
        </is>
      </c>
      <c r="D2773" t="n">
        <v>22728</v>
      </c>
      <c r="E2773" t="n">
        <v>4.75833797454834</v>
      </c>
      <c r="F2773" t="n">
        <v>9.325170516967773</v>
      </c>
      <c r="G2773" t="n">
        <v>112.491509437</v>
      </c>
      <c r="H2773" t="n">
        <v>176.900146484375</v>
      </c>
      <c r="I2773" t="n">
        <v>108147.5054855347</v>
      </c>
      <c r="J2773" t="n">
        <v>211942.4755096436</v>
      </c>
      <c r="K2773" t="n">
        <v>2556707.026484136</v>
      </c>
      <c r="L2773" t="n">
        <v>4020586.529296875</v>
      </c>
      <c r="M2773" t="inlineStr">
        <is>
          <t>Nord</t>
        </is>
      </c>
    </row>
    <row r="2774">
      <c r="A2774" t="n">
        <v>4</v>
      </c>
      <c r="B2774" t="inlineStr">
        <is>
          <t>Trentino-Alto Adige/Südtirol</t>
        </is>
      </c>
      <c r="C2774" t="inlineStr">
        <is>
          <t>Bronzolo/Branzoll</t>
        </is>
      </c>
      <c r="D2774" t="n">
        <v>2758</v>
      </c>
      <c r="E2774" t="n">
        <v>15.56575775146484</v>
      </c>
      <c r="F2774" t="n">
        <v>10.38344860076904</v>
      </c>
      <c r="G2774" t="n">
        <v>78.2779784783</v>
      </c>
      <c r="H2774" t="n">
        <v>142.9274749755859</v>
      </c>
      <c r="I2774" t="n">
        <v>42930.35987854003</v>
      </c>
      <c r="J2774" t="n">
        <v>28637.55124092102</v>
      </c>
      <c r="K2774" t="n">
        <v>215890.6646431514</v>
      </c>
      <c r="L2774" t="n">
        <v>394193.975982666</v>
      </c>
      <c r="M2774" t="inlineStr">
        <is>
          <t>Nord</t>
        </is>
      </c>
    </row>
    <row r="2775">
      <c r="A2775" t="n">
        <v>4</v>
      </c>
      <c r="B2775" t="inlineStr">
        <is>
          <t>Trentino-Alto Adige/Südtirol</t>
        </is>
      </c>
      <c r="C2775" t="inlineStr">
        <is>
          <t>Brunico/Bruneck</t>
        </is>
      </c>
      <c r="D2775" t="n">
        <v>16995</v>
      </c>
      <c r="E2775" t="n">
        <v>32.01912307739258</v>
      </c>
      <c r="F2775" t="n">
        <v>29.43259620666504</v>
      </c>
      <c r="G2775" t="n">
        <v>133.390506938</v>
      </c>
      <c r="H2775" t="n">
        <v>181.0986938476563</v>
      </c>
      <c r="I2775" t="n">
        <v>544164.9967002869</v>
      </c>
      <c r="J2775" t="n">
        <v>500206.9725322723</v>
      </c>
      <c r="K2775" t="n">
        <v>2266971.66541131</v>
      </c>
      <c r="L2775" t="n">
        <v>3077772.301940919</v>
      </c>
      <c r="M2775" t="inlineStr">
        <is>
          <t>Nord</t>
        </is>
      </c>
    </row>
    <row r="2776">
      <c r="A2776" t="n">
        <v>4</v>
      </c>
      <c r="B2776" t="inlineStr">
        <is>
          <t>Trentino-Alto Adige/Südtirol</t>
        </is>
      </c>
      <c r="C2776" t="inlineStr">
        <is>
          <t>Caines/Kuens</t>
        </is>
      </c>
      <c r="D2776" t="n">
        <v>388</v>
      </c>
      <c r="E2776" t="n">
        <v>33.92874526977539</v>
      </c>
      <c r="F2776" t="n">
        <v>31.16214179992676</v>
      </c>
      <c r="G2776" t="n">
        <v>106.320043974</v>
      </c>
      <c r="H2776" t="n">
        <v>170.7348785400391</v>
      </c>
      <c r="I2776" t="n">
        <v>13164.35316467285</v>
      </c>
      <c r="J2776" t="n">
        <v>12090.91101837158</v>
      </c>
      <c r="K2776" t="n">
        <v>41252.177061912</v>
      </c>
      <c r="L2776" t="n">
        <v>66245.13287353517</v>
      </c>
      <c r="M2776" t="inlineStr">
        <is>
          <t>Nord</t>
        </is>
      </c>
    </row>
    <row r="2777">
      <c r="A2777" t="n">
        <v>4</v>
      </c>
      <c r="B2777" t="inlineStr">
        <is>
          <t>Trentino-Alto Adige/Südtirol</t>
        </is>
      </c>
      <c r="C2777" t="inlineStr">
        <is>
          <t>Caldaro sulla strada del vino/Kaltern an der Weinstraße</t>
        </is>
      </c>
      <c r="D2777" t="n">
        <v>8107</v>
      </c>
      <c r="E2777" t="n">
        <v>21.39458847045898</v>
      </c>
      <c r="F2777" t="n">
        <v>14.00170516967773</v>
      </c>
      <c r="G2777" t="n">
        <v>81.817116735</v>
      </c>
      <c r="H2777" t="n">
        <v>146.4136505126953</v>
      </c>
      <c r="I2777" t="n">
        <v>173445.928730011</v>
      </c>
      <c r="J2777" t="n">
        <v>113511.8238105774</v>
      </c>
      <c r="K2777" t="n">
        <v>663291.365370645</v>
      </c>
      <c r="L2777" t="n">
        <v>1186975.464706421</v>
      </c>
      <c r="M2777" t="inlineStr">
        <is>
          <t>Nord</t>
        </is>
      </c>
    </row>
    <row r="2778">
      <c r="A2778" t="n">
        <v>4</v>
      </c>
      <c r="B2778" t="inlineStr">
        <is>
          <t>Trentino-Alto Adige/Südtirol</t>
        </is>
      </c>
      <c r="C2778" t="inlineStr">
        <is>
          <t>Campo di Trens/Freienfeld</t>
        </is>
      </c>
      <c r="D2778" t="n">
        <v>2679</v>
      </c>
      <c r="E2778" t="n">
        <v>14.25060081481934</v>
      </c>
      <c r="F2778" t="n">
        <v>4.736687183380127</v>
      </c>
      <c r="G2778" t="n">
        <v>122.350875526</v>
      </c>
      <c r="H2778" t="n">
        <v>186.7567596435547</v>
      </c>
      <c r="I2778" t="n">
        <v>38177.35958290101</v>
      </c>
      <c r="J2778" t="n">
        <v>12689.58496427536</v>
      </c>
      <c r="K2778" t="n">
        <v>327777.995534154</v>
      </c>
      <c r="L2778" t="n">
        <v>500321.359085083</v>
      </c>
      <c r="M2778" t="inlineStr">
        <is>
          <t>Nord</t>
        </is>
      </c>
    </row>
    <row r="2779">
      <c r="A2779" t="n">
        <v>4</v>
      </c>
      <c r="B2779" t="inlineStr">
        <is>
          <t>Trentino-Alto Adige/Südtirol</t>
        </is>
      </c>
      <c r="C2779" t="inlineStr">
        <is>
          <t>Campo Tures/Sand in Taufers</t>
        </is>
      </c>
      <c r="D2779" t="n">
        <v>5685</v>
      </c>
      <c r="E2779" t="n">
        <v>47.21606826782227</v>
      </c>
      <c r="F2779" t="n">
        <v>47.48883056640625</v>
      </c>
      <c r="G2779" t="n">
        <v>151.636452731</v>
      </c>
      <c r="H2779" t="n">
        <v>196.334716796875</v>
      </c>
      <c r="I2779" t="n">
        <v>268423.3481025696</v>
      </c>
      <c r="J2779" t="n">
        <v>269974.0017700195</v>
      </c>
      <c r="K2779" t="n">
        <v>862053.2337757349</v>
      </c>
      <c r="L2779" t="n">
        <v>1116162.864990234</v>
      </c>
      <c r="M2779" t="inlineStr">
        <is>
          <t>Nord</t>
        </is>
      </c>
    </row>
    <row r="2780">
      <c r="A2780" t="n">
        <v>4</v>
      </c>
      <c r="B2780" t="inlineStr">
        <is>
          <t>Trentino-Alto Adige/Südtirol</t>
        </is>
      </c>
      <c r="C2780" t="inlineStr">
        <is>
          <t>Castelbello-Ciardes/Kastelbell-Tschars</t>
        </is>
      </c>
      <c r="D2780" t="n">
        <v>2309</v>
      </c>
      <c r="E2780" t="n">
        <v>44.71371459960938</v>
      </c>
      <c r="F2780" t="n">
        <v>41.9904899597168</v>
      </c>
      <c r="G2780" t="n">
        <v>118.327686242</v>
      </c>
      <c r="H2780" t="n">
        <v>182.7300872802734</v>
      </c>
      <c r="I2780" t="n">
        <v>103243.9670104981</v>
      </c>
      <c r="J2780" t="n">
        <v>96956.04131698608</v>
      </c>
      <c r="K2780" t="n">
        <v>273218.627532778</v>
      </c>
      <c r="L2780" t="n">
        <v>421923.7715301513</v>
      </c>
      <c r="M2780" t="inlineStr">
        <is>
          <t>Nord</t>
        </is>
      </c>
    </row>
    <row r="2781">
      <c r="A2781" t="n">
        <v>4</v>
      </c>
      <c r="B2781" t="inlineStr">
        <is>
          <t>Trentino-Alto Adige/Südtirol</t>
        </is>
      </c>
      <c r="C2781" t="inlineStr">
        <is>
          <t>Castelrotto/Kastelruth</t>
        </is>
      </c>
      <c r="D2781" t="n">
        <v>6891</v>
      </c>
      <c r="E2781" t="n">
        <v>30.0858154296875</v>
      </c>
      <c r="F2781" t="n">
        <v>22.76410484313965</v>
      </c>
      <c r="G2781" t="n">
        <v>108.966360018</v>
      </c>
      <c r="H2781" t="n">
        <v>173.3705749511719</v>
      </c>
      <c r="I2781" t="n">
        <v>207321.3541259766</v>
      </c>
      <c r="J2781" t="n">
        <v>156867.4464740753</v>
      </c>
      <c r="K2781" t="n">
        <v>750887.186884038</v>
      </c>
      <c r="L2781" t="n">
        <v>1194696.631988526</v>
      </c>
      <c r="M2781" t="inlineStr">
        <is>
          <t>Nord</t>
        </is>
      </c>
    </row>
    <row r="2782">
      <c r="A2782" t="n">
        <v>4</v>
      </c>
      <c r="B2782" t="inlineStr">
        <is>
          <t>Trentino-Alto Adige/Südtirol</t>
        </is>
      </c>
      <c r="C2782" t="inlineStr">
        <is>
          <t>Cermes/Tscherms</t>
        </is>
      </c>
      <c r="D2782" t="n">
        <v>1564</v>
      </c>
      <c r="E2782" t="n">
        <v>25.16607666015625</v>
      </c>
      <c r="F2782" t="n">
        <v>20.54697799682617</v>
      </c>
      <c r="G2782" t="n">
        <v>95.73584723339999</v>
      </c>
      <c r="H2782" t="n">
        <v>160.1967163085938</v>
      </c>
      <c r="I2782" t="n">
        <v>39359.74389648438</v>
      </c>
      <c r="J2782" t="n">
        <v>32135.47358703613</v>
      </c>
      <c r="K2782" t="n">
        <v>149730.8650730376</v>
      </c>
      <c r="L2782" t="n">
        <v>250547.6643066407</v>
      </c>
      <c r="M2782" t="inlineStr">
        <is>
          <t>Nord</t>
        </is>
      </c>
    </row>
    <row r="2783">
      <c r="A2783" t="n">
        <v>4</v>
      </c>
      <c r="B2783" t="inlineStr">
        <is>
          <t>Trentino-Alto Adige/Südtirol</t>
        </is>
      </c>
      <c r="C2783" t="inlineStr">
        <is>
          <t>Chienes/Kiens</t>
        </is>
      </c>
      <c r="D2783" t="n">
        <v>2986</v>
      </c>
      <c r="E2783" t="n">
        <v>21.02960777282715</v>
      </c>
      <c r="F2783" t="n">
        <v>17.66887664794922</v>
      </c>
      <c r="G2783" t="n">
        <v>121.671969452</v>
      </c>
      <c r="H2783" t="n">
        <v>186.0743255615234</v>
      </c>
      <c r="I2783" t="n">
        <v>62794.40880966187</v>
      </c>
      <c r="J2783" t="n">
        <v>52759.26567077637</v>
      </c>
      <c r="K2783" t="n">
        <v>363312.500783672</v>
      </c>
      <c r="L2783" t="n">
        <v>555617.9361267089</v>
      </c>
      <c r="M2783" t="inlineStr">
        <is>
          <t>Nord</t>
        </is>
      </c>
    </row>
    <row r="2784">
      <c r="A2784" t="n">
        <v>4</v>
      </c>
      <c r="B2784" t="inlineStr">
        <is>
          <t>Trentino-Alto Adige/Südtirol</t>
        </is>
      </c>
      <c r="C2784" t="inlineStr">
        <is>
          <t>Chiusa/Klausen</t>
        </is>
      </c>
      <c r="D2784" t="n">
        <v>5218</v>
      </c>
      <c r="E2784" t="n">
        <v>10.96102237701416</v>
      </c>
      <c r="F2784" t="n">
        <v>3.079917669296265</v>
      </c>
      <c r="G2784" t="n">
        <v>97.87319479049999</v>
      </c>
      <c r="H2784" t="n">
        <v>162.3306121826172</v>
      </c>
      <c r="I2784" t="n">
        <v>57194.61476325989</v>
      </c>
      <c r="J2784" t="n">
        <v>16071.01039838791</v>
      </c>
      <c r="K2784" t="n">
        <v>510702.330416829</v>
      </c>
      <c r="L2784" t="n">
        <v>847041.1343688965</v>
      </c>
      <c r="M2784" t="inlineStr">
        <is>
          <t>Nord</t>
        </is>
      </c>
    </row>
    <row r="2785">
      <c r="A2785" t="n">
        <v>4</v>
      </c>
      <c r="B2785" t="inlineStr">
        <is>
          <t>Trentino-Alto Adige/Südtirol</t>
        </is>
      </c>
      <c r="C2785" t="inlineStr">
        <is>
          <t>Cornedo all'Isarco/Karneid</t>
        </is>
      </c>
      <c r="D2785" t="n">
        <v>3433</v>
      </c>
      <c r="E2785" t="n">
        <v>6.908637523651123</v>
      </c>
      <c r="F2785" t="n">
        <v>3.726725339889526</v>
      </c>
      <c r="G2785" t="n">
        <v>84.3873055838</v>
      </c>
      <c r="H2785" t="n">
        <v>148.9482116699219</v>
      </c>
      <c r="I2785" t="n">
        <v>23717.35261869431</v>
      </c>
      <c r="J2785" t="n">
        <v>12793.84809184074</v>
      </c>
      <c r="K2785" t="n">
        <v>289701.6200691854</v>
      </c>
      <c r="L2785" t="n">
        <v>511339.2106628419</v>
      </c>
      <c r="M2785" t="inlineStr">
        <is>
          <t>Nord</t>
        </is>
      </c>
    </row>
    <row r="2786">
      <c r="A2786" t="n">
        <v>4</v>
      </c>
      <c r="B2786" t="inlineStr">
        <is>
          <t>Trentino-Alto Adige/Südtirol</t>
        </is>
      </c>
      <c r="C2786" t="inlineStr">
        <is>
          <t>Cortaccia sulla strada del vino/Kurtatsch an der Weinstraße</t>
        </is>
      </c>
      <c r="D2786" t="n">
        <v>2184</v>
      </c>
      <c r="E2786" t="n">
        <v>25.62963676452637</v>
      </c>
      <c r="F2786" t="n">
        <v>8.476853370666504</v>
      </c>
      <c r="G2786" t="n">
        <v>76.2841438455</v>
      </c>
      <c r="H2786" t="n">
        <v>140.9651794433594</v>
      </c>
      <c r="I2786" t="n">
        <v>55975.12669372559</v>
      </c>
      <c r="J2786" t="n">
        <v>18513.44776153564</v>
      </c>
      <c r="K2786" t="n">
        <v>166604.570158572</v>
      </c>
      <c r="L2786" t="n">
        <v>307867.9519042969</v>
      </c>
      <c r="M2786" t="inlineStr">
        <is>
          <t>Nord</t>
        </is>
      </c>
    </row>
    <row r="2787">
      <c r="A2787" t="n">
        <v>4</v>
      </c>
      <c r="B2787" t="inlineStr">
        <is>
          <t>Trentino-Alto Adige/Südtirol</t>
        </is>
      </c>
      <c r="C2787" t="inlineStr">
        <is>
          <t>Cortina sulla strada del vino/Kurtinig an der Weinstraße</t>
        </is>
      </c>
      <c r="D2787" t="n">
        <v>661</v>
      </c>
      <c r="E2787" t="n">
        <v>26.20159912109375</v>
      </c>
      <c r="F2787" t="n">
        <v>10.20275211334229</v>
      </c>
      <c r="G2787" t="n">
        <v>70.16750209369999</v>
      </c>
      <c r="H2787" t="n">
        <v>134.9696655273438</v>
      </c>
      <c r="I2787" t="n">
        <v>17319.25701904297</v>
      </c>
      <c r="J2787" t="n">
        <v>6744.01914691925</v>
      </c>
      <c r="K2787" t="n">
        <v>46380.7188839357</v>
      </c>
      <c r="L2787" t="n">
        <v>89214.94891357426</v>
      </c>
      <c r="M2787" t="inlineStr">
        <is>
          <t>Nord</t>
        </is>
      </c>
    </row>
    <row r="2788">
      <c r="A2788" t="n">
        <v>4</v>
      </c>
      <c r="B2788" t="inlineStr">
        <is>
          <t>Trentino-Alto Adige/Südtirol</t>
        </is>
      </c>
      <c r="C2788" t="inlineStr">
        <is>
          <t>Corvara in Badia/Corvara</t>
        </is>
      </c>
      <c r="D2788" t="n">
        <v>1392</v>
      </c>
      <c r="E2788" t="n">
        <v>63.8133659362793</v>
      </c>
      <c r="F2788" t="n">
        <v>61.56333541870117</v>
      </c>
      <c r="G2788" t="n">
        <v>161.662440555</v>
      </c>
      <c r="H2788" t="n">
        <v>176.7194976806641</v>
      </c>
      <c r="I2788" t="n">
        <v>88828.20538330078</v>
      </c>
      <c r="J2788" t="n">
        <v>85696.16290283203</v>
      </c>
      <c r="K2788" t="n">
        <v>225034.11725256</v>
      </c>
      <c r="L2788" t="n">
        <v>245993.5407714844</v>
      </c>
      <c r="M2788" t="inlineStr">
        <is>
          <t>Nord</t>
        </is>
      </c>
    </row>
    <row r="2789">
      <c r="A2789" t="n">
        <v>4</v>
      </c>
      <c r="B2789" t="inlineStr">
        <is>
          <t>Trentino-Alto Adige/Südtirol</t>
        </is>
      </c>
      <c r="C2789" t="inlineStr">
        <is>
          <t>Curon Venosta/Graun im Vinschgau</t>
        </is>
      </c>
      <c r="D2789" t="n">
        <v>2372</v>
      </c>
      <c r="E2789" t="n">
        <v>92.90598297119141</v>
      </c>
      <c r="F2789" t="n">
        <v>91.53256988525391</v>
      </c>
      <c r="G2789" t="n">
        <v>168.834228753</v>
      </c>
      <c r="H2789" t="n">
        <v>233.1453552246094</v>
      </c>
      <c r="I2789" t="n">
        <v>220372.991607666</v>
      </c>
      <c r="J2789" t="n">
        <v>217115.2557678223</v>
      </c>
      <c r="K2789" t="n">
        <v>400474.790602116</v>
      </c>
      <c r="L2789" t="n">
        <v>553020.7825927736</v>
      </c>
      <c r="M2789" t="inlineStr">
        <is>
          <t>Nord</t>
        </is>
      </c>
    </row>
    <row r="2790">
      <c r="A2790" t="n">
        <v>4</v>
      </c>
      <c r="B2790" t="inlineStr">
        <is>
          <t>Trentino-Alto Adige/Südtirol</t>
        </is>
      </c>
      <c r="C2790" t="inlineStr">
        <is>
          <t>Dobbiaco/Toblach</t>
        </is>
      </c>
      <c r="D2790" t="n">
        <v>3355</v>
      </c>
      <c r="E2790" t="n">
        <v>55.40381240844727</v>
      </c>
      <c r="F2790" t="n">
        <v>53.13967895507812</v>
      </c>
      <c r="G2790" t="n">
        <v>135.379445081</v>
      </c>
      <c r="H2790" t="n">
        <v>150.4434814453125</v>
      </c>
      <c r="I2790" t="n">
        <v>185879.7906303406</v>
      </c>
      <c r="J2790" t="n">
        <v>178283.6228942871</v>
      </c>
      <c r="K2790" t="n">
        <v>454198.038246755</v>
      </c>
      <c r="L2790" t="n">
        <v>504737.8802490234</v>
      </c>
      <c r="M2790" t="inlineStr">
        <is>
          <t>Nord</t>
        </is>
      </c>
    </row>
    <row r="2791">
      <c r="A2791" t="n">
        <v>4</v>
      </c>
      <c r="B2791" t="inlineStr">
        <is>
          <t>Trentino-Alto Adige/Südtirol</t>
        </is>
      </c>
      <c r="C2791" t="inlineStr">
        <is>
          <t>Egna/Neumarkt</t>
        </is>
      </c>
      <c r="D2791" t="n">
        <v>5433</v>
      </c>
      <c r="E2791" t="n">
        <v>21.33304595947266</v>
      </c>
      <c r="F2791" t="n">
        <v>4.427128791809082</v>
      </c>
      <c r="G2791" t="n">
        <v>72.3595863946</v>
      </c>
      <c r="H2791" t="n">
        <v>137.122314453125</v>
      </c>
      <c r="I2791" t="n">
        <v>115902.438697815</v>
      </c>
      <c r="J2791" t="n">
        <v>24052.59072589874</v>
      </c>
      <c r="K2791" t="n">
        <v>393129.6328818618</v>
      </c>
      <c r="L2791" t="n">
        <v>744985.5344238281</v>
      </c>
      <c r="M2791" t="inlineStr">
        <is>
          <t>Nord</t>
        </is>
      </c>
    </row>
    <row r="2792">
      <c r="A2792" t="n">
        <v>4</v>
      </c>
      <c r="B2792" t="inlineStr">
        <is>
          <t>Trentino-Alto Adige/Südtirol</t>
        </is>
      </c>
      <c r="C2792" t="inlineStr">
        <is>
          <t>Falzes/Pfalzen</t>
        </is>
      </c>
      <c r="D2792" t="n">
        <v>2977</v>
      </c>
      <c r="E2792" t="n">
        <v>26.88627815246582</v>
      </c>
      <c r="F2792" t="n">
        <v>23.48713874816895</v>
      </c>
      <c r="G2792" t="n">
        <v>127.602089921</v>
      </c>
      <c r="H2792" t="n">
        <v>185.9448394775391</v>
      </c>
      <c r="I2792" t="n">
        <v>80040.45005989075</v>
      </c>
      <c r="J2792" t="n">
        <v>69921.21205329895</v>
      </c>
      <c r="K2792" t="n">
        <v>379871.421694817</v>
      </c>
      <c r="L2792" t="n">
        <v>553557.7871246339</v>
      </c>
      <c r="M2792" t="inlineStr">
        <is>
          <t>Nord</t>
        </is>
      </c>
    </row>
    <row r="2793">
      <c r="A2793" t="n">
        <v>4</v>
      </c>
      <c r="B2793" t="inlineStr">
        <is>
          <t>Trentino-Alto Adige/Südtirol</t>
        </is>
      </c>
      <c r="C2793" t="inlineStr">
        <is>
          <t>Fiè allo Sciliar/Völs am Schlern</t>
        </is>
      </c>
      <c r="D2793" t="n">
        <v>3627</v>
      </c>
      <c r="E2793" t="n">
        <v>20.15357971191406</v>
      </c>
      <c r="F2793" t="n">
        <v>14.0391263961792</v>
      </c>
      <c r="G2793" t="n">
        <v>94.7216360991</v>
      </c>
      <c r="H2793" t="n">
        <v>159.1864318847656</v>
      </c>
      <c r="I2793" t="n">
        <v>73097.03361511229</v>
      </c>
      <c r="J2793" t="n">
        <v>50919.91143894196</v>
      </c>
      <c r="K2793" t="n">
        <v>343555.3741314357</v>
      </c>
      <c r="L2793" t="n">
        <v>577369.1884460448</v>
      </c>
      <c r="M2793" t="inlineStr">
        <is>
          <t>Nord</t>
        </is>
      </c>
    </row>
    <row r="2794">
      <c r="A2794" t="n">
        <v>4</v>
      </c>
      <c r="B2794" t="inlineStr">
        <is>
          <t>Trentino-Alto Adige/Südtirol</t>
        </is>
      </c>
      <c r="C2794" t="inlineStr">
        <is>
          <t>Fortezza/Franzensfeste</t>
        </is>
      </c>
      <c r="D2794" t="n">
        <v>1061</v>
      </c>
      <c r="E2794" t="n">
        <v>0.8883967399597168</v>
      </c>
      <c r="F2794" t="n">
        <v>3.614895343780518</v>
      </c>
      <c r="G2794" t="n">
        <v>107.699151189</v>
      </c>
      <c r="H2794" t="n">
        <v>172.1173095703125</v>
      </c>
      <c r="I2794" t="n">
        <v>942.5889410972595</v>
      </c>
      <c r="J2794" t="n">
        <v>3835.403959751129</v>
      </c>
      <c r="K2794" t="n">
        <v>114268.799411529</v>
      </c>
      <c r="L2794" t="n">
        <v>182616.4654541016</v>
      </c>
      <c r="M2794" t="inlineStr">
        <is>
          <t>Nord</t>
        </is>
      </c>
    </row>
    <row r="2795">
      <c r="A2795" t="n">
        <v>4</v>
      </c>
      <c r="B2795" t="inlineStr">
        <is>
          <t>Trentino-Alto Adige/Südtirol</t>
        </is>
      </c>
      <c r="C2795" t="inlineStr">
        <is>
          <t>Funes/Villnöß</t>
        </is>
      </c>
      <c r="D2795" t="n">
        <v>2545</v>
      </c>
      <c r="E2795" t="n">
        <v>19.15616226196289</v>
      </c>
      <c r="F2795" t="n">
        <v>13.8201732635498</v>
      </c>
      <c r="G2795" t="n">
        <v>108.640729994</v>
      </c>
      <c r="H2795" t="n">
        <v>173.0466461181641</v>
      </c>
      <c r="I2795" t="n">
        <v>48752.43295669556</v>
      </c>
      <c r="J2795" t="n">
        <v>35172.34095573425</v>
      </c>
      <c r="K2795" t="n">
        <v>276490.65783473</v>
      </c>
      <c r="L2795" t="n">
        <v>440403.7143707276</v>
      </c>
      <c r="M2795" t="inlineStr">
        <is>
          <t>Nord</t>
        </is>
      </c>
    </row>
    <row r="2796">
      <c r="A2796" t="n">
        <v>4</v>
      </c>
      <c r="B2796" t="inlineStr">
        <is>
          <t>Trentino-Alto Adige/Südtirol</t>
        </is>
      </c>
      <c r="C2796" t="inlineStr">
        <is>
          <t>Gais/Gais</t>
        </is>
      </c>
      <c r="D2796" t="n">
        <v>3230</v>
      </c>
      <c r="E2796" t="n">
        <v>37.76157379150391</v>
      </c>
      <c r="F2796" t="n">
        <v>36.86141967773438</v>
      </c>
      <c r="G2796" t="n">
        <v>141.101749459</v>
      </c>
      <c r="H2796" t="n">
        <v>185.2975463867188</v>
      </c>
      <c r="I2796" t="n">
        <v>121969.8833465576</v>
      </c>
      <c r="J2796" t="n">
        <v>119062.385559082</v>
      </c>
      <c r="K2796" t="n">
        <v>455758.65075257</v>
      </c>
      <c r="L2796" t="n">
        <v>598511.0748291018</v>
      </c>
      <c r="M2796" t="inlineStr">
        <is>
          <t>Nord</t>
        </is>
      </c>
    </row>
    <row r="2797">
      <c r="A2797" t="n">
        <v>4</v>
      </c>
      <c r="B2797" t="inlineStr">
        <is>
          <t>Trentino-Alto Adige/Südtirol</t>
        </is>
      </c>
      <c r="C2797" t="inlineStr">
        <is>
          <t>Gargazzone/Gargazon</t>
        </is>
      </c>
      <c r="D2797" t="n">
        <v>1811</v>
      </c>
      <c r="E2797" t="n">
        <v>18.86999893188477</v>
      </c>
      <c r="F2797" t="n">
        <v>13.84867191314697</v>
      </c>
      <c r="G2797" t="n">
        <v>88.9469207737</v>
      </c>
      <c r="H2797" t="n">
        <v>153.4560241699219</v>
      </c>
      <c r="I2797" t="n">
        <v>34173.56806564332</v>
      </c>
      <c r="J2797" t="n">
        <v>25079.94483470917</v>
      </c>
      <c r="K2797" t="n">
        <v>161082.8735211707</v>
      </c>
      <c r="L2797" t="n">
        <v>277908.8597717286</v>
      </c>
      <c r="M2797" t="inlineStr">
        <is>
          <t>Nord</t>
        </is>
      </c>
    </row>
    <row r="2798">
      <c r="A2798" t="n">
        <v>4</v>
      </c>
      <c r="B2798" t="inlineStr">
        <is>
          <t>Trentino-Alto Adige/Südtirol</t>
        </is>
      </c>
      <c r="C2798" t="inlineStr">
        <is>
          <t>Glorenza/Glurns</t>
        </is>
      </c>
      <c r="D2798" t="n">
        <v>924</v>
      </c>
      <c r="E2798" t="n">
        <v>74.26260375976562</v>
      </c>
      <c r="F2798" t="n">
        <v>72.80458068847656</v>
      </c>
      <c r="G2798" t="n">
        <v>149.714169541</v>
      </c>
      <c r="H2798" t="n">
        <v>214.0883331298828</v>
      </c>
      <c r="I2798" t="n">
        <v>68618.64587402344</v>
      </c>
      <c r="J2798" t="n">
        <v>67271.43255615234</v>
      </c>
      <c r="K2798" t="n">
        <v>138335.892655884</v>
      </c>
      <c r="L2798" t="n">
        <v>197817.6198120117</v>
      </c>
      <c r="M2798" t="inlineStr">
        <is>
          <t>Nord</t>
        </is>
      </c>
    </row>
    <row r="2799">
      <c r="A2799" t="n">
        <v>4</v>
      </c>
      <c r="B2799" t="inlineStr">
        <is>
          <t>Trentino-Alto Adige/Südtirol</t>
        </is>
      </c>
      <c r="C2799" t="inlineStr">
        <is>
          <t>Laces/Latsch</t>
        </is>
      </c>
      <c r="D2799" t="n">
        <v>5202</v>
      </c>
      <c r="E2799" t="n">
        <v>48.48593902587891</v>
      </c>
      <c r="F2799" t="n">
        <v>46.29257583618164</v>
      </c>
      <c r="G2799" t="n">
        <v>122.482773585</v>
      </c>
      <c r="H2799" t="n">
        <v>186.8885345458984</v>
      </c>
      <c r="I2799" t="n">
        <v>252223.8548126221</v>
      </c>
      <c r="J2799" t="n">
        <v>240813.9794998169</v>
      </c>
      <c r="K2799" t="n">
        <v>637155.38818917</v>
      </c>
      <c r="L2799" t="n">
        <v>972194.1567077636</v>
      </c>
      <c r="M2799" t="inlineStr">
        <is>
          <t>Nord</t>
        </is>
      </c>
    </row>
    <row r="2800">
      <c r="A2800" t="n">
        <v>4</v>
      </c>
      <c r="B2800" t="inlineStr">
        <is>
          <t>Trentino-Alto Adige/Südtirol</t>
        </is>
      </c>
      <c r="C2800" t="inlineStr">
        <is>
          <t>Lagundo/Algund</t>
        </is>
      </c>
      <c r="D2800" t="n">
        <v>5050</v>
      </c>
      <c r="E2800" t="n">
        <v>25.19841003417969</v>
      </c>
      <c r="F2800" t="n">
        <v>20.17364120483398</v>
      </c>
      <c r="G2800" t="n">
        <v>95.3363109231</v>
      </c>
      <c r="H2800" t="n">
        <v>159.8012390136719</v>
      </c>
      <c r="I2800" t="n">
        <v>127251.9706726074</v>
      </c>
      <c r="J2800" t="n">
        <v>101876.8880844116</v>
      </c>
      <c r="K2800" t="n">
        <v>481448.370161655</v>
      </c>
      <c r="L2800" t="n">
        <v>806996.2570190431</v>
      </c>
      <c r="M2800" t="inlineStr">
        <is>
          <t>Nord</t>
        </is>
      </c>
    </row>
    <row r="2801">
      <c r="A2801" t="n">
        <v>4</v>
      </c>
      <c r="B2801" t="inlineStr">
        <is>
          <t>Trentino-Alto Adige/Südtirol</t>
        </is>
      </c>
      <c r="C2801" t="inlineStr">
        <is>
          <t>Laion/Lajen</t>
        </is>
      </c>
      <c r="D2801" t="n">
        <v>2743</v>
      </c>
      <c r="E2801" t="n">
        <v>20.7542839050293</v>
      </c>
      <c r="F2801" t="n">
        <v>11.96006011962891</v>
      </c>
      <c r="G2801" t="n">
        <v>106.872094326</v>
      </c>
      <c r="H2801" t="n">
        <v>171.2904357910156</v>
      </c>
      <c r="I2801" t="n">
        <v>56929.00075149537</v>
      </c>
      <c r="J2801" t="n">
        <v>32806.44490814209</v>
      </c>
      <c r="K2801" t="n">
        <v>293150.154736218</v>
      </c>
      <c r="L2801" t="n">
        <v>469849.6653747558</v>
      </c>
      <c r="M2801" t="inlineStr">
        <is>
          <t>Nord</t>
        </is>
      </c>
    </row>
    <row r="2802">
      <c r="A2802" t="n">
        <v>4</v>
      </c>
      <c r="B2802" t="inlineStr">
        <is>
          <t>Trentino-Alto Adige/Südtirol</t>
        </is>
      </c>
      <c r="C2802" t="inlineStr">
        <is>
          <t>Laives/Leifers</t>
        </is>
      </c>
      <c r="D2802" t="n">
        <v>18183</v>
      </c>
      <c r="E2802" t="n">
        <v>14.06140804290771</v>
      </c>
      <c r="F2802" t="n">
        <v>13.68101215362549</v>
      </c>
      <c r="G2802" t="n">
        <v>82.7368464645</v>
      </c>
      <c r="H2802" t="n">
        <v>147.3256530761719</v>
      </c>
      <c r="I2802" t="n">
        <v>255678.5824441909</v>
      </c>
      <c r="J2802" t="n">
        <v>248761.8439893723</v>
      </c>
      <c r="K2802" t="n">
        <v>1504404.079264004</v>
      </c>
      <c r="L2802" t="n">
        <v>2678822.349884034</v>
      </c>
      <c r="M2802" t="inlineStr">
        <is>
          <t>Nord</t>
        </is>
      </c>
    </row>
    <row r="2803">
      <c r="A2803" t="n">
        <v>4</v>
      </c>
      <c r="B2803" t="inlineStr">
        <is>
          <t>Trentino-Alto Adige/Südtirol</t>
        </is>
      </c>
      <c r="C2803" t="inlineStr">
        <is>
          <t>Lana/Lana</t>
        </is>
      </c>
      <c r="D2803" t="n">
        <v>12415</v>
      </c>
      <c r="E2803" t="n">
        <v>23.68636131286621</v>
      </c>
      <c r="F2803" t="n">
        <v>19.61750602722168</v>
      </c>
      <c r="G2803" t="n">
        <v>94.8461850848</v>
      </c>
      <c r="H2803" t="n">
        <v>159.3106231689453</v>
      </c>
      <c r="I2803" t="n">
        <v>294066.175699234</v>
      </c>
      <c r="J2803" t="n">
        <v>243551.3373279572</v>
      </c>
      <c r="K2803" t="n">
        <v>1177515.387827792</v>
      </c>
      <c r="L2803" t="n">
        <v>1977841.386642456</v>
      </c>
      <c r="M2803" t="inlineStr">
        <is>
          <t>Nord</t>
        </is>
      </c>
    </row>
    <row r="2804">
      <c r="A2804" t="n">
        <v>4</v>
      </c>
      <c r="B2804" t="inlineStr">
        <is>
          <t>Trentino-Alto Adige/Südtirol</t>
        </is>
      </c>
      <c r="C2804" t="inlineStr">
        <is>
          <t>Lasa/Laas</t>
        </is>
      </c>
      <c r="D2804" t="n">
        <v>4078</v>
      </c>
      <c r="E2804" t="n">
        <v>62.39987182617188</v>
      </c>
      <c r="F2804" t="n">
        <v>60.77365875244141</v>
      </c>
      <c r="G2804" t="n">
        <v>137.6738295</v>
      </c>
      <c r="H2804" t="n">
        <v>202.0674438476563</v>
      </c>
      <c r="I2804" t="n">
        <v>254466.6773071289</v>
      </c>
      <c r="J2804" t="n">
        <v>247834.9803924561</v>
      </c>
      <c r="K2804" t="n">
        <v>561433.876701</v>
      </c>
      <c r="L2804" t="n">
        <v>824031.0360107424</v>
      </c>
      <c r="M2804" t="inlineStr">
        <is>
          <t>Nord</t>
        </is>
      </c>
    </row>
    <row r="2805">
      <c r="A2805" t="n">
        <v>4</v>
      </c>
      <c r="B2805" t="inlineStr">
        <is>
          <t>Trentino-Alto Adige/Südtirol</t>
        </is>
      </c>
      <c r="C2805" t="inlineStr">
        <is>
          <t>Lauregno/Laurein</t>
        </is>
      </c>
      <c r="D2805" t="n">
        <v>325</v>
      </c>
      <c r="E2805" t="n">
        <v>54.59904861450195</v>
      </c>
      <c r="F2805" t="n">
        <v>47.65930938720703</v>
      </c>
      <c r="G2805" t="n">
        <v>103.71949468</v>
      </c>
      <c r="H2805" t="n">
        <v>168.1424102783203</v>
      </c>
      <c r="I2805" t="n">
        <v>17744.69079971313</v>
      </c>
      <c r="J2805" t="n">
        <v>15489.27555084229</v>
      </c>
      <c r="K2805" t="n">
        <v>33708.835771</v>
      </c>
      <c r="L2805" t="n">
        <v>54646.2833404541</v>
      </c>
      <c r="M2805" t="inlineStr">
        <is>
          <t>Nord</t>
        </is>
      </c>
    </row>
    <row r="2806">
      <c r="A2806" t="n">
        <v>4</v>
      </c>
      <c r="B2806" t="inlineStr">
        <is>
          <t>Trentino-Alto Adige/Südtirol</t>
        </is>
      </c>
      <c r="C2806" t="inlineStr">
        <is>
          <t>Luson/Lüsen</t>
        </is>
      </c>
      <c r="D2806" t="n">
        <v>1546</v>
      </c>
      <c r="E2806" t="n">
        <v>17.8182544708252</v>
      </c>
      <c r="F2806" t="n">
        <v>25.52981185913086</v>
      </c>
      <c r="G2806" t="n">
        <v>124.945790043</v>
      </c>
      <c r="H2806" t="n">
        <v>189.3497619628906</v>
      </c>
      <c r="I2806" t="n">
        <v>27547.02141189576</v>
      </c>
      <c r="J2806" t="n">
        <v>39469.08913421631</v>
      </c>
      <c r="K2806" t="n">
        <v>193166.191406478</v>
      </c>
      <c r="L2806" t="n">
        <v>292734.7319946288</v>
      </c>
      <c r="M2806" t="inlineStr">
        <is>
          <t>Nord</t>
        </is>
      </c>
    </row>
    <row r="2807">
      <c r="A2807" t="n">
        <v>4</v>
      </c>
      <c r="B2807" t="inlineStr">
        <is>
          <t>Trentino-Alto Adige/Südtirol</t>
        </is>
      </c>
      <c r="C2807" t="inlineStr">
        <is>
          <t>Magrè sulla strada del vino/Margreid an der Weinstraße</t>
        </is>
      </c>
      <c r="D2807" t="n">
        <v>1292</v>
      </c>
      <c r="E2807" t="n">
        <v>27.39158058166504</v>
      </c>
      <c r="F2807" t="n">
        <v>10.04960346221924</v>
      </c>
      <c r="G2807" t="n">
        <v>73.738496736</v>
      </c>
      <c r="H2807" t="n">
        <v>138.4584197998047</v>
      </c>
      <c r="I2807" t="n">
        <v>35389.92211151123</v>
      </c>
      <c r="J2807" t="n">
        <v>12984.08767318726</v>
      </c>
      <c r="K2807" t="n">
        <v>95270.137782912</v>
      </c>
      <c r="L2807" t="n">
        <v>178888.2783813477</v>
      </c>
      <c r="M2807" t="inlineStr">
        <is>
          <t>Nord</t>
        </is>
      </c>
    </row>
    <row r="2808">
      <c r="A2808" t="n">
        <v>4</v>
      </c>
      <c r="B2808" t="inlineStr">
        <is>
          <t>Trentino-Alto Adige/Südtirol</t>
        </is>
      </c>
      <c r="C2808" t="inlineStr">
        <is>
          <t>Malles Venosta/Mals</t>
        </is>
      </c>
      <c r="D2808" t="n">
        <v>5233</v>
      </c>
      <c r="E2808" t="n">
        <v>76.97527313232422</v>
      </c>
      <c r="F2808" t="n">
        <v>75.76536560058594</v>
      </c>
      <c r="G2808" t="n">
        <v>152.719889264</v>
      </c>
      <c r="H2808" t="n">
        <v>217.0854339599609</v>
      </c>
      <c r="I2808" t="n">
        <v>402811.6043014526</v>
      </c>
      <c r="J2808" t="n">
        <v>396480.1581878662</v>
      </c>
      <c r="K2808" t="n">
        <v>799183.1805185119</v>
      </c>
      <c r="L2808" t="n">
        <v>1136008.075912475</v>
      </c>
      <c r="M2808" t="inlineStr">
        <is>
          <t>Nord</t>
        </is>
      </c>
    </row>
    <row r="2809">
      <c r="A2809" t="n">
        <v>4</v>
      </c>
      <c r="B2809" t="inlineStr">
        <is>
          <t>Trentino-Alto Adige/Südtirol</t>
        </is>
      </c>
      <c r="C2809" t="inlineStr">
        <is>
          <t>Marebbe/Enneberg</t>
        </is>
      </c>
      <c r="D2809" t="n">
        <v>3159</v>
      </c>
      <c r="E2809" t="n">
        <v>41.57818222045898</v>
      </c>
      <c r="F2809" t="n">
        <v>39.20801544189453</v>
      </c>
      <c r="G2809" t="n">
        <v>143.374019086</v>
      </c>
      <c r="H2809" t="n">
        <v>195.4339294433594</v>
      </c>
      <c r="I2809" t="n">
        <v>131345.4776344299</v>
      </c>
      <c r="J2809" t="n">
        <v>123858.1207809448</v>
      </c>
      <c r="K2809" t="n">
        <v>452918.526292674</v>
      </c>
      <c r="L2809" t="n">
        <v>617375.7831115724</v>
      </c>
      <c r="M2809" t="inlineStr">
        <is>
          <t>Nord</t>
        </is>
      </c>
    </row>
    <row r="2810">
      <c r="A2810" t="n">
        <v>4</v>
      </c>
      <c r="B2810" t="inlineStr">
        <is>
          <t>Trentino-Alto Adige/Südtirol</t>
        </is>
      </c>
      <c r="C2810" t="inlineStr">
        <is>
          <t>Marlengo/Marling</t>
        </is>
      </c>
      <c r="D2810" t="n">
        <v>2838</v>
      </c>
      <c r="E2810" t="n">
        <v>24.41709899902344</v>
      </c>
      <c r="F2810" t="n">
        <v>19.58111381530762</v>
      </c>
      <c r="G2810" t="n">
        <v>94.7072006085</v>
      </c>
      <c r="H2810" t="n">
        <v>159.1720581054688</v>
      </c>
      <c r="I2810" t="n">
        <v>69295.72695922853</v>
      </c>
      <c r="J2810" t="n">
        <v>55571.20100784302</v>
      </c>
      <c r="K2810" t="n">
        <v>268779.035326923</v>
      </c>
      <c r="L2810" t="n">
        <v>451730.3009033205</v>
      </c>
      <c r="M2810" t="inlineStr">
        <is>
          <t>Nord</t>
        </is>
      </c>
    </row>
    <row r="2811">
      <c r="A2811" t="n">
        <v>4</v>
      </c>
      <c r="B2811" t="inlineStr">
        <is>
          <t>Trentino-Alto Adige/Südtirol</t>
        </is>
      </c>
      <c r="C2811" t="inlineStr">
        <is>
          <t>Martello/Martell</t>
        </is>
      </c>
      <c r="D2811" t="n">
        <v>828</v>
      </c>
      <c r="E2811" t="n">
        <v>64.11222839355469</v>
      </c>
      <c r="F2811" t="n">
        <v>61.36125564575195</v>
      </c>
      <c r="G2811" t="n">
        <v>138.055165172</v>
      </c>
      <c r="H2811" t="n">
        <v>202.4466247558594</v>
      </c>
      <c r="I2811" t="n">
        <v>53084.92510986328</v>
      </c>
      <c r="J2811" t="n">
        <v>50807.11967468262</v>
      </c>
      <c r="K2811" t="n">
        <v>114309.676762416</v>
      </c>
      <c r="L2811" t="n">
        <v>167625.8052978516</v>
      </c>
      <c r="M2811" t="inlineStr">
        <is>
          <t>Nord</t>
        </is>
      </c>
    </row>
    <row r="2812">
      <c r="A2812" t="n">
        <v>4</v>
      </c>
      <c r="B2812" t="inlineStr">
        <is>
          <t>Trentino-Alto Adige/Südtirol</t>
        </is>
      </c>
      <c r="C2812" t="inlineStr">
        <is>
          <t>Meltina/Mölten</t>
        </is>
      </c>
      <c r="D2812" t="n">
        <v>1705</v>
      </c>
      <c r="E2812" t="n">
        <v>29.59743309020996</v>
      </c>
      <c r="F2812" t="n">
        <v>24.92902374267578</v>
      </c>
      <c r="G2812" t="n">
        <v>98.30669917820001</v>
      </c>
      <c r="H2812" t="n">
        <v>162.7603454589844</v>
      </c>
      <c r="I2812" t="n">
        <v>50463.62341880798</v>
      </c>
      <c r="J2812" t="n">
        <v>42503.98548126221</v>
      </c>
      <c r="K2812" t="n">
        <v>167612.922098831</v>
      </c>
      <c r="L2812" t="n">
        <v>277506.3890075684</v>
      </c>
      <c r="M2812" t="inlineStr">
        <is>
          <t>Nord</t>
        </is>
      </c>
    </row>
    <row r="2813">
      <c r="A2813" t="n">
        <v>4</v>
      </c>
      <c r="B2813" t="inlineStr">
        <is>
          <t>Trentino-Alto Adige/Südtirol</t>
        </is>
      </c>
      <c r="C2813" t="inlineStr">
        <is>
          <t>Merano/Meran</t>
        </is>
      </c>
      <c r="D2813" t="n">
        <v>40759</v>
      </c>
      <c r="E2813" t="n">
        <v>28.88299751281738</v>
      </c>
      <c r="F2813" t="n">
        <v>23.95659255981445</v>
      </c>
      <c r="G2813" t="n">
        <v>99.0786875159</v>
      </c>
      <c r="H2813" t="n">
        <v>163.5233917236328</v>
      </c>
      <c r="I2813" t="n">
        <v>1177242.095624923</v>
      </c>
      <c r="J2813" t="n">
        <v>976446.7561454773</v>
      </c>
      <c r="K2813" t="n">
        <v>4038348.224460568</v>
      </c>
      <c r="L2813" t="n">
        <v>6665049.92326355</v>
      </c>
      <c r="M2813" t="inlineStr">
        <is>
          <t>Nord</t>
        </is>
      </c>
    </row>
    <row r="2814">
      <c r="A2814" t="n">
        <v>4</v>
      </c>
      <c r="B2814" t="inlineStr">
        <is>
          <t>Trentino-Alto Adige/Südtirol</t>
        </is>
      </c>
      <c r="C2814" t="inlineStr">
        <is>
          <t>Monguelfo-Tesido/Welsberg-Taisten</t>
        </is>
      </c>
      <c r="D2814" t="n">
        <v>2880</v>
      </c>
      <c r="E2814" t="n">
        <v>46.22061538696289</v>
      </c>
      <c r="F2814" t="n">
        <v>44.06724166870117</v>
      </c>
      <c r="G2814" t="n">
        <v>143.311754934</v>
      </c>
      <c r="H2814" t="n">
        <v>158.3692932128906</v>
      </c>
      <c r="I2814" t="n">
        <v>133115.3723144531</v>
      </c>
      <c r="J2814" t="n">
        <v>126913.6560058594</v>
      </c>
      <c r="K2814" t="n">
        <v>412737.85420992</v>
      </c>
      <c r="L2814" t="n">
        <v>456103.5644531249</v>
      </c>
      <c r="M2814" t="inlineStr">
        <is>
          <t>Nord</t>
        </is>
      </c>
    </row>
    <row r="2815">
      <c r="A2815" t="n">
        <v>4</v>
      </c>
      <c r="B2815" t="inlineStr">
        <is>
          <t>Trentino-Alto Adige/Südtirol</t>
        </is>
      </c>
      <c r="C2815" t="inlineStr">
        <is>
          <t>Montagna/Montan</t>
        </is>
      </c>
      <c r="D2815" t="n">
        <v>1690</v>
      </c>
      <c r="E2815" t="n">
        <v>23.76225662231445</v>
      </c>
      <c r="F2815" t="n">
        <v>6.767621517181396</v>
      </c>
      <c r="G2815" t="n">
        <v>74.71594199090001</v>
      </c>
      <c r="H2815" t="n">
        <v>139.4266510009766</v>
      </c>
      <c r="I2815" t="n">
        <v>40158.21369171142</v>
      </c>
      <c r="J2815" t="n">
        <v>11437.28036403656</v>
      </c>
      <c r="K2815" t="n">
        <v>126269.941964621</v>
      </c>
      <c r="L2815" t="n">
        <v>235631.0401916504</v>
      </c>
      <c r="M2815" t="inlineStr">
        <is>
          <t>Nord</t>
        </is>
      </c>
    </row>
    <row r="2816">
      <c r="A2816" t="n">
        <v>4</v>
      </c>
      <c r="B2816" t="inlineStr">
        <is>
          <t>Trentino-Alto Adige/Südtirol</t>
        </is>
      </c>
      <c r="C2816" t="inlineStr">
        <is>
          <t>Moso in Passiria/Moos in Passeier</t>
        </is>
      </c>
      <c r="D2816" t="n">
        <v>2046</v>
      </c>
      <c r="E2816" t="n">
        <v>58.94754028320313</v>
      </c>
      <c r="F2816" t="n">
        <v>57.16933059692383</v>
      </c>
      <c r="G2816" t="n">
        <v>132.323984218</v>
      </c>
      <c r="H2816" t="n">
        <v>196.7180786132813</v>
      </c>
      <c r="I2816" t="n">
        <v>120606.6674194336</v>
      </c>
      <c r="J2816" t="n">
        <v>116968.4504013062</v>
      </c>
      <c r="K2816" t="n">
        <v>270734.871710028</v>
      </c>
      <c r="L2816" t="n">
        <v>402485.1888427736</v>
      </c>
      <c r="M2816" t="inlineStr">
        <is>
          <t>Nord</t>
        </is>
      </c>
    </row>
    <row r="2817">
      <c r="A2817" t="n">
        <v>4</v>
      </c>
      <c r="B2817" t="inlineStr">
        <is>
          <t>Trentino-Alto Adige/Südtirol</t>
        </is>
      </c>
      <c r="C2817" t="inlineStr">
        <is>
          <t>Nalles/Nals</t>
        </is>
      </c>
      <c r="D2817" t="n">
        <v>2075</v>
      </c>
      <c r="E2817" t="n">
        <v>17.72976493835449</v>
      </c>
      <c r="F2817" t="n">
        <v>12.69908714294434</v>
      </c>
      <c r="G2817" t="n">
        <v>86.1306630471</v>
      </c>
      <c r="H2817" t="n">
        <v>150.6735992431641</v>
      </c>
      <c r="I2817" t="n">
        <v>36789.26224708556</v>
      </c>
      <c r="J2817" t="n">
        <v>26350.6058216095</v>
      </c>
      <c r="K2817" t="n">
        <v>178721.1258227325</v>
      </c>
      <c r="L2817" t="n">
        <v>312647.7184295655</v>
      </c>
      <c r="M2817" t="inlineStr">
        <is>
          <t>Nord</t>
        </is>
      </c>
    </row>
    <row r="2818">
      <c r="A2818" t="n">
        <v>4</v>
      </c>
      <c r="B2818" t="inlineStr">
        <is>
          <t>Trentino-Alto Adige/Südtirol</t>
        </is>
      </c>
      <c r="C2818" t="inlineStr">
        <is>
          <t>Naturno/Naturns</t>
        </is>
      </c>
      <c r="D2818" t="n">
        <v>6015</v>
      </c>
      <c r="E2818" t="n">
        <v>36.49630355834961</v>
      </c>
      <c r="F2818" t="n">
        <v>33.0814094543457</v>
      </c>
      <c r="G2818" t="n">
        <v>109.29012957</v>
      </c>
      <c r="H2818" t="n">
        <v>173.6950225830078</v>
      </c>
      <c r="I2818" t="n">
        <v>219525.2659034729</v>
      </c>
      <c r="J2818" t="n">
        <v>198984.6778678894</v>
      </c>
      <c r="K2818" t="n">
        <v>657380.12936355</v>
      </c>
      <c r="L2818" t="n">
        <v>1044775.560836792</v>
      </c>
      <c r="M2818" t="inlineStr">
        <is>
          <t>Nord</t>
        </is>
      </c>
    </row>
    <row r="2819">
      <c r="A2819" t="n">
        <v>4</v>
      </c>
      <c r="B2819" t="inlineStr">
        <is>
          <t>Trentino-Alto Adige/Südtirol</t>
        </is>
      </c>
      <c r="C2819" t="inlineStr">
        <is>
          <t>Naz-Sciaves/Natz-Schabs</t>
        </is>
      </c>
      <c r="D2819" t="n">
        <v>3281</v>
      </c>
      <c r="E2819" t="n">
        <v>6.921345710754395</v>
      </c>
      <c r="F2819" t="n">
        <v>3.243085622787476</v>
      </c>
      <c r="G2819" t="n">
        <v>107.285383407</v>
      </c>
      <c r="H2819" t="n">
        <v>171.7049713134766</v>
      </c>
      <c r="I2819" t="n">
        <v>22708.93527698517</v>
      </c>
      <c r="J2819" t="n">
        <v>10640.56392836571</v>
      </c>
      <c r="K2819" t="n">
        <v>352003.342958367</v>
      </c>
      <c r="L2819" t="n">
        <v>563364.0108795167</v>
      </c>
      <c r="M2819" t="inlineStr">
        <is>
          <t>Nord</t>
        </is>
      </c>
    </row>
    <row r="2820">
      <c r="A2820" t="n">
        <v>4</v>
      </c>
      <c r="B2820" t="inlineStr">
        <is>
          <t>Trentino-Alto Adige/Südtirol</t>
        </is>
      </c>
      <c r="C2820" t="inlineStr">
        <is>
          <t>Nova Levante/Welschnofen</t>
        </is>
      </c>
      <c r="D2820" t="n">
        <v>2023</v>
      </c>
      <c r="E2820" t="n">
        <v>23.57679557800293</v>
      </c>
      <c r="F2820" t="n">
        <v>19.47416687011719</v>
      </c>
      <c r="G2820" t="n">
        <v>100.209742981</v>
      </c>
      <c r="H2820" t="n">
        <v>164.6556854248047</v>
      </c>
      <c r="I2820" t="n">
        <v>47695.85745429993</v>
      </c>
      <c r="J2820" t="n">
        <v>39396.23957824707</v>
      </c>
      <c r="K2820" t="n">
        <v>202724.310050563</v>
      </c>
      <c r="L2820" t="n">
        <v>333098.4516143799</v>
      </c>
      <c r="M2820" t="inlineStr">
        <is>
          <t>Nord</t>
        </is>
      </c>
    </row>
    <row r="2821">
      <c r="A2821" t="n">
        <v>4</v>
      </c>
      <c r="B2821" t="inlineStr">
        <is>
          <t>Trentino-Alto Adige/Südtirol</t>
        </is>
      </c>
      <c r="C2821" t="inlineStr">
        <is>
          <t>Nova Ponente/Deutschnofen</t>
        </is>
      </c>
      <c r="D2821" t="n">
        <v>4016</v>
      </c>
      <c r="E2821" t="n">
        <v>28.32154846191406</v>
      </c>
      <c r="F2821" t="n">
        <v>24.19238090515137</v>
      </c>
      <c r="G2821" t="n">
        <v>100.55953937</v>
      </c>
      <c r="H2821" t="n">
        <v>165.0030059814453</v>
      </c>
      <c r="I2821" t="n">
        <v>113739.3386230469</v>
      </c>
      <c r="J2821" t="n">
        <v>97156.60171508789</v>
      </c>
      <c r="K2821" t="n">
        <v>403847.11010992</v>
      </c>
      <c r="L2821" t="n">
        <v>662652.0720214844</v>
      </c>
      <c r="M2821" t="inlineStr">
        <is>
          <t>Nord</t>
        </is>
      </c>
    </row>
    <row r="2822">
      <c r="A2822" t="n">
        <v>4</v>
      </c>
      <c r="B2822" t="inlineStr">
        <is>
          <t>Trentino-Alto Adige/Südtirol</t>
        </is>
      </c>
      <c r="C2822" t="inlineStr">
        <is>
          <t>Ora/Auer</t>
        </is>
      </c>
      <c r="D2822" t="n">
        <v>3859</v>
      </c>
      <c r="E2822" t="n">
        <v>20.99615859985352</v>
      </c>
      <c r="F2822" t="n">
        <v>4.058696746826172</v>
      </c>
      <c r="G2822" t="n">
        <v>72.06580841260001</v>
      </c>
      <c r="H2822" t="n">
        <v>136.8285522460938</v>
      </c>
      <c r="I2822" t="n">
        <v>81024.17603683473</v>
      </c>
      <c r="J2822" t="n">
        <v>15662.5107460022</v>
      </c>
      <c r="K2822" t="n">
        <v>278101.9546642234</v>
      </c>
      <c r="L2822" t="n">
        <v>528021.383117676</v>
      </c>
      <c r="M2822" t="inlineStr">
        <is>
          <t>Nord</t>
        </is>
      </c>
    </row>
    <row r="2823">
      <c r="A2823" t="n">
        <v>4</v>
      </c>
      <c r="B2823" t="inlineStr">
        <is>
          <t>Trentino-Alto Adige/Südtirol</t>
        </is>
      </c>
      <c r="C2823" t="inlineStr">
        <is>
          <t>Ortisei/St. Ulrich</t>
        </is>
      </c>
      <c r="D2823" t="n">
        <v>4833</v>
      </c>
      <c r="E2823" t="n">
        <v>31.84173202514648</v>
      </c>
      <c r="F2823" t="n">
        <v>22.40255928039551</v>
      </c>
      <c r="G2823" t="n">
        <v>112.910738696</v>
      </c>
      <c r="H2823" t="n">
        <v>177.3175964355469</v>
      </c>
      <c r="I2823" t="n">
        <v>153891.0908775329</v>
      </c>
      <c r="J2823" t="n">
        <v>108271.5690021515</v>
      </c>
      <c r="K2823" t="n">
        <v>545697.6001177679</v>
      </c>
      <c r="L2823" t="n">
        <v>856975.9435729982</v>
      </c>
      <c r="M2823" t="inlineStr">
        <is>
          <t>Nord</t>
        </is>
      </c>
    </row>
    <row r="2824">
      <c r="A2824" t="n">
        <v>4</v>
      </c>
      <c r="B2824" t="inlineStr">
        <is>
          <t>Trentino-Alto Adige/Südtirol</t>
        </is>
      </c>
      <c r="C2824" t="inlineStr">
        <is>
          <t>Parcines/Partschins</t>
        </is>
      </c>
      <c r="D2824" t="n">
        <v>3887</v>
      </c>
      <c r="E2824" t="n">
        <v>31.32172203063965</v>
      </c>
      <c r="F2824" t="n">
        <v>27.10569381713867</v>
      </c>
      <c r="G2824" t="n">
        <v>102.408455477</v>
      </c>
      <c r="H2824" t="n">
        <v>166.8466796875</v>
      </c>
      <c r="I2824" t="n">
        <v>121747.5335330963</v>
      </c>
      <c r="J2824" t="n">
        <v>105359.831867218</v>
      </c>
      <c r="K2824" t="n">
        <v>398061.666439099</v>
      </c>
      <c r="L2824" t="n">
        <v>648533.0439453125</v>
      </c>
      <c r="M2824" t="inlineStr">
        <is>
          <t>Nord</t>
        </is>
      </c>
    </row>
    <row r="2825">
      <c r="A2825" t="n">
        <v>4</v>
      </c>
      <c r="B2825" t="inlineStr">
        <is>
          <t>Trentino-Alto Adige/Südtirol</t>
        </is>
      </c>
      <c r="C2825" t="inlineStr">
        <is>
          <t>Perca/Percha</t>
        </is>
      </c>
      <c r="D2825" t="n">
        <v>1656</v>
      </c>
      <c r="E2825" t="n">
        <v>33.05160140991211</v>
      </c>
      <c r="F2825" t="n">
        <v>30.31293106079102</v>
      </c>
      <c r="G2825" t="n">
        <v>134.195095299</v>
      </c>
      <c r="H2825" t="n">
        <v>171.7106475830078</v>
      </c>
      <c r="I2825" t="n">
        <v>54733.45193481445</v>
      </c>
      <c r="J2825" t="n">
        <v>50198.21383666992</v>
      </c>
      <c r="K2825" t="n">
        <v>222227.077815144</v>
      </c>
      <c r="L2825" t="n">
        <v>284352.8323974609</v>
      </c>
      <c r="M2825" t="inlineStr">
        <is>
          <t>Nord</t>
        </is>
      </c>
    </row>
    <row r="2826">
      <c r="A2826" t="n">
        <v>4</v>
      </c>
      <c r="B2826" t="inlineStr">
        <is>
          <t>Trentino-Alto Adige/Südtirol</t>
        </is>
      </c>
      <c r="C2826" t="inlineStr">
        <is>
          <t>Plaus/Plaus</t>
        </is>
      </c>
      <c r="D2826" t="n">
        <v>740</v>
      </c>
      <c r="E2826" t="n">
        <v>34.42803573608398</v>
      </c>
      <c r="F2826" t="n">
        <v>31.01249504089355</v>
      </c>
      <c r="G2826" t="n">
        <v>107.014119284</v>
      </c>
      <c r="H2826" t="n">
        <v>171.4330902099609</v>
      </c>
      <c r="I2826" t="n">
        <v>25476.74644470214</v>
      </c>
      <c r="J2826" t="n">
        <v>22949.24633026123</v>
      </c>
      <c r="K2826" t="n">
        <v>79190.44827016001</v>
      </c>
      <c r="L2826" t="n">
        <v>126860.4867553711</v>
      </c>
      <c r="M2826" t="inlineStr">
        <is>
          <t>Nord</t>
        </is>
      </c>
    </row>
    <row r="2827">
      <c r="A2827" t="n">
        <v>4</v>
      </c>
      <c r="B2827" t="inlineStr">
        <is>
          <t>Trentino-Alto Adige/Südtirol</t>
        </is>
      </c>
      <c r="C2827" t="inlineStr">
        <is>
          <t>Ponte Gardena/Waidbruck</t>
        </is>
      </c>
      <c r="D2827" t="n">
        <v>202</v>
      </c>
      <c r="E2827" t="n">
        <v>17.47058296203613</v>
      </c>
      <c r="F2827" t="n">
        <v>10.00211715698242</v>
      </c>
      <c r="G2827" t="n">
        <v>97.71923614649999</v>
      </c>
      <c r="H2827" t="n">
        <v>162.1780242919922</v>
      </c>
      <c r="I2827" t="n">
        <v>3529.057758331298</v>
      </c>
      <c r="J2827" t="n">
        <v>2020.427665710449</v>
      </c>
      <c r="K2827" t="n">
        <v>19739.285701593</v>
      </c>
      <c r="L2827" t="n">
        <v>32759.96090698242</v>
      </c>
      <c r="M2827" t="inlineStr">
        <is>
          <t>Nord</t>
        </is>
      </c>
    </row>
    <row r="2828">
      <c r="A2828" t="n">
        <v>4</v>
      </c>
      <c r="B2828" t="inlineStr">
        <is>
          <t>Trentino-Alto Adige/Südtirol</t>
        </is>
      </c>
      <c r="C2828" t="inlineStr">
        <is>
          <t>Postal/Burgstall</t>
        </is>
      </c>
      <c r="D2828" t="n">
        <v>1964</v>
      </c>
      <c r="E2828" t="n">
        <v>20.21341133117676</v>
      </c>
      <c r="F2828" t="n">
        <v>15.36026763916016</v>
      </c>
      <c r="G2828" t="n">
        <v>90.43246109499999</v>
      </c>
      <c r="H2828" t="n">
        <v>154.9341735839844</v>
      </c>
      <c r="I2828" t="n">
        <v>39699.13985443116</v>
      </c>
      <c r="J2828" t="n">
        <v>30167.56564331055</v>
      </c>
      <c r="K2828" t="n">
        <v>177609.35359058</v>
      </c>
      <c r="L2828" t="n">
        <v>304290.7169189454</v>
      </c>
      <c r="M2828" t="inlineStr">
        <is>
          <t>Nord</t>
        </is>
      </c>
    </row>
    <row r="2829">
      <c r="A2829" t="n">
        <v>4</v>
      </c>
      <c r="B2829" t="inlineStr">
        <is>
          <t>Trentino-Alto Adige/Südtirol</t>
        </is>
      </c>
      <c r="C2829" t="inlineStr">
        <is>
          <t>Prato allo Stelvio/Prad am Stilfserjoch</t>
        </is>
      </c>
      <c r="D2829" t="n">
        <v>3734</v>
      </c>
      <c r="E2829" t="n">
        <v>70.25070953369141</v>
      </c>
      <c r="F2829" t="n">
        <v>68.92858123779297</v>
      </c>
      <c r="G2829" t="n">
        <v>145.809921897</v>
      </c>
      <c r="H2829" t="n">
        <v>210.1928558349609</v>
      </c>
      <c r="I2829" t="n">
        <v>262316.1493988037</v>
      </c>
      <c r="J2829" t="n">
        <v>257379.3223419189</v>
      </c>
      <c r="K2829" t="n">
        <v>544454.248363398</v>
      </c>
      <c r="L2829" t="n">
        <v>784860.123687744</v>
      </c>
      <c r="M2829" t="inlineStr">
        <is>
          <t>Nord</t>
        </is>
      </c>
    </row>
    <row r="2830">
      <c r="A2830" t="n">
        <v>4</v>
      </c>
      <c r="B2830" t="inlineStr">
        <is>
          <t>Trentino-Alto Adige/Südtirol</t>
        </is>
      </c>
      <c r="C2830" t="inlineStr">
        <is>
          <t>Predoi/Prettau</t>
        </is>
      </c>
      <c r="D2830" t="n">
        <v>528</v>
      </c>
      <c r="E2830" t="n">
        <v>74.15940856933594</v>
      </c>
      <c r="F2830" t="n">
        <v>73.45719146728516</v>
      </c>
      <c r="G2830" t="n">
        <v>178.068181783</v>
      </c>
      <c r="H2830" t="n">
        <v>223.4199371337891</v>
      </c>
      <c r="I2830" t="n">
        <v>39156.16772460938</v>
      </c>
      <c r="J2830" t="n">
        <v>38785.39709472656</v>
      </c>
      <c r="K2830" t="n">
        <v>94019.999981424</v>
      </c>
      <c r="L2830" t="n">
        <v>117965.7268066406</v>
      </c>
      <c r="M2830" t="inlineStr">
        <is>
          <t>Nord</t>
        </is>
      </c>
    </row>
    <row r="2831">
      <c r="A2831" t="n">
        <v>4</v>
      </c>
      <c r="B2831" t="inlineStr">
        <is>
          <t>Trentino-Alto Adige/Südtirol</t>
        </is>
      </c>
      <c r="C2831" t="inlineStr">
        <is>
          <t>Proves/Proveis</t>
        </is>
      </c>
      <c r="D2831" t="n">
        <v>258</v>
      </c>
      <c r="E2831" t="n">
        <v>57.86531066894531</v>
      </c>
      <c r="F2831" t="n">
        <v>50.97629165649414</v>
      </c>
      <c r="G2831" t="n">
        <v>106.441582721</v>
      </c>
      <c r="H2831" t="n">
        <v>170.8567352294922</v>
      </c>
      <c r="I2831" t="n">
        <v>14929.25015258789</v>
      </c>
      <c r="J2831" t="n">
        <v>13151.88324737549</v>
      </c>
      <c r="K2831" t="n">
        <v>27461.928342018</v>
      </c>
      <c r="L2831" t="n">
        <v>44081.03768920898</v>
      </c>
      <c r="M2831" t="inlineStr">
        <is>
          <t>Nord</t>
        </is>
      </c>
    </row>
    <row r="2832">
      <c r="A2832" t="n">
        <v>4</v>
      </c>
      <c r="B2832" t="inlineStr">
        <is>
          <t>Trentino-Alto Adige/Südtirol</t>
        </is>
      </c>
      <c r="C2832" t="inlineStr">
        <is>
          <t>Racines/Ratschings</t>
        </is>
      </c>
      <c r="D2832" t="n">
        <v>4580</v>
      </c>
      <c r="E2832" t="n">
        <v>18.5349063873291</v>
      </c>
      <c r="F2832" t="n">
        <v>6.897278308868408</v>
      </c>
      <c r="G2832" t="n">
        <v>122.668887283</v>
      </c>
      <c r="H2832" t="n">
        <v>187.0748748779297</v>
      </c>
      <c r="I2832" t="n">
        <v>84889.87125396729</v>
      </c>
      <c r="J2832" t="n">
        <v>31589.53465461731</v>
      </c>
      <c r="K2832" t="n">
        <v>561823.50375614</v>
      </c>
      <c r="L2832" t="n">
        <v>856802.926940918</v>
      </c>
      <c r="M2832" t="inlineStr">
        <is>
          <t>Nord</t>
        </is>
      </c>
    </row>
    <row r="2833">
      <c r="A2833" t="n">
        <v>4</v>
      </c>
      <c r="B2833" t="inlineStr">
        <is>
          <t>Trentino-Alto Adige/Südtirol</t>
        </is>
      </c>
      <c r="C2833" t="inlineStr">
        <is>
          <t>Rasun-Anterselva/Rasen-Antholz</t>
        </is>
      </c>
      <c r="D2833" t="n">
        <v>2911</v>
      </c>
      <c r="E2833" t="n">
        <v>41.05707550048828</v>
      </c>
      <c r="F2833" t="n">
        <v>38.83712387084961</v>
      </c>
      <c r="G2833" t="n">
        <v>142.926730105</v>
      </c>
      <c r="H2833" t="n">
        <v>167.1657257080078</v>
      </c>
      <c r="I2833" t="n">
        <v>119517.1467819214</v>
      </c>
      <c r="J2833" t="n">
        <v>113054.8675880432</v>
      </c>
      <c r="K2833" t="n">
        <v>416059.711335655</v>
      </c>
      <c r="L2833" t="n">
        <v>486619.4275360107</v>
      </c>
      <c r="M2833" t="inlineStr">
        <is>
          <t>Nord</t>
        </is>
      </c>
    </row>
    <row r="2834">
      <c r="A2834" t="n">
        <v>4</v>
      </c>
      <c r="B2834" t="inlineStr">
        <is>
          <t>Trentino-Alto Adige/Südtirol</t>
        </is>
      </c>
      <c r="C2834" t="inlineStr">
        <is>
          <t>Renon/Ritten</t>
        </is>
      </c>
      <c r="D2834" t="n">
        <v>8062</v>
      </c>
      <c r="E2834" t="n">
        <v>21.57355880737305</v>
      </c>
      <c r="F2834" t="n">
        <v>21.50289726257324</v>
      </c>
      <c r="G2834" t="n">
        <v>102.52468792</v>
      </c>
      <c r="H2834" t="n">
        <v>166.9616394042969</v>
      </c>
      <c r="I2834" t="n">
        <v>173926.0311050415</v>
      </c>
      <c r="J2834" t="n">
        <v>173356.3577308655</v>
      </c>
      <c r="K2834" t="n">
        <v>826554.03401104</v>
      </c>
      <c r="L2834" t="n">
        <v>1346044.736877442</v>
      </c>
      <c r="M2834" t="inlineStr">
        <is>
          <t>Nord</t>
        </is>
      </c>
    </row>
    <row r="2835">
      <c r="A2835" t="n">
        <v>4</v>
      </c>
      <c r="B2835" t="inlineStr">
        <is>
          <t>Trentino-Alto Adige/Südtirol</t>
        </is>
      </c>
      <c r="C2835" t="inlineStr">
        <is>
          <t>Rifiano/Riffian</t>
        </is>
      </c>
      <c r="D2835" t="n">
        <v>1370</v>
      </c>
      <c r="E2835" t="n">
        <v>34.64488983154297</v>
      </c>
      <c r="F2835" t="n">
        <v>31.98801803588867</v>
      </c>
      <c r="G2835" t="n">
        <v>107.107373898</v>
      </c>
      <c r="H2835" t="n">
        <v>171.5269470214844</v>
      </c>
      <c r="I2835" t="n">
        <v>47463.49906921387</v>
      </c>
      <c r="J2835" t="n">
        <v>43823.58470916748</v>
      </c>
      <c r="K2835" t="n">
        <v>146737.10224026</v>
      </c>
      <c r="L2835" t="n">
        <v>234991.9174194336</v>
      </c>
      <c r="M2835" t="inlineStr">
        <is>
          <t>Nord</t>
        </is>
      </c>
    </row>
    <row r="2836">
      <c r="A2836" t="n">
        <v>4</v>
      </c>
      <c r="B2836" t="inlineStr">
        <is>
          <t>Trentino-Alto Adige/Südtirol</t>
        </is>
      </c>
      <c r="C2836" t="inlineStr">
        <is>
          <t>Rio di Pusteria/Mühlbach</t>
        </is>
      </c>
      <c r="D2836" t="n">
        <v>3142</v>
      </c>
      <c r="E2836" t="n">
        <v>9.550284385681152</v>
      </c>
      <c r="F2836" t="n">
        <v>6.023285865783691</v>
      </c>
      <c r="G2836" t="n">
        <v>110.007567662</v>
      </c>
      <c r="H2836" t="n">
        <v>174.4138488769531</v>
      </c>
      <c r="I2836" t="n">
        <v>30006.99353981018</v>
      </c>
      <c r="J2836" t="n">
        <v>18925.16419029236</v>
      </c>
      <c r="K2836" t="n">
        <v>345643.777594004</v>
      </c>
      <c r="L2836" t="n">
        <v>548008.3131713866</v>
      </c>
      <c r="M2836" t="inlineStr">
        <is>
          <t>Nord</t>
        </is>
      </c>
    </row>
    <row r="2837">
      <c r="A2837" t="n">
        <v>4</v>
      </c>
      <c r="B2837" t="inlineStr">
        <is>
          <t>Trentino-Alto Adige/Südtirol</t>
        </is>
      </c>
      <c r="C2837" t="inlineStr">
        <is>
          <t>Rodengo/Rodeneck</t>
        </is>
      </c>
      <c r="D2837" t="n">
        <v>1253</v>
      </c>
      <c r="E2837" t="n">
        <v>14.72832202911377</v>
      </c>
      <c r="F2837" t="n">
        <v>10.72513771057129</v>
      </c>
      <c r="G2837" t="n">
        <v>114.740652076</v>
      </c>
      <c r="H2837" t="n">
        <v>179.1436767578125</v>
      </c>
      <c r="I2837" t="n">
        <v>18454.58750247955</v>
      </c>
      <c r="J2837" t="n">
        <v>13438.59755134583</v>
      </c>
      <c r="K2837" t="n">
        <v>143770.037051228</v>
      </c>
      <c r="L2837" t="n">
        <v>224467.0269775391</v>
      </c>
      <c r="M2837" t="inlineStr">
        <is>
          <t>Nord</t>
        </is>
      </c>
    </row>
    <row r="2838">
      <c r="A2838" t="n">
        <v>4</v>
      </c>
      <c r="B2838" t="inlineStr">
        <is>
          <t>Trentino-Alto Adige/Südtirol</t>
        </is>
      </c>
      <c r="C2838" t="inlineStr">
        <is>
          <t>Salorno sulla strada del vino/Salurn an der Weinstraße</t>
        </is>
      </c>
      <c r="D2838" t="n">
        <v>3768</v>
      </c>
      <c r="E2838" t="n">
        <v>23.6423225402832</v>
      </c>
      <c r="F2838" t="n">
        <v>9.815431594848633</v>
      </c>
      <c r="G2838" t="n">
        <v>67.9431918165</v>
      </c>
      <c r="H2838" t="n">
        <v>132.8009185791016</v>
      </c>
      <c r="I2838" t="n">
        <v>89084.27133178709</v>
      </c>
      <c r="J2838" t="n">
        <v>36984.54624938965</v>
      </c>
      <c r="K2838" t="n">
        <v>256009.946764572</v>
      </c>
      <c r="L2838" t="n">
        <v>500393.8612060548</v>
      </c>
      <c r="M2838" t="inlineStr">
        <is>
          <t>Nord</t>
        </is>
      </c>
    </row>
    <row r="2839">
      <c r="A2839" t="n">
        <v>4</v>
      </c>
      <c r="B2839" t="inlineStr">
        <is>
          <t>Trentino-Alto Adige/Südtirol</t>
        </is>
      </c>
      <c r="C2839" t="inlineStr">
        <is>
          <t>San Candido/Innichen</t>
        </is>
      </c>
      <c r="D2839" t="n">
        <v>3405</v>
      </c>
      <c r="E2839" t="n">
        <v>61.789794921875</v>
      </c>
      <c r="F2839" t="n">
        <v>60.23060989379883</v>
      </c>
      <c r="G2839" t="n">
        <v>132.734602705</v>
      </c>
      <c r="H2839" t="n">
        <v>147.8138122558594</v>
      </c>
      <c r="I2839" t="n">
        <v>210394.2517089844</v>
      </c>
      <c r="J2839" t="n">
        <v>205085.226688385</v>
      </c>
      <c r="K2839" t="n">
        <v>451961.3222105249</v>
      </c>
      <c r="L2839" t="n">
        <v>503306.0307312013</v>
      </c>
      <c r="M2839" t="inlineStr">
        <is>
          <t>Nord</t>
        </is>
      </c>
    </row>
    <row r="2840">
      <c r="A2840" t="n">
        <v>4</v>
      </c>
      <c r="B2840" t="inlineStr">
        <is>
          <t>Trentino-Alto Adige/Südtirol</t>
        </is>
      </c>
      <c r="C2840" t="inlineStr">
        <is>
          <t>San Genesio Atesino/Jenesien</t>
        </is>
      </c>
      <c r="D2840" t="n">
        <v>3048</v>
      </c>
      <c r="E2840" t="n">
        <v>16.45175361633301</v>
      </c>
      <c r="F2840" t="n">
        <v>22.80448341369629</v>
      </c>
      <c r="G2840" t="n">
        <v>99.4515536497</v>
      </c>
      <c r="H2840" t="n">
        <v>163.8971099853516</v>
      </c>
      <c r="I2840" t="n">
        <v>50144.94502258302</v>
      </c>
      <c r="J2840" t="n">
        <v>69508.06544494629</v>
      </c>
      <c r="K2840" t="n">
        <v>303128.3355242856</v>
      </c>
      <c r="L2840" t="n">
        <v>499558.3912353516</v>
      </c>
      <c r="M2840" t="inlineStr">
        <is>
          <t>Nord</t>
        </is>
      </c>
    </row>
    <row r="2841">
      <c r="A2841" t="n">
        <v>4</v>
      </c>
      <c r="B2841" t="inlineStr">
        <is>
          <t>Trentino-Alto Adige/Südtirol</t>
        </is>
      </c>
      <c r="C2841" t="inlineStr">
        <is>
          <t>San Leonardo in Passiria/St. Leonhard in Passeier</t>
        </is>
      </c>
      <c r="D2841" t="n">
        <v>3615</v>
      </c>
      <c r="E2841" t="n">
        <v>52.32802581787109</v>
      </c>
      <c r="F2841" t="n">
        <v>50.60797119140625</v>
      </c>
      <c r="G2841" t="n">
        <v>126.131313163</v>
      </c>
      <c r="H2841" t="n">
        <v>190.5328521728516</v>
      </c>
      <c r="I2841" t="n">
        <v>189165.813331604</v>
      </c>
      <c r="J2841" t="n">
        <v>182947.8158569336</v>
      </c>
      <c r="K2841" t="n">
        <v>455964.697084245</v>
      </c>
      <c r="L2841" t="n">
        <v>688776.2606048585</v>
      </c>
      <c r="M2841" t="inlineStr">
        <is>
          <t>Nord</t>
        </is>
      </c>
    </row>
    <row r="2842">
      <c r="A2842" t="n">
        <v>4</v>
      </c>
      <c r="B2842" t="inlineStr">
        <is>
          <t>Trentino-Alto Adige/Südtirol</t>
        </is>
      </c>
      <c r="C2842" t="inlineStr">
        <is>
          <t>San Lorenzo di Sebato/St. Lorenzen</t>
        </is>
      </c>
      <c r="D2842" t="n">
        <v>3845</v>
      </c>
      <c r="E2842" t="n">
        <v>27.66595458984375</v>
      </c>
      <c r="F2842" t="n">
        <v>25.14015197753906</v>
      </c>
      <c r="G2842" t="n">
        <v>129.057992717</v>
      </c>
      <c r="H2842" t="n">
        <v>179.6830749511719</v>
      </c>
      <c r="I2842" t="n">
        <v>106375.5953979492</v>
      </c>
      <c r="J2842" t="n">
        <v>96663.8843536377</v>
      </c>
      <c r="K2842" t="n">
        <v>496227.981996865</v>
      </c>
      <c r="L2842" t="n">
        <v>690881.423187256</v>
      </c>
      <c r="M2842" t="inlineStr">
        <is>
          <t>Nord</t>
        </is>
      </c>
    </row>
    <row r="2843">
      <c r="A2843" t="n">
        <v>4</v>
      </c>
      <c r="B2843" t="inlineStr">
        <is>
          <t>Trentino-Alto Adige/Südtirol</t>
        </is>
      </c>
      <c r="C2843" t="inlineStr">
        <is>
          <t>San Martino in Badia/St. Martin in Thurn</t>
        </is>
      </c>
      <c r="D2843" t="n">
        <v>1761</v>
      </c>
      <c r="E2843" t="n">
        <v>43.79371643066406</v>
      </c>
      <c r="F2843" t="n">
        <v>41.51571655273438</v>
      </c>
      <c r="G2843" t="n">
        <v>145.771107785</v>
      </c>
      <c r="H2843" t="n">
        <v>198.4521789550781</v>
      </c>
      <c r="I2843" t="n">
        <v>77120.73463439941</v>
      </c>
      <c r="J2843" t="n">
        <v>73109.17684936523</v>
      </c>
      <c r="K2843" t="n">
        <v>256702.920809385</v>
      </c>
      <c r="L2843" t="n">
        <v>349474.2871398925</v>
      </c>
      <c r="M2843" t="inlineStr">
        <is>
          <t>Nord</t>
        </is>
      </c>
    </row>
    <row r="2844">
      <c r="A2844" t="n">
        <v>4</v>
      </c>
      <c r="B2844" t="inlineStr">
        <is>
          <t>Trentino-Alto Adige/Südtirol</t>
        </is>
      </c>
      <c r="C2844" t="inlineStr">
        <is>
          <t>San Martino in Passiria/St. Martin in Passeier</t>
        </is>
      </c>
      <c r="D2844" t="n">
        <v>3235</v>
      </c>
      <c r="E2844" t="n">
        <v>46.59755325317383</v>
      </c>
      <c r="F2844" t="n">
        <v>44.65911865234375</v>
      </c>
      <c r="G2844" t="n">
        <v>119.81737009</v>
      </c>
      <c r="H2844" t="n">
        <v>184.2180023193359</v>
      </c>
      <c r="I2844" t="n">
        <v>150743.0847740173</v>
      </c>
      <c r="J2844" t="n">
        <v>144472.248840332</v>
      </c>
      <c r="K2844" t="n">
        <v>387609.19224115</v>
      </c>
      <c r="L2844" t="n">
        <v>595945.2375030516</v>
      </c>
      <c r="M2844" t="inlineStr">
        <is>
          <t>Nord</t>
        </is>
      </c>
    </row>
    <row r="2845">
      <c r="A2845" t="n">
        <v>4</v>
      </c>
      <c r="B2845" t="inlineStr">
        <is>
          <t>Trentino-Alto Adige/Südtirol</t>
        </is>
      </c>
      <c r="C2845" t="inlineStr">
        <is>
          <t>San Pancrazio/St. Pankraz</t>
        </is>
      </c>
      <c r="D2845" t="n">
        <v>1517</v>
      </c>
      <c r="E2845" t="n">
        <v>36.06947708129883</v>
      </c>
      <c r="F2845" t="n">
        <v>31.76738739013672</v>
      </c>
      <c r="G2845" t="n">
        <v>107.007648668</v>
      </c>
      <c r="H2845" t="n">
        <v>171.4265747070313</v>
      </c>
      <c r="I2845" t="n">
        <v>54717.39673233032</v>
      </c>
      <c r="J2845" t="n">
        <v>48191.1266708374</v>
      </c>
      <c r="K2845" t="n">
        <v>162330.603029356</v>
      </c>
      <c r="L2845" t="n">
        <v>260054.1138305665</v>
      </c>
      <c r="M2845" t="inlineStr">
        <is>
          <t>Nord</t>
        </is>
      </c>
    </row>
    <row r="2846">
      <c r="A2846" t="n">
        <v>4</v>
      </c>
      <c r="B2846" t="inlineStr">
        <is>
          <t>Trentino-Alto Adige/Südtirol</t>
        </is>
      </c>
      <c r="C2846" t="inlineStr">
        <is>
          <t>Santa Cristina Valgardena/St. Christina in Gröden</t>
        </is>
      </c>
      <c r="D2846" t="n">
        <v>2001</v>
      </c>
      <c r="E2846" t="n">
        <v>37.43125152587891</v>
      </c>
      <c r="F2846" t="n">
        <v>28.39572143554688</v>
      </c>
      <c r="G2846" t="n">
        <v>118.691423948</v>
      </c>
      <c r="H2846" t="n">
        <v>183.0899353027344</v>
      </c>
      <c r="I2846" t="n">
        <v>74899.93430328371</v>
      </c>
      <c r="J2846" t="n">
        <v>56819.8385925293</v>
      </c>
      <c r="K2846" t="n">
        <v>237501.539319948</v>
      </c>
      <c r="L2846" t="n">
        <v>366362.9605407715</v>
      </c>
      <c r="M2846" t="inlineStr">
        <is>
          <t>Nord</t>
        </is>
      </c>
    </row>
    <row r="2847">
      <c r="A2847" t="n">
        <v>4</v>
      </c>
      <c r="B2847" t="inlineStr">
        <is>
          <t>Trentino-Alto Adige/Südtirol</t>
        </is>
      </c>
      <c r="C2847" t="inlineStr">
        <is>
          <t>Sarentino/Sarntal</t>
        </is>
      </c>
      <c r="D2847" t="n">
        <v>7190</v>
      </c>
      <c r="E2847" t="n">
        <v>21.8090877532959</v>
      </c>
      <c r="F2847" t="n">
        <v>28.96933746337891</v>
      </c>
      <c r="G2847" t="n">
        <v>105.55209218</v>
      </c>
      <c r="H2847" t="n">
        <v>169.9713745117188</v>
      </c>
      <c r="I2847" t="n">
        <v>156807.3409461975</v>
      </c>
      <c r="J2847" t="n">
        <v>208289.5363616943</v>
      </c>
      <c r="K2847" t="n">
        <v>758919.5427742</v>
      </c>
      <c r="L2847" t="n">
        <v>1222094.182739258</v>
      </c>
      <c r="M2847" t="inlineStr">
        <is>
          <t>Nord</t>
        </is>
      </c>
    </row>
    <row r="2848">
      <c r="A2848" t="n">
        <v>4</v>
      </c>
      <c r="B2848" t="inlineStr">
        <is>
          <t>Trentino-Alto Adige/Südtirol</t>
        </is>
      </c>
      <c r="C2848" t="inlineStr">
        <is>
          <t>Scena/Schenna</t>
        </is>
      </c>
      <c r="D2848" t="n">
        <v>2980</v>
      </c>
      <c r="E2848" t="n">
        <v>30.86479187011719</v>
      </c>
      <c r="F2848" t="n">
        <v>27.09191513061523</v>
      </c>
      <c r="G2848" t="n">
        <v>102.412290832</v>
      </c>
      <c r="H2848" t="n">
        <v>166.8504791259766</v>
      </c>
      <c r="I2848" t="n">
        <v>91977.07977294923</v>
      </c>
      <c r="J2848" t="n">
        <v>80733.9070892334</v>
      </c>
      <c r="K2848" t="n">
        <v>305188.62667936</v>
      </c>
      <c r="L2848" t="n">
        <v>497214.4277954102</v>
      </c>
      <c r="M2848" t="inlineStr">
        <is>
          <t>Nord</t>
        </is>
      </c>
    </row>
    <row r="2849">
      <c r="A2849" t="n">
        <v>4</v>
      </c>
      <c r="B2849" t="inlineStr">
        <is>
          <t>Trentino-Alto Adige/Südtirol</t>
        </is>
      </c>
      <c r="C2849" t="inlineStr">
        <is>
          <t>Selva dei Molini/Mühlwald</t>
        </is>
      </c>
      <c r="D2849" t="n">
        <v>1399</v>
      </c>
      <c r="E2849" t="n">
        <v>52.37306976318359</v>
      </c>
      <c r="F2849" t="n">
        <v>51.79067611694336</v>
      </c>
      <c r="G2849" t="n">
        <v>156.157445403</v>
      </c>
      <c r="H2849" t="n">
        <v>200.9666900634766</v>
      </c>
      <c r="I2849" t="n">
        <v>73269.92459869383</v>
      </c>
      <c r="J2849" t="n">
        <v>72455.15588760376</v>
      </c>
      <c r="K2849" t="n">
        <v>218464.266118797</v>
      </c>
      <c r="L2849" t="n">
        <v>281152.3993988038</v>
      </c>
      <c r="M2849" t="inlineStr">
        <is>
          <t>Nord</t>
        </is>
      </c>
    </row>
    <row r="2850">
      <c r="A2850" t="n">
        <v>4</v>
      </c>
      <c r="B2850" t="inlineStr">
        <is>
          <t>Trentino-Alto Adige/Südtirol</t>
        </is>
      </c>
      <c r="C2850" t="inlineStr">
        <is>
          <t>Selva di Val Gardena/Wolkenstein in Gröden</t>
        </is>
      </c>
      <c r="D2850" t="n">
        <v>2592</v>
      </c>
      <c r="E2850" t="n">
        <v>41.0849494934082</v>
      </c>
      <c r="F2850" t="n">
        <v>32.09251022338867</v>
      </c>
      <c r="G2850" t="n">
        <v>122.532713045</v>
      </c>
      <c r="H2850" t="n">
        <v>186.9383392333984</v>
      </c>
      <c r="I2850" t="n">
        <v>106492.1890869141</v>
      </c>
      <c r="J2850" t="n">
        <v>83183.78649902344</v>
      </c>
      <c r="K2850" t="n">
        <v>317604.79221264</v>
      </c>
      <c r="L2850" t="n">
        <v>484544.1752929687</v>
      </c>
      <c r="M2850" t="inlineStr">
        <is>
          <t>Nord</t>
        </is>
      </c>
    </row>
    <row r="2851">
      <c r="A2851" t="n">
        <v>4</v>
      </c>
      <c r="B2851" t="inlineStr">
        <is>
          <t>Trentino-Alto Adige/Südtirol</t>
        </is>
      </c>
      <c r="C2851" t="inlineStr">
        <is>
          <t>Senales/Schnals</t>
        </is>
      </c>
      <c r="D2851" t="n">
        <v>1261</v>
      </c>
      <c r="E2851" t="n">
        <v>48.9136962890625</v>
      </c>
      <c r="F2851" t="n">
        <v>45.2713623046875</v>
      </c>
      <c r="G2851" t="n">
        <v>121.748631691</v>
      </c>
      <c r="H2851" t="n">
        <v>186.151611328125</v>
      </c>
      <c r="I2851" t="n">
        <v>61680.17102050781</v>
      </c>
      <c r="J2851" t="n">
        <v>57087.18786621094</v>
      </c>
      <c r="K2851" t="n">
        <v>153525.024562351</v>
      </c>
      <c r="L2851" t="n">
        <v>234737.1818847656</v>
      </c>
      <c r="M2851" t="inlineStr">
        <is>
          <t>Nord</t>
        </is>
      </c>
    </row>
    <row r="2852">
      <c r="A2852" t="n">
        <v>4</v>
      </c>
      <c r="B2852" t="inlineStr">
        <is>
          <t>Trentino-Alto Adige/Südtirol</t>
        </is>
      </c>
      <c r="C2852" t="inlineStr">
        <is>
          <t>Sesto/Sexten</t>
        </is>
      </c>
      <c r="D2852" t="n">
        <v>1846</v>
      </c>
      <c r="E2852" t="n">
        <v>68.12174224853516</v>
      </c>
      <c r="F2852" t="n">
        <v>66.40966796875</v>
      </c>
      <c r="G2852" t="n">
        <v>124.133722324</v>
      </c>
      <c r="H2852" t="n">
        <v>139.2423400878906</v>
      </c>
      <c r="I2852" t="n">
        <v>125752.7361907959</v>
      </c>
      <c r="J2852" t="n">
        <v>122592.2470703125</v>
      </c>
      <c r="K2852" t="n">
        <v>229150.851410104</v>
      </c>
      <c r="L2852" t="n">
        <v>257041.359802246</v>
      </c>
      <c r="M2852" t="inlineStr">
        <is>
          <t>Nord</t>
        </is>
      </c>
    </row>
    <row r="2853">
      <c r="A2853" t="n">
        <v>4</v>
      </c>
      <c r="B2853" t="inlineStr">
        <is>
          <t>Trentino-Alto Adige/Südtirol</t>
        </is>
      </c>
      <c r="C2853" t="inlineStr">
        <is>
          <t>Silandro/Schlanders</t>
        </is>
      </c>
      <c r="D2853" t="n">
        <v>6290</v>
      </c>
      <c r="E2853" t="n">
        <v>54.61662673950195</v>
      </c>
      <c r="F2853" t="n">
        <v>52.55492782592773</v>
      </c>
      <c r="G2853" t="n">
        <v>129.169725355</v>
      </c>
      <c r="H2853" t="n">
        <v>193.5628967285156</v>
      </c>
      <c r="I2853" t="n">
        <v>343538.5821914673</v>
      </c>
      <c r="J2853" t="n">
        <v>330570.4960250854</v>
      </c>
      <c r="K2853" t="n">
        <v>812477.5724829499</v>
      </c>
      <c r="L2853" t="n">
        <v>1217510.620422363</v>
      </c>
      <c r="M2853" t="inlineStr">
        <is>
          <t>Nord</t>
        </is>
      </c>
    </row>
    <row r="2854">
      <c r="A2854" t="n">
        <v>4</v>
      </c>
      <c r="B2854" t="inlineStr">
        <is>
          <t>Trentino-Alto Adige/Südtirol</t>
        </is>
      </c>
      <c r="C2854" t="inlineStr">
        <is>
          <t>Sluderno/Schluderns</t>
        </is>
      </c>
      <c r="D2854" t="n">
        <v>1834</v>
      </c>
      <c r="E2854" t="n">
        <v>72.3829345703125</v>
      </c>
      <c r="F2854" t="n">
        <v>70.83769989013672</v>
      </c>
      <c r="G2854" t="n">
        <v>147.765248292</v>
      </c>
      <c r="H2854" t="n">
        <v>212.1465911865234</v>
      </c>
      <c r="I2854" t="n">
        <v>132750.3020019531</v>
      </c>
      <c r="J2854" t="n">
        <v>129916.3415985107</v>
      </c>
      <c r="K2854" t="n">
        <v>271001.465367528</v>
      </c>
      <c r="L2854" t="n">
        <v>389076.8482360839</v>
      </c>
      <c r="M2854" t="inlineStr">
        <is>
          <t>Nord</t>
        </is>
      </c>
    </row>
    <row r="2855">
      <c r="A2855" t="n">
        <v>4</v>
      </c>
      <c r="B2855" t="inlineStr">
        <is>
          <t>Trentino-Alto Adige/Südtirol</t>
        </is>
      </c>
      <c r="C2855" t="inlineStr">
        <is>
          <t>Stelvio/Stilfs</t>
        </is>
      </c>
      <c r="D2855" t="n">
        <v>1139</v>
      </c>
      <c r="E2855" t="n">
        <v>81.25700378417969</v>
      </c>
      <c r="F2855" t="n">
        <v>79.72328186035156</v>
      </c>
      <c r="G2855" t="n">
        <v>156.75314785</v>
      </c>
      <c r="H2855" t="n">
        <v>221.1099090576172</v>
      </c>
      <c r="I2855" t="n">
        <v>92551.72731018066</v>
      </c>
      <c r="J2855" t="n">
        <v>90804.81803894043</v>
      </c>
      <c r="K2855" t="n">
        <v>178541.83540115</v>
      </c>
      <c r="L2855" t="n">
        <v>251844.186416626</v>
      </c>
      <c r="M2855" t="inlineStr">
        <is>
          <t>Nord</t>
        </is>
      </c>
    </row>
    <row r="2856">
      <c r="A2856" t="n">
        <v>4</v>
      </c>
      <c r="B2856" t="inlineStr">
        <is>
          <t>Trentino-Alto Adige/Südtirol</t>
        </is>
      </c>
      <c r="C2856" t="inlineStr">
        <is>
          <t>Terento/Terenten</t>
        </is>
      </c>
      <c r="D2856" t="n">
        <v>1779</v>
      </c>
      <c r="E2856" t="n">
        <v>21.31524085998535</v>
      </c>
      <c r="F2856" t="n">
        <v>17.20052909851074</v>
      </c>
      <c r="G2856" t="n">
        <v>121.561505423</v>
      </c>
      <c r="H2856" t="n">
        <v>185.9629974365234</v>
      </c>
      <c r="I2856" t="n">
        <v>37919.81348991394</v>
      </c>
      <c r="J2856" t="n">
        <v>30599.74126625061</v>
      </c>
      <c r="K2856" t="n">
        <v>216257.918147517</v>
      </c>
      <c r="L2856" t="n">
        <v>330828.1724395751</v>
      </c>
      <c r="M2856" t="inlineStr">
        <is>
          <t>Nord</t>
        </is>
      </c>
    </row>
    <row r="2857">
      <c r="A2857" t="n">
        <v>4</v>
      </c>
      <c r="B2857" t="inlineStr">
        <is>
          <t>Trentino-Alto Adige/Südtirol</t>
        </is>
      </c>
      <c r="C2857" t="inlineStr">
        <is>
          <t>Terlano/Terlan</t>
        </is>
      </c>
      <c r="D2857" t="n">
        <v>4749</v>
      </c>
      <c r="E2857" t="n">
        <v>14.32048797607422</v>
      </c>
      <c r="F2857" t="n">
        <v>9.546815872192383</v>
      </c>
      <c r="G2857" t="n">
        <v>82.96001301699999</v>
      </c>
      <c r="H2857" t="n">
        <v>147.5447540283203</v>
      </c>
      <c r="I2857" t="n">
        <v>68007.99739837648</v>
      </c>
      <c r="J2857" t="n">
        <v>45337.82857704163</v>
      </c>
      <c r="K2857" t="n">
        <v>393977.101817733</v>
      </c>
      <c r="L2857" t="n">
        <v>700690.0368804932</v>
      </c>
      <c r="M2857" t="inlineStr">
        <is>
          <t>Nord</t>
        </is>
      </c>
    </row>
    <row r="2858">
      <c r="A2858" t="n">
        <v>4</v>
      </c>
      <c r="B2858" t="inlineStr">
        <is>
          <t>Trentino-Alto Adige/Südtirol</t>
        </is>
      </c>
      <c r="C2858" t="inlineStr">
        <is>
          <t>Termeno sulla strada del vino/Tramin an der Weinstraße</t>
        </is>
      </c>
      <c r="D2858" t="n">
        <v>3396</v>
      </c>
      <c r="E2858" t="n">
        <v>23.88718414306641</v>
      </c>
      <c r="F2858" t="n">
        <v>6.671164512634277</v>
      </c>
      <c r="G2858" t="n">
        <v>74.61628711119999</v>
      </c>
      <c r="H2858" t="n">
        <v>139.3288269042969</v>
      </c>
      <c r="I2858" t="n">
        <v>81120.87734985353</v>
      </c>
      <c r="J2858" t="n">
        <v>22655.27468490601</v>
      </c>
      <c r="K2858" t="n">
        <v>253396.9110296352</v>
      </c>
      <c r="L2858" t="n">
        <v>473160.6961669923</v>
      </c>
      <c r="M2858" t="inlineStr">
        <is>
          <t>Nord</t>
        </is>
      </c>
    </row>
    <row r="2859">
      <c r="A2859" t="n">
        <v>4</v>
      </c>
      <c r="B2859" t="inlineStr">
        <is>
          <t>Trentino-Alto Adige/Südtirol</t>
        </is>
      </c>
      <c r="C2859" t="inlineStr">
        <is>
          <t>Tesimo/Tisens</t>
        </is>
      </c>
      <c r="D2859" t="n">
        <v>1980</v>
      </c>
      <c r="E2859" t="n">
        <v>24.89651298522949</v>
      </c>
      <c r="F2859" t="n">
        <v>19.76906585693359</v>
      </c>
      <c r="G2859" t="n">
        <v>94.9865818471</v>
      </c>
      <c r="H2859" t="n">
        <v>159.4507751464844</v>
      </c>
      <c r="I2859" t="n">
        <v>49295.09571075439</v>
      </c>
      <c r="J2859" t="n">
        <v>39142.75039672852</v>
      </c>
      <c r="K2859" t="n">
        <v>188073.432057258</v>
      </c>
      <c r="L2859" t="n">
        <v>315712.5347900391</v>
      </c>
      <c r="M2859" t="inlineStr">
        <is>
          <t>Nord</t>
        </is>
      </c>
    </row>
    <row r="2860">
      <c r="A2860" t="n">
        <v>4</v>
      </c>
      <c r="B2860" t="inlineStr">
        <is>
          <t>Trentino-Alto Adige/Südtirol</t>
        </is>
      </c>
      <c r="C2860" t="inlineStr">
        <is>
          <t>Tires/Tiers</t>
        </is>
      </c>
      <c r="D2860" t="n">
        <v>999</v>
      </c>
      <c r="E2860" t="n">
        <v>25.51247024536133</v>
      </c>
      <c r="F2860" t="n">
        <v>19.37899017333984</v>
      </c>
      <c r="G2860" t="n">
        <v>100.11369081</v>
      </c>
      <c r="H2860" t="n">
        <v>164.5589141845703</v>
      </c>
      <c r="I2860" t="n">
        <v>25486.95777511597</v>
      </c>
      <c r="J2860" t="n">
        <v>19359.6111831665</v>
      </c>
      <c r="K2860" t="n">
        <v>100013.57711919</v>
      </c>
      <c r="L2860" t="n">
        <v>164394.3552703857</v>
      </c>
      <c r="M2860" t="inlineStr">
        <is>
          <t>Nord</t>
        </is>
      </c>
    </row>
    <row r="2861">
      <c r="A2861" t="n">
        <v>4</v>
      </c>
      <c r="B2861" t="inlineStr">
        <is>
          <t>Trentino-Alto Adige/Südtirol</t>
        </is>
      </c>
      <c r="C2861" t="inlineStr">
        <is>
          <t>Tirolo/Tirol</t>
        </is>
      </c>
      <c r="D2861" t="n">
        <v>2462</v>
      </c>
      <c r="E2861" t="n">
        <v>34.97399139404297</v>
      </c>
      <c r="F2861" t="n">
        <v>32.22397994995117</v>
      </c>
      <c r="G2861" t="n">
        <v>107.260652605</v>
      </c>
      <c r="H2861" t="n">
        <v>171.680419921875</v>
      </c>
      <c r="I2861" t="n">
        <v>86105.96681213379</v>
      </c>
      <c r="J2861" t="n">
        <v>79335.43863677979</v>
      </c>
      <c r="K2861" t="n">
        <v>264075.72671351</v>
      </c>
      <c r="L2861" t="n">
        <v>422677.1938476562</v>
      </c>
      <c r="M2861" t="inlineStr">
        <is>
          <t>Nord</t>
        </is>
      </c>
    </row>
    <row r="2862">
      <c r="A2862" t="n">
        <v>4</v>
      </c>
      <c r="B2862" t="inlineStr">
        <is>
          <t>Trentino-Alto Adige/Südtirol</t>
        </is>
      </c>
      <c r="C2862" t="inlineStr">
        <is>
          <t>Trodena nel parco naturale/Truden im Naturpark</t>
        </is>
      </c>
      <c r="D2862" t="n">
        <v>1045</v>
      </c>
      <c r="E2862" t="n">
        <v>34.74214172363281</v>
      </c>
      <c r="F2862" t="n">
        <v>17.87936401367188</v>
      </c>
      <c r="G2862" t="n">
        <v>85.89404920299999</v>
      </c>
      <c r="H2862" t="n">
        <v>150.4393310546875</v>
      </c>
      <c r="I2862" t="n">
        <v>36305.53810119629</v>
      </c>
      <c r="J2862" t="n">
        <v>18683.93539428711</v>
      </c>
      <c r="K2862" t="n">
        <v>89759.28141713499</v>
      </c>
      <c r="L2862" t="n">
        <v>157209.1009521484</v>
      </c>
      <c r="M2862" t="inlineStr">
        <is>
          <t>Nord</t>
        </is>
      </c>
    </row>
    <row r="2863">
      <c r="A2863" t="n">
        <v>4</v>
      </c>
      <c r="B2863" t="inlineStr">
        <is>
          <t>Trentino-Alto Adige/Südtirol</t>
        </is>
      </c>
      <c r="C2863" t="inlineStr">
        <is>
          <t>Tubre/Taufers im Münstertal</t>
        </is>
      </c>
      <c r="D2863" t="n">
        <v>962</v>
      </c>
      <c r="E2863" t="n">
        <v>83.65489959716797</v>
      </c>
      <c r="F2863" t="n">
        <v>82.14182281494141</v>
      </c>
      <c r="G2863" t="n">
        <v>159.119898618</v>
      </c>
      <c r="H2863" t="n">
        <v>223.4655151367188</v>
      </c>
      <c r="I2863" t="n">
        <v>80476.01341247559</v>
      </c>
      <c r="J2863" t="n">
        <v>79020.43354797363</v>
      </c>
      <c r="K2863" t="n">
        <v>153073.342470516</v>
      </c>
      <c r="L2863" t="n">
        <v>214973.8255615235</v>
      </c>
      <c r="M2863" t="inlineStr">
        <is>
          <t>Nord</t>
        </is>
      </c>
    </row>
    <row r="2864">
      <c r="A2864" t="n">
        <v>4</v>
      </c>
      <c r="B2864" t="inlineStr">
        <is>
          <t>Trentino-Alto Adige/Südtirol</t>
        </is>
      </c>
      <c r="C2864" t="inlineStr">
        <is>
          <t>Ultimo/Ulten</t>
        </is>
      </c>
      <c r="D2864" t="n">
        <v>2897</v>
      </c>
      <c r="E2864" t="n">
        <v>47.07726669311523</v>
      </c>
      <c r="F2864" t="n">
        <v>43.06742477416992</v>
      </c>
      <c r="G2864" t="n">
        <v>118.20803183</v>
      </c>
      <c r="H2864" t="n">
        <v>182.6106262207031</v>
      </c>
      <c r="I2864" t="n">
        <v>136382.8416099548</v>
      </c>
      <c r="J2864" t="n">
        <v>124766.3295707703</v>
      </c>
      <c r="K2864" t="n">
        <v>342448.66821151</v>
      </c>
      <c r="L2864" t="n">
        <v>529022.9841613768</v>
      </c>
      <c r="M2864" t="inlineStr">
        <is>
          <t>Nord</t>
        </is>
      </c>
    </row>
    <row r="2865">
      <c r="A2865" t="n">
        <v>4</v>
      </c>
      <c r="B2865" t="inlineStr">
        <is>
          <t>Trentino-Alto Adige/Südtirol</t>
        </is>
      </c>
      <c r="C2865" t="inlineStr">
        <is>
          <t>Vadena/Pfatten</t>
        </is>
      </c>
      <c r="D2865" t="n">
        <v>1076</v>
      </c>
      <c r="E2865" t="n">
        <v>18.46084785461426</v>
      </c>
      <c r="F2865" t="n">
        <v>13.69152736663818</v>
      </c>
      <c r="G2865" t="n">
        <v>81.66102896620001</v>
      </c>
      <c r="H2865" t="n">
        <v>146.2578125</v>
      </c>
      <c r="I2865" t="n">
        <v>19863.87229156495</v>
      </c>
      <c r="J2865" t="n">
        <v>14732.08344650269</v>
      </c>
      <c r="K2865" t="n">
        <v>87867.2671676312</v>
      </c>
      <c r="L2865" t="n">
        <v>157373.40625</v>
      </c>
      <c r="M2865" t="inlineStr">
        <is>
          <t>Nord</t>
        </is>
      </c>
    </row>
    <row r="2866">
      <c r="A2866" t="n">
        <v>4</v>
      </c>
      <c r="B2866" t="inlineStr">
        <is>
          <t>Trentino-Alto Adige/Südtirol</t>
        </is>
      </c>
      <c r="C2866" t="inlineStr">
        <is>
          <t>Valdaora/Olang</t>
        </is>
      </c>
      <c r="D2866" t="n">
        <v>3166</v>
      </c>
      <c r="E2866" t="n">
        <v>40.56450653076172</v>
      </c>
      <c r="F2866" t="n">
        <v>38.43354415893555</v>
      </c>
      <c r="G2866" t="n">
        <v>142.439676605</v>
      </c>
      <c r="H2866" t="n">
        <v>167.4264831542969</v>
      </c>
      <c r="I2866" t="n">
        <v>128427.2276763916</v>
      </c>
      <c r="J2866" t="n">
        <v>121680.6008071899</v>
      </c>
      <c r="K2866" t="n">
        <v>450964.01613143</v>
      </c>
      <c r="L2866" t="n">
        <v>530072.245666504</v>
      </c>
      <c r="M2866" t="inlineStr">
        <is>
          <t>Nord</t>
        </is>
      </c>
    </row>
    <row r="2867">
      <c r="A2867" t="n">
        <v>4</v>
      </c>
      <c r="B2867" t="inlineStr">
        <is>
          <t>Trentino-Alto Adige/Südtirol</t>
        </is>
      </c>
      <c r="C2867" t="inlineStr">
        <is>
          <t>Val di Vizze/Pfitsch</t>
        </is>
      </c>
      <c r="D2867" t="n">
        <v>3065</v>
      </c>
      <c r="E2867" t="n">
        <v>16.95354652404785</v>
      </c>
      <c r="F2867" t="n">
        <v>4.885193347930908</v>
      </c>
      <c r="G2867" t="n">
        <v>121.005404625</v>
      </c>
      <c r="H2867" t="n">
        <v>185.4047241210938</v>
      </c>
      <c r="I2867" t="n">
        <v>51962.62009620667</v>
      </c>
      <c r="J2867" t="n">
        <v>14973.11761140823</v>
      </c>
      <c r="K2867" t="n">
        <v>370881.565175625</v>
      </c>
      <c r="L2867" t="n">
        <v>568265.4794311525</v>
      </c>
      <c r="M2867" t="inlineStr">
        <is>
          <t>Nord</t>
        </is>
      </c>
    </row>
    <row r="2868">
      <c r="A2868" t="n">
        <v>4</v>
      </c>
      <c r="B2868" t="inlineStr">
        <is>
          <t>Trentino-Alto Adige/Südtirol</t>
        </is>
      </c>
      <c r="C2868" t="inlineStr">
        <is>
          <t>Valle Aurina/Ahrntal</t>
        </is>
      </c>
      <c r="D2868" t="n">
        <v>5989</v>
      </c>
      <c r="E2868" t="n">
        <v>60.98494720458984</v>
      </c>
      <c r="F2868" t="n">
        <v>60.88009262084961</v>
      </c>
      <c r="G2868" t="n">
        <v>165.093306776</v>
      </c>
      <c r="H2868" t="n">
        <v>210.1349945068359</v>
      </c>
      <c r="I2868" t="n">
        <v>365238.8488082885</v>
      </c>
      <c r="J2868" t="n">
        <v>364610.8747062683</v>
      </c>
      <c r="K2868" t="n">
        <v>988743.814281464</v>
      </c>
      <c r="L2868" t="n">
        <v>1258498.48210144</v>
      </c>
      <c r="M2868" t="inlineStr">
        <is>
          <t>Nord</t>
        </is>
      </c>
    </row>
    <row r="2869">
      <c r="A2869" t="n">
        <v>4</v>
      </c>
      <c r="B2869" t="inlineStr">
        <is>
          <t>Trentino-Alto Adige/Südtirol</t>
        </is>
      </c>
      <c r="C2869" t="inlineStr">
        <is>
          <t>Valle di Casies/Gsies</t>
        </is>
      </c>
      <c r="D2869" t="n">
        <v>2339</v>
      </c>
      <c r="E2869" t="n">
        <v>57.82268905639648</v>
      </c>
      <c r="F2869" t="n">
        <v>54.93281555175781</v>
      </c>
      <c r="G2869" t="n">
        <v>155.514326901</v>
      </c>
      <c r="H2869" t="n">
        <v>170.5639801025391</v>
      </c>
      <c r="I2869" t="n">
        <v>135247.2697029113</v>
      </c>
      <c r="J2869" t="n">
        <v>128487.8555755615</v>
      </c>
      <c r="K2869" t="n">
        <v>363748.010621439</v>
      </c>
      <c r="L2869" t="n">
        <v>398949.1494598389</v>
      </c>
      <c r="M2869" t="inlineStr">
        <is>
          <t>Nord</t>
        </is>
      </c>
    </row>
    <row r="2870">
      <c r="A2870" t="n">
        <v>4</v>
      </c>
      <c r="B2870" t="inlineStr">
        <is>
          <t>Trentino-Alto Adige/Südtirol</t>
        </is>
      </c>
      <c r="C2870" t="inlineStr">
        <is>
          <t>Vandoies/Vintl</t>
        </is>
      </c>
      <c r="D2870" t="n">
        <v>3308</v>
      </c>
      <c r="E2870" t="n">
        <v>14.2640962600708</v>
      </c>
      <c r="F2870" t="n">
        <v>10.84954261779785</v>
      </c>
      <c r="G2870" t="n">
        <v>114.970766563</v>
      </c>
      <c r="H2870" t="n">
        <v>179.3736724853516</v>
      </c>
      <c r="I2870" t="n">
        <v>47185.63042831421</v>
      </c>
      <c r="J2870" t="n">
        <v>35890.28697967529</v>
      </c>
      <c r="K2870" t="n">
        <v>380323.295790404</v>
      </c>
      <c r="L2870" t="n">
        <v>593368.1085815431</v>
      </c>
      <c r="M2870" t="inlineStr">
        <is>
          <t>Nord</t>
        </is>
      </c>
    </row>
    <row r="2871">
      <c r="A2871" t="n">
        <v>4</v>
      </c>
      <c r="B2871" t="inlineStr">
        <is>
          <t>Trentino-Alto Adige/Südtirol</t>
        </is>
      </c>
      <c r="C2871" t="inlineStr">
        <is>
          <t>Varna/Vahrn</t>
        </is>
      </c>
      <c r="D2871" t="n">
        <v>4894</v>
      </c>
      <c r="E2871" t="n">
        <v>7.100614070892334</v>
      </c>
      <c r="F2871" t="n">
        <v>5.242916107177734</v>
      </c>
      <c r="G2871" t="n">
        <v>109.433879955</v>
      </c>
      <c r="H2871" t="n">
        <v>173.8393402099609</v>
      </c>
      <c r="I2871" t="n">
        <v>34750.40526294708</v>
      </c>
      <c r="J2871" t="n">
        <v>25658.83142852783</v>
      </c>
      <c r="K2871" t="n">
        <v>535569.40849977</v>
      </c>
      <c r="L2871" t="n">
        <v>850769.7309875487</v>
      </c>
      <c r="M2871" t="inlineStr">
        <is>
          <t>Nord</t>
        </is>
      </c>
    </row>
    <row r="2872">
      <c r="A2872" t="n">
        <v>4</v>
      </c>
      <c r="B2872" t="inlineStr">
        <is>
          <t>Trentino-Alto Adige/Südtirol</t>
        </is>
      </c>
      <c r="C2872" t="inlineStr">
        <is>
          <t>Verano/Vöran</t>
        </is>
      </c>
      <c r="D2872" t="n">
        <v>985</v>
      </c>
      <c r="E2872" t="n">
        <v>38.14421844482422</v>
      </c>
      <c r="F2872" t="n">
        <v>33.5912971496582</v>
      </c>
      <c r="G2872" t="n">
        <v>108.706105491</v>
      </c>
      <c r="H2872" t="n">
        <v>173.1110534667969</v>
      </c>
      <c r="I2872" t="n">
        <v>37572.05516815186</v>
      </c>
      <c r="J2872" t="n">
        <v>33087.42769241333</v>
      </c>
      <c r="K2872" t="n">
        <v>107075.513908635</v>
      </c>
      <c r="L2872" t="n">
        <v>170514.387664795</v>
      </c>
      <c r="M2872" t="inlineStr">
        <is>
          <t>Nord</t>
        </is>
      </c>
    </row>
    <row r="2873">
      <c r="A2873" t="n">
        <v>4</v>
      </c>
      <c r="B2873" t="inlineStr">
        <is>
          <t>Trentino-Alto Adige/Südtirol</t>
        </is>
      </c>
      <c r="C2873" t="inlineStr">
        <is>
          <t>Villabassa/Niederdorf</t>
        </is>
      </c>
      <c r="D2873" t="n">
        <v>1581</v>
      </c>
      <c r="E2873" t="n">
        <v>52.77871322631836</v>
      </c>
      <c r="F2873" t="n">
        <v>50.77837371826172</v>
      </c>
      <c r="G2873" t="n">
        <v>140.164967102</v>
      </c>
      <c r="H2873" t="n">
        <v>155.2251281738281</v>
      </c>
      <c r="I2873" t="n">
        <v>83443.14561080933</v>
      </c>
      <c r="J2873" t="n">
        <v>80280.60884857178</v>
      </c>
      <c r="K2873" t="n">
        <v>221600.812988262</v>
      </c>
      <c r="L2873" t="n">
        <v>245410.9276428222</v>
      </c>
      <c r="M2873" t="inlineStr">
        <is>
          <t>Nord</t>
        </is>
      </c>
    </row>
    <row r="2874">
      <c r="A2874" t="n">
        <v>4</v>
      </c>
      <c r="B2874" t="inlineStr">
        <is>
          <t>Trentino-Alto Adige/Südtirol</t>
        </is>
      </c>
      <c r="C2874" t="inlineStr">
        <is>
          <t>Villandro/Villanders</t>
        </is>
      </c>
      <c r="D2874" t="n">
        <v>1892</v>
      </c>
      <c r="E2874" t="n">
        <v>17.99540710449219</v>
      </c>
      <c r="F2874" t="n">
        <v>10.17811489105225</v>
      </c>
      <c r="G2874" t="n">
        <v>104.955664718</v>
      </c>
      <c r="H2874" t="n">
        <v>169.3763732910156</v>
      </c>
      <c r="I2874" t="n">
        <v>34047.31024169923</v>
      </c>
      <c r="J2874" t="n">
        <v>19256.99337387085</v>
      </c>
      <c r="K2874" t="n">
        <v>198576.117646456</v>
      </c>
      <c r="L2874" t="n">
        <v>320460.0982666015</v>
      </c>
      <c r="M2874" t="inlineStr">
        <is>
          <t>Nord</t>
        </is>
      </c>
    </row>
    <row r="2875">
      <c r="A2875" t="n">
        <v>4</v>
      </c>
      <c r="B2875" t="inlineStr">
        <is>
          <t>Trentino-Alto Adige/Südtirol</t>
        </is>
      </c>
      <c r="C2875" t="inlineStr">
        <is>
          <t>Vipiteno/Sterzing</t>
        </is>
      </c>
      <c r="D2875" t="n">
        <v>6968</v>
      </c>
      <c r="E2875" t="n">
        <v>15.36453437805176</v>
      </c>
      <c r="F2875" t="n">
        <v>4.735046863555908</v>
      </c>
      <c r="G2875" t="n">
        <v>119.959970281</v>
      </c>
      <c r="H2875" t="n">
        <v>184.3604431152344</v>
      </c>
      <c r="I2875" t="n">
        <v>107060.0755462647</v>
      </c>
      <c r="J2875" t="n">
        <v>32993.80654525757</v>
      </c>
      <c r="K2875" t="n">
        <v>835881.072918008</v>
      </c>
      <c r="L2875" t="n">
        <v>1284623.567626953</v>
      </c>
      <c r="M2875" t="inlineStr">
        <is>
          <t>Nord</t>
        </is>
      </c>
    </row>
    <row r="2876">
      <c r="A2876" t="n">
        <v>4</v>
      </c>
      <c r="B2876" t="inlineStr">
        <is>
          <t>Trentino-Alto Adige/Südtirol</t>
        </is>
      </c>
      <c r="C2876" t="inlineStr">
        <is>
          <t>Velturno/Feldthurns</t>
        </is>
      </c>
      <c r="D2876" t="n">
        <v>3049</v>
      </c>
      <c r="E2876" t="n">
        <v>11.11750888824463</v>
      </c>
      <c r="F2876" t="n">
        <v>7.326530933380127</v>
      </c>
      <c r="G2876" t="n">
        <v>102.13523009</v>
      </c>
      <c r="H2876" t="n">
        <v>166.5751190185547</v>
      </c>
      <c r="I2876" t="n">
        <v>33897.28460025788</v>
      </c>
      <c r="J2876" t="n">
        <v>22338.59281587601</v>
      </c>
      <c r="K2876" t="n">
        <v>311410.31654441</v>
      </c>
      <c r="L2876" t="n">
        <v>507887.5378875732</v>
      </c>
      <c r="M2876" t="inlineStr">
        <is>
          <t>Nord</t>
        </is>
      </c>
    </row>
    <row r="2877">
      <c r="A2877" t="n">
        <v>4</v>
      </c>
      <c r="B2877" t="inlineStr">
        <is>
          <t>Trentino-Alto Adige/Südtirol</t>
        </is>
      </c>
      <c r="C2877" t="inlineStr">
        <is>
          <t>La Valle/Wengen</t>
        </is>
      </c>
      <c r="D2877" t="n">
        <v>1402</v>
      </c>
      <c r="E2877" t="n">
        <v>50.15509414672852</v>
      </c>
      <c r="F2877" t="n">
        <v>47.75487899780273</v>
      </c>
      <c r="G2877" t="n">
        <v>152.020196118</v>
      </c>
      <c r="H2877" t="n">
        <v>204.8481597900391</v>
      </c>
      <c r="I2877" t="n">
        <v>70317.44199371339</v>
      </c>
      <c r="J2877" t="n">
        <v>66952.34035491943</v>
      </c>
      <c r="K2877" t="n">
        <v>213132.314957436</v>
      </c>
      <c r="L2877" t="n">
        <v>287197.1200256348</v>
      </c>
      <c r="M2877" t="inlineStr">
        <is>
          <t>Nord</t>
        </is>
      </c>
    </row>
    <row r="2878">
      <c r="A2878" t="n">
        <v>4</v>
      </c>
      <c r="B2878" t="inlineStr">
        <is>
          <t>Trentino-Alto Adige/Südtirol</t>
        </is>
      </c>
      <c r="C2878" t="inlineStr">
        <is>
          <t>Senale-San Felice/Unsere Liebe Frau im Walde-St. Felix</t>
        </is>
      </c>
      <c r="D2878" t="n">
        <v>781</v>
      </c>
      <c r="E2878" t="n">
        <v>45.44442749023438</v>
      </c>
      <c r="F2878" t="n">
        <v>40.168212890625</v>
      </c>
      <c r="G2878" t="n">
        <v>103.169886205</v>
      </c>
      <c r="H2878" t="n">
        <v>167.6022033691406</v>
      </c>
      <c r="I2878" t="n">
        <v>35492.09786987305</v>
      </c>
      <c r="J2878" t="n">
        <v>31371.37426757812</v>
      </c>
      <c r="K2878" t="n">
        <v>80575.681126105</v>
      </c>
      <c r="L2878" t="n">
        <v>130897.3208312988</v>
      </c>
      <c r="M2878" t="inlineStr">
        <is>
          <t>Nord</t>
        </is>
      </c>
    </row>
    <row r="2879">
      <c r="A2879" t="n">
        <v>4</v>
      </c>
      <c r="B2879" t="inlineStr">
        <is>
          <t>Trentino-Alto Adige/Südtirol</t>
        </is>
      </c>
      <c r="C2879" t="inlineStr">
        <is>
          <t>Ala</t>
        </is>
      </c>
      <c r="D2879" t="n">
        <v>8801</v>
      </c>
      <c r="E2879" t="n">
        <v>17.88024520874023</v>
      </c>
      <c r="F2879" t="n">
        <v>7.807371139526367</v>
      </c>
      <c r="G2879" t="n">
        <v>36.2849713979</v>
      </c>
      <c r="H2879" t="n">
        <v>102.3022232055664</v>
      </c>
      <c r="I2879" t="n">
        <v>157364.0380821228</v>
      </c>
      <c r="J2879" t="n">
        <v>68712.67339897156</v>
      </c>
      <c r="K2879" t="n">
        <v>319344.0332729179</v>
      </c>
      <c r="L2879" t="n">
        <v>900361.8664321899</v>
      </c>
      <c r="M2879" t="inlineStr">
        <is>
          <t>Nord</t>
        </is>
      </c>
    </row>
    <row r="2880">
      <c r="A2880" t="n">
        <v>4</v>
      </c>
      <c r="B2880" t="inlineStr">
        <is>
          <t>Trentino-Alto Adige/Südtirol</t>
        </is>
      </c>
      <c r="C2880" t="inlineStr">
        <is>
          <t>Albiano</t>
        </is>
      </c>
      <c r="D2880" t="n">
        <v>1494</v>
      </c>
      <c r="E2880" t="n">
        <v>19.19085311889648</v>
      </c>
      <c r="F2880" t="n">
        <v>18.6370906829834</v>
      </c>
      <c r="G2880" t="n">
        <v>70.3957833873</v>
      </c>
      <c r="H2880" t="n">
        <v>135.1905364990234</v>
      </c>
      <c r="I2880" t="n">
        <v>28671.13455963134</v>
      </c>
      <c r="J2880" t="n">
        <v>27843.8134803772</v>
      </c>
      <c r="K2880" t="n">
        <v>105171.3003806262</v>
      </c>
      <c r="L2880" t="n">
        <v>201974.661529541</v>
      </c>
      <c r="M2880" t="inlineStr">
        <is>
          <t>Nord</t>
        </is>
      </c>
    </row>
    <row r="2881">
      <c r="A2881" t="n">
        <v>4</v>
      </c>
      <c r="B2881" t="inlineStr">
        <is>
          <t>Trentino-Alto Adige/Südtirol</t>
        </is>
      </c>
      <c r="C2881" t="inlineStr">
        <is>
          <t>Aldeno</t>
        </is>
      </c>
      <c r="D2881" t="n">
        <v>3188</v>
      </c>
      <c r="E2881" t="n">
        <v>13.77972412109375</v>
      </c>
      <c r="F2881" t="n">
        <v>11.18579769134521</v>
      </c>
      <c r="G2881" t="n">
        <v>50.4550431767</v>
      </c>
      <c r="H2881" t="n">
        <v>115.8440399169922</v>
      </c>
      <c r="I2881" t="n">
        <v>43929.76049804688</v>
      </c>
      <c r="J2881" t="n">
        <v>35660.32304000854</v>
      </c>
      <c r="K2881" t="n">
        <v>160850.6776473196</v>
      </c>
      <c r="L2881" t="n">
        <v>369310.7992553712</v>
      </c>
      <c r="M2881" t="inlineStr">
        <is>
          <t>Nord</t>
        </is>
      </c>
    </row>
    <row r="2882">
      <c r="A2882" t="n">
        <v>4</v>
      </c>
      <c r="B2882" t="inlineStr">
        <is>
          <t>Trentino-Alto Adige/Südtirol</t>
        </is>
      </c>
      <c r="C2882" t="inlineStr">
        <is>
          <t>Andalo</t>
        </is>
      </c>
      <c r="D2882" t="n">
        <v>1145</v>
      </c>
      <c r="E2882" t="n">
        <v>35.3614501953125</v>
      </c>
      <c r="F2882" t="n">
        <v>26.21137809753418</v>
      </c>
      <c r="G2882" t="n">
        <v>82.3898735312</v>
      </c>
      <c r="H2882" t="n">
        <v>146.9843902587891</v>
      </c>
      <c r="I2882" t="n">
        <v>40488.86047363281</v>
      </c>
      <c r="J2882" t="n">
        <v>30012.02792167664</v>
      </c>
      <c r="K2882" t="n">
        <v>94336.405193224</v>
      </c>
      <c r="L2882" t="n">
        <v>168297.1268463135</v>
      </c>
      <c r="M2882" t="inlineStr">
        <is>
          <t>Nord</t>
        </is>
      </c>
    </row>
    <row r="2883">
      <c r="A2883" t="n">
        <v>4</v>
      </c>
      <c r="B2883" t="inlineStr">
        <is>
          <t>Trentino-Alto Adige/Südtirol</t>
        </is>
      </c>
      <c r="C2883" t="inlineStr">
        <is>
          <t>Arco</t>
        </is>
      </c>
      <c r="D2883" t="n">
        <v>17691</v>
      </c>
      <c r="E2883" t="n">
        <v>26.94383239746094</v>
      </c>
      <c r="F2883" t="n">
        <v>20.66952133178711</v>
      </c>
      <c r="G2883" t="n">
        <v>56.0977096629</v>
      </c>
      <c r="H2883" t="n">
        <v>121.2831497192383</v>
      </c>
      <c r="I2883" t="n">
        <v>476663.3389434815</v>
      </c>
      <c r="J2883" t="n">
        <v>365664.5018806458</v>
      </c>
      <c r="K2883" t="n">
        <v>992424.5816463639</v>
      </c>
      <c r="L2883" t="n">
        <v>2145620.201683045</v>
      </c>
      <c r="M2883" t="inlineStr">
        <is>
          <t>Nord</t>
        </is>
      </c>
    </row>
    <row r="2884">
      <c r="A2884" t="n">
        <v>4</v>
      </c>
      <c r="B2884" t="inlineStr">
        <is>
          <t>Trentino-Alto Adige/Südtirol</t>
        </is>
      </c>
      <c r="C2884" t="inlineStr">
        <is>
          <t>Avio</t>
        </is>
      </c>
      <c r="D2884" t="n">
        <v>4108</v>
      </c>
      <c r="E2884" t="n">
        <v>20.02536392211914</v>
      </c>
      <c r="F2884" t="n">
        <v>4.443857192993164</v>
      </c>
      <c r="G2884" t="n">
        <v>32.9397901477</v>
      </c>
      <c r="H2884" t="n">
        <v>99.12490844726562</v>
      </c>
      <c r="I2884" t="n">
        <v>82264.19499206543</v>
      </c>
      <c r="J2884" t="n">
        <v>18255.36534881592</v>
      </c>
      <c r="K2884" t="n">
        <v>135316.6579267516</v>
      </c>
      <c r="L2884" t="n">
        <v>407205.1239013672</v>
      </c>
      <c r="M2884" t="inlineStr">
        <is>
          <t>Nord</t>
        </is>
      </c>
    </row>
    <row r="2885">
      <c r="A2885" t="n">
        <v>4</v>
      </c>
      <c r="B2885" t="inlineStr">
        <is>
          <t>Trentino-Alto Adige/Südtirol</t>
        </is>
      </c>
      <c r="C2885" t="inlineStr">
        <is>
          <t>Baselga di Pinè</t>
        </is>
      </c>
      <c r="D2885" t="n">
        <v>5098</v>
      </c>
      <c r="E2885" t="n">
        <v>20.07155418395996</v>
      </c>
      <c r="F2885" t="n">
        <v>20.57769393920898</v>
      </c>
      <c r="G2885" t="n">
        <v>70.501810705</v>
      </c>
      <c r="H2885" t="n">
        <v>135.2923278808594</v>
      </c>
      <c r="I2885" t="n">
        <v>102324.7832298279</v>
      </c>
      <c r="J2885" t="n">
        <v>104905.0837020874</v>
      </c>
      <c r="K2885" t="n">
        <v>359418.23097409</v>
      </c>
      <c r="L2885" t="n">
        <v>689720.2875366212</v>
      </c>
      <c r="M2885" t="inlineStr">
        <is>
          <t>Nord</t>
        </is>
      </c>
    </row>
    <row r="2886">
      <c r="A2886" t="n">
        <v>4</v>
      </c>
      <c r="B2886" t="inlineStr">
        <is>
          <t>Trentino-Alto Adige/Südtirol</t>
        </is>
      </c>
      <c r="C2886" t="inlineStr">
        <is>
          <t>Bedollo</t>
        </is>
      </c>
      <c r="D2886" t="n">
        <v>1472</v>
      </c>
      <c r="E2886" t="n">
        <v>27.56457710266113</v>
      </c>
      <c r="F2886" t="n">
        <v>28.91610717773438</v>
      </c>
      <c r="G2886" t="n">
        <v>78.85721258789999</v>
      </c>
      <c r="H2886" t="n">
        <v>143.4873657226563</v>
      </c>
      <c r="I2886" t="n">
        <v>40575.05749511718</v>
      </c>
      <c r="J2886" t="n">
        <v>42564.509765625</v>
      </c>
      <c r="K2886" t="n">
        <v>116077.8169293888</v>
      </c>
      <c r="L2886" t="n">
        <v>211213.4023437501</v>
      </c>
      <c r="M2886" t="inlineStr">
        <is>
          <t>Nord</t>
        </is>
      </c>
    </row>
    <row r="2887">
      <c r="A2887" t="n">
        <v>4</v>
      </c>
      <c r="B2887" t="inlineStr">
        <is>
          <t>Trentino-Alto Adige/Südtirol</t>
        </is>
      </c>
      <c r="C2887" t="inlineStr">
        <is>
          <t>Besenello</t>
        </is>
      </c>
      <c r="D2887" t="n">
        <v>2754</v>
      </c>
      <c r="E2887" t="n">
        <v>10.42832851409912</v>
      </c>
      <c r="F2887" t="n">
        <v>10.49819087982178</v>
      </c>
      <c r="G2887" t="n">
        <v>50.0044017788</v>
      </c>
      <c r="H2887" t="n">
        <v>115.4101638793945</v>
      </c>
      <c r="I2887" t="n">
        <v>28719.61672782898</v>
      </c>
      <c r="J2887" t="n">
        <v>28912.01768302917</v>
      </c>
      <c r="K2887" t="n">
        <v>137712.1224988152</v>
      </c>
      <c r="L2887" t="n">
        <v>317839.5913238525</v>
      </c>
      <c r="M2887" t="inlineStr">
        <is>
          <t>Nord</t>
        </is>
      </c>
    </row>
    <row r="2888">
      <c r="A2888" t="n">
        <v>4</v>
      </c>
      <c r="B2888" t="inlineStr">
        <is>
          <t>Trentino-Alto Adige/Südtirol</t>
        </is>
      </c>
      <c r="C2888" t="inlineStr">
        <is>
          <t>Bieno</t>
        </is>
      </c>
      <c r="D2888" t="n">
        <v>450</v>
      </c>
      <c r="E2888" t="n">
        <v>39.66286468505859</v>
      </c>
      <c r="F2888" t="n">
        <v>41.31699371337891</v>
      </c>
      <c r="G2888" t="n">
        <v>91.5189801535</v>
      </c>
      <c r="H2888" t="n">
        <v>118.5221710205078</v>
      </c>
      <c r="I2888" t="n">
        <v>17848.28910827636</v>
      </c>
      <c r="J2888" t="n">
        <v>18592.64717102051</v>
      </c>
      <c r="K2888" t="n">
        <v>41183.541069075</v>
      </c>
      <c r="L2888" t="n">
        <v>53334.97695922851</v>
      </c>
      <c r="M2888" t="inlineStr">
        <is>
          <t>Nord</t>
        </is>
      </c>
    </row>
    <row r="2889">
      <c r="A2889" t="n">
        <v>4</v>
      </c>
      <c r="B2889" t="inlineStr">
        <is>
          <t>Trentino-Alto Adige/Südtirol</t>
        </is>
      </c>
      <c r="C2889" t="inlineStr">
        <is>
          <t>Bleggio Superiore</t>
        </is>
      </c>
      <c r="D2889" t="n">
        <v>1534</v>
      </c>
      <c r="E2889" t="n">
        <v>34.31129455566406</v>
      </c>
      <c r="F2889" t="n">
        <v>35.29175186157227</v>
      </c>
      <c r="G2889" t="n">
        <v>85.780857021</v>
      </c>
      <c r="H2889" t="n">
        <v>150.3274078369141</v>
      </c>
      <c r="I2889" t="n">
        <v>52633.52584838867</v>
      </c>
      <c r="J2889" t="n">
        <v>54137.54735565186</v>
      </c>
      <c r="K2889" t="n">
        <v>131587.834670214</v>
      </c>
      <c r="L2889" t="n">
        <v>230602.2436218262</v>
      </c>
      <c r="M2889" t="inlineStr">
        <is>
          <t>Nord</t>
        </is>
      </c>
    </row>
    <row r="2890">
      <c r="A2890" t="n">
        <v>4</v>
      </c>
      <c r="B2890" t="inlineStr">
        <is>
          <t>Trentino-Alto Adige/Südtirol</t>
        </is>
      </c>
      <c r="C2890" t="inlineStr">
        <is>
          <t>Bocenago</t>
        </is>
      </c>
      <c r="D2890" t="n">
        <v>400</v>
      </c>
      <c r="E2890" t="n">
        <v>54.05498504638672</v>
      </c>
      <c r="F2890" t="n">
        <v>54.90247344970703</v>
      </c>
      <c r="G2890" t="n">
        <v>105.490083555</v>
      </c>
      <c r="H2890" t="n">
        <v>169.9100036621094</v>
      </c>
      <c r="I2890" t="n">
        <v>21621.99401855469</v>
      </c>
      <c r="J2890" t="n">
        <v>21960.98937988281</v>
      </c>
      <c r="K2890" t="n">
        <v>42196.033422</v>
      </c>
      <c r="L2890" t="n">
        <v>67964.00146484376</v>
      </c>
      <c r="M2890" t="inlineStr">
        <is>
          <t>Nord</t>
        </is>
      </c>
    </row>
    <row r="2891">
      <c r="A2891" t="n">
        <v>4</v>
      </c>
      <c r="B2891" t="inlineStr">
        <is>
          <t>Trentino-Alto Adige/Südtirol</t>
        </is>
      </c>
      <c r="C2891" t="inlineStr">
        <is>
          <t>Bondone</t>
        </is>
      </c>
      <c r="D2891" t="n">
        <v>643</v>
      </c>
      <c r="E2891" t="n">
        <v>74.65314483642578</v>
      </c>
      <c r="F2891" t="n">
        <v>72.26686859130859</v>
      </c>
      <c r="G2891" t="n">
        <v>101.039043224</v>
      </c>
      <c r="H2891" t="n">
        <v>163.0493011474609</v>
      </c>
      <c r="I2891" t="n">
        <v>48001.97212982178</v>
      </c>
      <c r="J2891" t="n">
        <v>46467.59650421143</v>
      </c>
      <c r="K2891" t="n">
        <v>64968.104793032</v>
      </c>
      <c r="L2891" t="n">
        <v>104840.7006378174</v>
      </c>
      <c r="M2891" t="inlineStr">
        <is>
          <t>Nord</t>
        </is>
      </c>
    </row>
    <row r="2892">
      <c r="A2892" t="n">
        <v>4</v>
      </c>
      <c r="B2892" t="inlineStr">
        <is>
          <t>Trentino-Alto Adige/Südtirol</t>
        </is>
      </c>
      <c r="C2892" t="inlineStr">
        <is>
          <t>Borgo Valsugana</t>
        </is>
      </c>
      <c r="D2892" t="n">
        <v>6978</v>
      </c>
      <c r="E2892" t="n">
        <v>30.31660270690918</v>
      </c>
      <c r="F2892" t="n">
        <v>32.47380828857422</v>
      </c>
      <c r="G2892" t="n">
        <v>82.5735826488</v>
      </c>
      <c r="H2892" t="n">
        <v>119.3555068969727</v>
      </c>
      <c r="I2892" t="n">
        <v>211549.2536888123</v>
      </c>
      <c r="J2892" t="n">
        <v>226602.2342376709</v>
      </c>
      <c r="K2892" t="n">
        <v>576198.4597233264</v>
      </c>
      <c r="L2892" t="n">
        <v>832862.7271270755</v>
      </c>
      <c r="M2892" t="inlineStr">
        <is>
          <t>Nord</t>
        </is>
      </c>
    </row>
    <row r="2893">
      <c r="A2893" t="n">
        <v>4</v>
      </c>
      <c r="B2893" t="inlineStr">
        <is>
          <t>Trentino-Alto Adige/Südtirol</t>
        </is>
      </c>
      <c r="C2893" t="inlineStr">
        <is>
          <t>Brentonico</t>
        </is>
      </c>
      <c r="D2893" t="n">
        <v>4042</v>
      </c>
      <c r="E2893" t="n">
        <v>18.93225479125977</v>
      </c>
      <c r="F2893" t="n">
        <v>13.18703842163086</v>
      </c>
      <c r="G2893" t="n">
        <v>48.6764090245</v>
      </c>
      <c r="H2893" t="n">
        <v>114.1347427368164</v>
      </c>
      <c r="I2893" t="n">
        <v>76524.17386627199</v>
      </c>
      <c r="J2893" t="n">
        <v>53302.00930023193</v>
      </c>
      <c r="K2893" t="n">
        <v>196750.045277029</v>
      </c>
      <c r="L2893" t="n">
        <v>461332.6301422119</v>
      </c>
      <c r="M2893" t="inlineStr">
        <is>
          <t>Nord</t>
        </is>
      </c>
    </row>
    <row r="2894">
      <c r="A2894" t="n">
        <v>4</v>
      </c>
      <c r="B2894" t="inlineStr">
        <is>
          <t>Trentino-Alto Adige/Südtirol</t>
        </is>
      </c>
      <c r="C2894" t="inlineStr">
        <is>
          <t>Bresimo</t>
        </is>
      </c>
      <c r="D2894" t="n">
        <v>250</v>
      </c>
      <c r="E2894" t="n">
        <v>52.55965042114258</v>
      </c>
      <c r="F2894" t="n">
        <v>45.67989349365234</v>
      </c>
      <c r="G2894" t="n">
        <v>101.964772323</v>
      </c>
      <c r="H2894" t="n">
        <v>166.4041595458984</v>
      </c>
      <c r="I2894" t="n">
        <v>13139.91260528564</v>
      </c>
      <c r="J2894" t="n">
        <v>11419.97337341309</v>
      </c>
      <c r="K2894" t="n">
        <v>25491.19308075</v>
      </c>
      <c r="L2894" t="n">
        <v>41601.0398864746</v>
      </c>
      <c r="M2894" t="inlineStr">
        <is>
          <t>Nord</t>
        </is>
      </c>
    </row>
    <row r="2895">
      <c r="A2895" t="n">
        <v>4</v>
      </c>
      <c r="B2895" t="inlineStr">
        <is>
          <t>Trentino-Alto Adige/Südtirol</t>
        </is>
      </c>
      <c r="C2895" t="inlineStr">
        <is>
          <t>Caderzone Terme</t>
        </is>
      </c>
      <c r="D2895" t="n">
        <v>700</v>
      </c>
      <c r="E2895" t="n">
        <v>54.57453155517578</v>
      </c>
      <c r="F2895" t="n">
        <v>55.29128265380859</v>
      </c>
      <c r="G2895" t="n">
        <v>105.900244784</v>
      </c>
      <c r="H2895" t="n">
        <v>170.3170776367188</v>
      </c>
      <c r="I2895" t="n">
        <v>38202.17208862305</v>
      </c>
      <c r="J2895" t="n">
        <v>38703.89785766602</v>
      </c>
      <c r="K2895" t="n">
        <v>74130.1713488</v>
      </c>
      <c r="L2895" t="n">
        <v>119221.9543457032</v>
      </c>
      <c r="M2895" t="inlineStr">
        <is>
          <t>Nord</t>
        </is>
      </c>
    </row>
    <row r="2896">
      <c r="A2896" t="n">
        <v>4</v>
      </c>
      <c r="B2896" t="inlineStr">
        <is>
          <t>Trentino-Alto Adige/Südtirol</t>
        </is>
      </c>
      <c r="C2896" t="inlineStr">
        <is>
          <t>Calceranica al Lago</t>
        </is>
      </c>
      <c r="D2896" t="n">
        <v>1386</v>
      </c>
      <c r="E2896" t="n">
        <v>19.25619316101074</v>
      </c>
      <c r="F2896" t="n">
        <v>19.52129745483398</v>
      </c>
      <c r="G2896" t="n">
        <v>68.6608302384</v>
      </c>
      <c r="H2896" t="n">
        <v>118.2759094238281</v>
      </c>
      <c r="I2896" t="n">
        <v>26689.08372116089</v>
      </c>
      <c r="J2896" t="n">
        <v>27056.5182723999</v>
      </c>
      <c r="K2896" t="n">
        <v>95163.91071042239</v>
      </c>
      <c r="L2896" t="n">
        <v>163930.4104614258</v>
      </c>
      <c r="M2896" t="inlineStr">
        <is>
          <t>Nord</t>
        </is>
      </c>
    </row>
    <row r="2897">
      <c r="A2897" t="n">
        <v>4</v>
      </c>
      <c r="B2897" t="inlineStr">
        <is>
          <t>Trentino-Alto Adige/Südtirol</t>
        </is>
      </c>
      <c r="C2897" t="inlineStr">
        <is>
          <t>Caldes</t>
        </is>
      </c>
      <c r="D2897" t="n">
        <v>1087</v>
      </c>
      <c r="E2897" t="n">
        <v>49.00962066650391</v>
      </c>
      <c r="F2897" t="n">
        <v>41.77862930297852</v>
      </c>
      <c r="G2897" t="n">
        <v>97.6223325341</v>
      </c>
      <c r="H2897" t="n">
        <v>162.0810699462891</v>
      </c>
      <c r="I2897" t="n">
        <v>53273.45766448975</v>
      </c>
      <c r="J2897" t="n">
        <v>45413.37005233765</v>
      </c>
      <c r="K2897" t="n">
        <v>106115.4754645667</v>
      </c>
      <c r="L2897" t="n">
        <v>176182.1230316162</v>
      </c>
      <c r="M2897" t="inlineStr">
        <is>
          <t>Nord</t>
        </is>
      </c>
    </row>
    <row r="2898">
      <c r="A2898" t="n">
        <v>4</v>
      </c>
      <c r="B2898" t="inlineStr">
        <is>
          <t>Trentino-Alto Adige/Südtirol</t>
        </is>
      </c>
      <c r="C2898" t="inlineStr">
        <is>
          <t>Caldonazzo</t>
        </is>
      </c>
      <c r="D2898" t="n">
        <v>3900</v>
      </c>
      <c r="E2898" t="n">
        <v>21.35729217529297</v>
      </c>
      <c r="F2898" t="n">
        <v>21.9690055847168</v>
      </c>
      <c r="G2898" t="n">
        <v>71.1595731668</v>
      </c>
      <c r="H2898" t="n">
        <v>128.0885925292969</v>
      </c>
      <c r="I2898" t="n">
        <v>83293.43948364258</v>
      </c>
      <c r="J2898" t="n">
        <v>85679.12178039551</v>
      </c>
      <c r="K2898" t="n">
        <v>277522.33535052</v>
      </c>
      <c r="L2898" t="n">
        <v>499545.5108642579</v>
      </c>
      <c r="M2898" t="inlineStr">
        <is>
          <t>Nord</t>
        </is>
      </c>
    </row>
    <row r="2899">
      <c r="A2899" t="n">
        <v>4</v>
      </c>
      <c r="B2899" t="inlineStr">
        <is>
          <t>Trentino-Alto Adige/Südtirol</t>
        </is>
      </c>
      <c r="C2899" t="inlineStr">
        <is>
          <t>Calliano</t>
        </is>
      </c>
      <c r="D2899" t="n">
        <v>2020</v>
      </c>
      <c r="E2899" t="n">
        <v>9.298957824707031</v>
      </c>
      <c r="F2899" t="n">
        <v>8.133810043334961</v>
      </c>
      <c r="G2899" t="n">
        <v>47.6071545287</v>
      </c>
      <c r="H2899" t="n">
        <v>113.1296463012695</v>
      </c>
      <c r="I2899" t="n">
        <v>18783.8948059082</v>
      </c>
      <c r="J2899" t="n">
        <v>16430.29628753662</v>
      </c>
      <c r="K2899" t="n">
        <v>96166.45214797401</v>
      </c>
      <c r="L2899" t="n">
        <v>228521.8855285644</v>
      </c>
      <c r="M2899" t="inlineStr">
        <is>
          <t>Nord</t>
        </is>
      </c>
    </row>
    <row r="2900">
      <c r="A2900" t="n">
        <v>4</v>
      </c>
      <c r="B2900" t="inlineStr">
        <is>
          <t>Trentino-Alto Adige/Südtirol</t>
        </is>
      </c>
      <c r="C2900" t="inlineStr">
        <is>
          <t>Campitello di Fassa</t>
        </is>
      </c>
      <c r="D2900" t="n">
        <v>707</v>
      </c>
      <c r="E2900" t="n">
        <v>57.00083923339844</v>
      </c>
      <c r="F2900" t="n">
        <v>54.01425552368164</v>
      </c>
      <c r="G2900" t="n">
        <v>132.313920582</v>
      </c>
      <c r="H2900" t="n">
        <v>168.9217987060547</v>
      </c>
      <c r="I2900" t="n">
        <v>40299.5933380127</v>
      </c>
      <c r="J2900" t="n">
        <v>38188.07865524292</v>
      </c>
      <c r="K2900" t="n">
        <v>93545.94185147401</v>
      </c>
      <c r="L2900" t="n">
        <v>119427.7116851807</v>
      </c>
      <c r="M2900" t="inlineStr">
        <is>
          <t>Nord</t>
        </is>
      </c>
    </row>
    <row r="2901">
      <c r="A2901" t="n">
        <v>4</v>
      </c>
      <c r="B2901" t="inlineStr">
        <is>
          <t>Trentino-Alto Adige/Südtirol</t>
        </is>
      </c>
      <c r="C2901" t="inlineStr">
        <is>
          <t>Campodenno</t>
        </is>
      </c>
      <c r="D2901" t="n">
        <v>1512</v>
      </c>
      <c r="E2901" t="n">
        <v>23.53807067871094</v>
      </c>
      <c r="F2901" t="n">
        <v>15.56919574737549</v>
      </c>
      <c r="G2901" t="n">
        <v>71.7026035981</v>
      </c>
      <c r="H2901" t="n">
        <v>136.4677429199219</v>
      </c>
      <c r="I2901" t="n">
        <v>35589.56286621094</v>
      </c>
      <c r="J2901" t="n">
        <v>23540.62397003174</v>
      </c>
      <c r="K2901" t="n">
        <v>108414.3366403272</v>
      </c>
      <c r="L2901" t="n">
        <v>206339.2272949219</v>
      </c>
      <c r="M2901" t="inlineStr">
        <is>
          <t>Nord</t>
        </is>
      </c>
    </row>
    <row r="2902">
      <c r="A2902" t="n">
        <v>4</v>
      </c>
      <c r="B2902" t="inlineStr">
        <is>
          <t>Trentino-Alto Adige/Südtirol</t>
        </is>
      </c>
      <c r="C2902" t="inlineStr">
        <is>
          <t>Canal San Bovo</t>
        </is>
      </c>
      <c r="D2902" t="n">
        <v>1472</v>
      </c>
      <c r="E2902" t="n">
        <v>74.61373138427734</v>
      </c>
      <c r="F2902" t="n">
        <v>69.79830169677734</v>
      </c>
      <c r="G2902" t="n">
        <v>87.9561774838</v>
      </c>
      <c r="H2902" t="n">
        <v>109.1664428710938</v>
      </c>
      <c r="I2902" t="n">
        <v>109831.4125976562</v>
      </c>
      <c r="J2902" t="n">
        <v>102743.1000976562</v>
      </c>
      <c r="K2902" t="n">
        <v>129471.4932561536</v>
      </c>
      <c r="L2902" t="n">
        <v>160693.0039062501</v>
      </c>
      <c r="M2902" t="inlineStr">
        <is>
          <t>Nord</t>
        </is>
      </c>
    </row>
    <row r="2903">
      <c r="A2903" t="n">
        <v>4</v>
      </c>
      <c r="B2903" t="inlineStr">
        <is>
          <t>Trentino-Alto Adige/Südtirol</t>
        </is>
      </c>
      <c r="C2903" t="inlineStr">
        <is>
          <t>Canazei</t>
        </is>
      </c>
      <c r="D2903" t="n">
        <v>1878</v>
      </c>
      <c r="E2903" t="n">
        <v>61.17680740356445</v>
      </c>
      <c r="F2903" t="n">
        <v>58.38395309448242</v>
      </c>
      <c r="G2903" t="n">
        <v>136.684821299</v>
      </c>
      <c r="H2903" t="n">
        <v>173.2170257568359</v>
      </c>
      <c r="I2903" t="n">
        <v>114890.044303894</v>
      </c>
      <c r="J2903" t="n">
        <v>109645.063911438</v>
      </c>
      <c r="K2903" t="n">
        <v>256694.094399522</v>
      </c>
      <c r="L2903" t="n">
        <v>325301.5743713378</v>
      </c>
      <c r="M2903" t="inlineStr">
        <is>
          <t>Nord</t>
        </is>
      </c>
    </row>
    <row r="2904">
      <c r="A2904" t="n">
        <v>4</v>
      </c>
      <c r="B2904" t="inlineStr">
        <is>
          <t>Trentino-Alto Adige/Südtirol</t>
        </is>
      </c>
      <c r="C2904" t="inlineStr">
        <is>
          <t>Capriana</t>
        </is>
      </c>
      <c r="D2904" t="n">
        <v>588</v>
      </c>
      <c r="E2904" t="n">
        <v>46.47478103637695</v>
      </c>
      <c r="F2904" t="n">
        <v>36.7929573059082</v>
      </c>
      <c r="G2904" t="n">
        <v>95.0374173137</v>
      </c>
      <c r="H2904" t="n">
        <v>159.5015716552734</v>
      </c>
      <c r="I2904" t="n">
        <v>27327.17124938965</v>
      </c>
      <c r="J2904" t="n">
        <v>21634.25889587402</v>
      </c>
      <c r="K2904" t="n">
        <v>55882.0013804556</v>
      </c>
      <c r="L2904" t="n">
        <v>93786.92413330077</v>
      </c>
      <c r="M2904" t="inlineStr">
        <is>
          <t>Nord</t>
        </is>
      </c>
    </row>
    <row r="2905">
      <c r="A2905" t="n">
        <v>4</v>
      </c>
      <c r="B2905" t="inlineStr">
        <is>
          <t>Trentino-Alto Adige/Südtirol</t>
        </is>
      </c>
      <c r="C2905" t="inlineStr">
        <is>
          <t>Carisolo</t>
        </is>
      </c>
      <c r="D2905" t="n">
        <v>948</v>
      </c>
      <c r="E2905" t="n">
        <v>59.74907684326172</v>
      </c>
      <c r="F2905" t="n">
        <v>60.5069465637207</v>
      </c>
      <c r="G2905" t="n">
        <v>110.889635608</v>
      </c>
      <c r="H2905" t="n">
        <v>175.2944793701172</v>
      </c>
      <c r="I2905" t="n">
        <v>56642.12484741211</v>
      </c>
      <c r="J2905" t="n">
        <v>57360.58534240723</v>
      </c>
      <c r="K2905" t="n">
        <v>105123.374556384</v>
      </c>
      <c r="L2905" t="n">
        <v>166179.1664428711</v>
      </c>
      <c r="M2905" t="inlineStr">
        <is>
          <t>Nord</t>
        </is>
      </c>
    </row>
    <row r="2906">
      <c r="A2906" t="n">
        <v>4</v>
      </c>
      <c r="B2906" t="inlineStr">
        <is>
          <t>Trentino-Alto Adige/Südtirol</t>
        </is>
      </c>
      <c r="C2906" t="inlineStr">
        <is>
          <t>Carzano</t>
        </is>
      </c>
      <c r="D2906" t="n">
        <v>518</v>
      </c>
      <c r="E2906" t="n">
        <v>33.5698127746582</v>
      </c>
      <c r="F2906" t="n">
        <v>35.48755264282227</v>
      </c>
      <c r="G2906" t="n">
        <v>85.7214469768</v>
      </c>
      <c r="H2906" t="n">
        <v>117.7321472167969</v>
      </c>
      <c r="I2906" t="n">
        <v>17389.16301727295</v>
      </c>
      <c r="J2906" t="n">
        <v>18382.55226898193</v>
      </c>
      <c r="K2906" t="n">
        <v>44403.7095339824</v>
      </c>
      <c r="L2906" t="n">
        <v>60985.2522583008</v>
      </c>
      <c r="M2906" t="inlineStr">
        <is>
          <t>Nord</t>
        </is>
      </c>
    </row>
    <row r="2907">
      <c r="A2907" t="n">
        <v>4</v>
      </c>
      <c r="B2907" t="inlineStr">
        <is>
          <t>Trentino-Alto Adige/Südtirol</t>
        </is>
      </c>
      <c r="C2907" t="inlineStr">
        <is>
          <t>Castel Condino</t>
        </is>
      </c>
      <c r="D2907" t="n">
        <v>224</v>
      </c>
      <c r="E2907" t="n">
        <v>64.56594085693359</v>
      </c>
      <c r="F2907" t="n">
        <v>65.92467498779297</v>
      </c>
      <c r="G2907" t="n">
        <v>106.656545682</v>
      </c>
      <c r="H2907" t="n">
        <v>168.6605834960938</v>
      </c>
      <c r="I2907" t="n">
        <v>14462.77075195312</v>
      </c>
      <c r="J2907" t="n">
        <v>14767.12719726562</v>
      </c>
      <c r="K2907" t="n">
        <v>23891.066232768</v>
      </c>
      <c r="L2907" t="n">
        <v>37779.97070312501</v>
      </c>
      <c r="M2907" t="inlineStr">
        <is>
          <t>Nord</t>
        </is>
      </c>
    </row>
    <row r="2908">
      <c r="A2908" t="n">
        <v>4</v>
      </c>
      <c r="B2908" t="inlineStr">
        <is>
          <t>Trentino-Alto Adige/Südtirol</t>
        </is>
      </c>
      <c r="C2908" t="inlineStr">
        <is>
          <t>Castello-Molina di Fiemme</t>
        </is>
      </c>
      <c r="D2908" t="n">
        <v>2319</v>
      </c>
      <c r="E2908" t="n">
        <v>42.18650817871094</v>
      </c>
      <c r="F2908" t="n">
        <v>24.74821853637695</v>
      </c>
      <c r="G2908" t="n">
        <v>92.83004115529999</v>
      </c>
      <c r="H2908" t="n">
        <v>157.3116607666016</v>
      </c>
      <c r="I2908" t="n">
        <v>97830.51246643066</v>
      </c>
      <c r="J2908" t="n">
        <v>57391.11878585815</v>
      </c>
      <c r="K2908" t="n">
        <v>215272.8654391407</v>
      </c>
      <c r="L2908" t="n">
        <v>364805.7413177491</v>
      </c>
      <c r="M2908" t="inlineStr">
        <is>
          <t>Nord</t>
        </is>
      </c>
    </row>
    <row r="2909">
      <c r="A2909" t="n">
        <v>4</v>
      </c>
      <c r="B2909" t="inlineStr">
        <is>
          <t>Trentino-Alto Adige/Südtirol</t>
        </is>
      </c>
      <c r="C2909" t="inlineStr">
        <is>
          <t>Castello Tesino</t>
        </is>
      </c>
      <c r="D2909" t="n">
        <v>1155</v>
      </c>
      <c r="E2909" t="n">
        <v>48.71304321289063</v>
      </c>
      <c r="F2909" t="n">
        <v>49.97228240966797</v>
      </c>
      <c r="G2909" t="n">
        <v>94.1926018743</v>
      </c>
      <c r="H2909" t="n">
        <v>118.5527114868164</v>
      </c>
      <c r="I2909" t="n">
        <v>56263.56491088868</v>
      </c>
      <c r="J2909" t="n">
        <v>57717.9861831665</v>
      </c>
      <c r="K2909" t="n">
        <v>108792.4551648165</v>
      </c>
      <c r="L2909" t="n">
        <v>136928.3817672729</v>
      </c>
      <c r="M2909" t="inlineStr">
        <is>
          <t>Nord</t>
        </is>
      </c>
    </row>
    <row r="2910">
      <c r="A2910" t="n">
        <v>4</v>
      </c>
      <c r="B2910" t="inlineStr">
        <is>
          <t>Trentino-Alto Adige/Südtirol</t>
        </is>
      </c>
      <c r="C2910" t="inlineStr">
        <is>
          <t>Castelnuovo</t>
        </is>
      </c>
      <c r="D2910" t="n">
        <v>1078</v>
      </c>
      <c r="E2910" t="n">
        <v>30.37556648254395</v>
      </c>
      <c r="F2910" t="n">
        <v>32.18143463134766</v>
      </c>
      <c r="G2910" t="n">
        <v>82.3644750476</v>
      </c>
      <c r="H2910" t="n">
        <v>112.7696228027344</v>
      </c>
      <c r="I2910" t="n">
        <v>32744.86066818238</v>
      </c>
      <c r="J2910" t="n">
        <v>34691.58653259277</v>
      </c>
      <c r="K2910" t="n">
        <v>88788.9041013128</v>
      </c>
      <c r="L2910" t="n">
        <v>121565.6533813477</v>
      </c>
      <c r="M2910" t="inlineStr">
        <is>
          <t>Nord</t>
        </is>
      </c>
    </row>
    <row r="2911">
      <c r="A2911" t="n">
        <v>4</v>
      </c>
      <c r="B2911" t="inlineStr">
        <is>
          <t>Trentino-Alto Adige/Südtirol</t>
        </is>
      </c>
      <c r="C2911" t="inlineStr">
        <is>
          <t>Cavalese</t>
        </is>
      </c>
      <c r="D2911" t="n">
        <v>4039</v>
      </c>
      <c r="E2911" t="n">
        <v>44.82718276977539</v>
      </c>
      <c r="F2911" t="n">
        <v>27.49295425415039</v>
      </c>
      <c r="G2911" t="n">
        <v>95.5233764827</v>
      </c>
      <c r="H2911" t="n">
        <v>159.9861755371094</v>
      </c>
      <c r="I2911" t="n">
        <v>181056.9912071228</v>
      </c>
      <c r="J2911" t="n">
        <v>111044.0422325134</v>
      </c>
      <c r="K2911" t="n">
        <v>385818.9176136253</v>
      </c>
      <c r="L2911" t="n">
        <v>646184.1629943849</v>
      </c>
      <c r="M2911" t="inlineStr">
        <is>
          <t>Nord</t>
        </is>
      </c>
    </row>
    <row r="2912">
      <c r="A2912" t="n">
        <v>4</v>
      </c>
      <c r="B2912" t="inlineStr">
        <is>
          <t>Trentino-Alto Adige/Südtirol</t>
        </is>
      </c>
      <c r="C2912" t="inlineStr">
        <is>
          <t>Cavareno</t>
        </is>
      </c>
      <c r="D2912" t="n">
        <v>1138</v>
      </c>
      <c r="E2912" t="n">
        <v>42.82867431640625</v>
      </c>
      <c r="F2912" t="n">
        <v>35.09243011474609</v>
      </c>
      <c r="G2912" t="n">
        <v>90.9618893121</v>
      </c>
      <c r="H2912" t="n">
        <v>155.4541625976563</v>
      </c>
      <c r="I2912" t="n">
        <v>48739.03137207031</v>
      </c>
      <c r="J2912" t="n">
        <v>39935.18547058105</v>
      </c>
      <c r="K2912" t="n">
        <v>103514.6300371698</v>
      </c>
      <c r="L2912" t="n">
        <v>176906.8370361329</v>
      </c>
      <c r="M2912" t="inlineStr">
        <is>
          <t>Nord</t>
        </is>
      </c>
    </row>
    <row r="2913">
      <c r="A2913" t="n">
        <v>4</v>
      </c>
      <c r="B2913" t="inlineStr">
        <is>
          <t>Trentino-Alto Adige/Südtirol</t>
        </is>
      </c>
      <c r="C2913" t="inlineStr">
        <is>
          <t>Cavedago</t>
        </is>
      </c>
      <c r="D2913" t="n">
        <v>563</v>
      </c>
      <c r="E2913" t="n">
        <v>30.12815856933594</v>
      </c>
      <c r="F2913" t="n">
        <v>21.46769905090332</v>
      </c>
      <c r="G2913" t="n">
        <v>77.5118904214</v>
      </c>
      <c r="H2913" t="n">
        <v>142.1823272705078</v>
      </c>
      <c r="I2913" t="n">
        <v>16962.15327453614</v>
      </c>
      <c r="J2913" t="n">
        <v>12086.31456565857</v>
      </c>
      <c r="K2913" t="n">
        <v>43639.1943072482</v>
      </c>
      <c r="L2913" t="n">
        <v>80048.6502532959</v>
      </c>
      <c r="M2913" t="inlineStr">
        <is>
          <t>Nord</t>
        </is>
      </c>
    </row>
    <row r="2914">
      <c r="A2914" t="n">
        <v>4</v>
      </c>
      <c r="B2914" t="inlineStr">
        <is>
          <t>Trentino-Alto Adige/Südtirol</t>
        </is>
      </c>
      <c r="C2914" t="inlineStr">
        <is>
          <t>Cavedine</t>
        </is>
      </c>
      <c r="D2914" t="n">
        <v>3025</v>
      </c>
      <c r="E2914" t="n">
        <v>23.91999244689941</v>
      </c>
      <c r="F2914" t="n">
        <v>24.43348693847656</v>
      </c>
      <c r="G2914" t="n">
        <v>72.0853155006</v>
      </c>
      <c r="H2914" t="n">
        <v>136.8481903076172</v>
      </c>
      <c r="I2914" t="n">
        <v>72357.97715187071</v>
      </c>
      <c r="J2914" t="n">
        <v>73911.2979888916</v>
      </c>
      <c r="K2914" t="n">
        <v>218058.079389315</v>
      </c>
      <c r="L2914" t="n">
        <v>413965.775680542</v>
      </c>
      <c r="M2914" t="inlineStr">
        <is>
          <t>Nord</t>
        </is>
      </c>
    </row>
    <row r="2915">
      <c r="A2915" t="n">
        <v>4</v>
      </c>
      <c r="B2915" t="inlineStr">
        <is>
          <t>Trentino-Alto Adige/Südtirol</t>
        </is>
      </c>
      <c r="C2915" t="inlineStr">
        <is>
          <t>Cavizzana</t>
        </is>
      </c>
      <c r="D2915" t="n">
        <v>247</v>
      </c>
      <c r="E2915" t="n">
        <v>50.68035507202148</v>
      </c>
      <c r="F2915" t="n">
        <v>44.05381393432617</v>
      </c>
      <c r="G2915" t="n">
        <v>99.9101573343</v>
      </c>
      <c r="H2915" t="n">
        <v>164.355224609375</v>
      </c>
      <c r="I2915" t="n">
        <v>12518.0477027893</v>
      </c>
      <c r="J2915" t="n">
        <v>10881.29204177856</v>
      </c>
      <c r="K2915" t="n">
        <v>24677.8088615721</v>
      </c>
      <c r="L2915" t="n">
        <v>40595.74047851562</v>
      </c>
      <c r="M2915" t="inlineStr">
        <is>
          <t>Nord</t>
        </is>
      </c>
    </row>
    <row r="2916">
      <c r="A2916" t="n">
        <v>4</v>
      </c>
      <c r="B2916" t="inlineStr">
        <is>
          <t>Trentino-Alto Adige/Südtirol</t>
        </is>
      </c>
      <c r="C2916" t="inlineStr">
        <is>
          <t>Cimone</t>
        </is>
      </c>
      <c r="D2916" t="n">
        <v>722</v>
      </c>
      <c r="E2916" t="n">
        <v>18.73627662658691</v>
      </c>
      <c r="F2916" t="n">
        <v>17.05508041381836</v>
      </c>
      <c r="G2916" t="n">
        <v>56.6037939842</v>
      </c>
      <c r="H2916" t="n">
        <v>121.7734451293945</v>
      </c>
      <c r="I2916" t="n">
        <v>13527.59172439575</v>
      </c>
      <c r="J2916" t="n">
        <v>12313.76805877686</v>
      </c>
      <c r="K2916" t="n">
        <v>40867.9392565924</v>
      </c>
      <c r="L2916" t="n">
        <v>87920.42738342284</v>
      </c>
      <c r="M2916" t="inlineStr">
        <is>
          <t>Nord</t>
        </is>
      </c>
    </row>
    <row r="2917">
      <c r="A2917" t="n">
        <v>4</v>
      </c>
      <c r="B2917" t="inlineStr">
        <is>
          <t>Trentino-Alto Adige/Südtirol</t>
        </is>
      </c>
      <c r="C2917" t="inlineStr">
        <is>
          <t>Cinte Tesino</t>
        </is>
      </c>
      <c r="D2917" t="n">
        <v>338</v>
      </c>
      <c r="E2917" t="n">
        <v>48.0500602722168</v>
      </c>
      <c r="F2917" t="n">
        <v>49.42991256713867</v>
      </c>
      <c r="G2917" t="n">
        <v>99.51530176</v>
      </c>
      <c r="H2917" t="n">
        <v>127.3666000366211</v>
      </c>
      <c r="I2917" t="n">
        <v>16240.92037200928</v>
      </c>
      <c r="J2917" t="n">
        <v>16707.31044769287</v>
      </c>
      <c r="K2917" t="n">
        <v>33636.17199488</v>
      </c>
      <c r="L2917" t="n">
        <v>43049.91081237793</v>
      </c>
      <c r="M2917" t="inlineStr">
        <is>
          <t>Nord</t>
        </is>
      </c>
    </row>
    <row r="2918">
      <c r="A2918" t="n">
        <v>4</v>
      </c>
      <c r="B2918" t="inlineStr">
        <is>
          <t>Trentino-Alto Adige/Südtirol</t>
        </is>
      </c>
      <c r="C2918" t="inlineStr">
        <is>
          <t>Cis</t>
        </is>
      </c>
      <c r="D2918" t="n">
        <v>304</v>
      </c>
      <c r="E2918" t="n">
        <v>44.80540466308594</v>
      </c>
      <c r="F2918" t="n">
        <v>37.90475082397461</v>
      </c>
      <c r="G2918" t="n">
        <v>93.849603333</v>
      </c>
      <c r="H2918" t="n">
        <v>158.3131103515625</v>
      </c>
      <c r="I2918" t="n">
        <v>13620.84301757812</v>
      </c>
      <c r="J2918" t="n">
        <v>11523.04425048828</v>
      </c>
      <c r="K2918" t="n">
        <v>28530.279413232</v>
      </c>
      <c r="L2918" t="n">
        <v>48127.185546875</v>
      </c>
      <c r="M2918" t="inlineStr">
        <is>
          <t>Nord</t>
        </is>
      </c>
    </row>
    <row r="2919">
      <c r="A2919" t="n">
        <v>4</v>
      </c>
      <c r="B2919" t="inlineStr">
        <is>
          <t>Trentino-Alto Adige/Südtirol</t>
        </is>
      </c>
      <c r="C2919" t="inlineStr">
        <is>
          <t>Civezzano</t>
        </is>
      </c>
      <c r="D2919" t="n">
        <v>4092</v>
      </c>
      <c r="E2919" t="n">
        <v>11.76419830322266</v>
      </c>
      <c r="F2919" t="n">
        <v>12.1084566116333</v>
      </c>
      <c r="G2919" t="n">
        <v>62.1821962507</v>
      </c>
      <c r="H2919" t="n">
        <v>127.1936950683594</v>
      </c>
      <c r="I2919" t="n">
        <v>48139.09945678712</v>
      </c>
      <c r="J2919" t="n">
        <v>49547.80445480347</v>
      </c>
      <c r="K2919" t="n">
        <v>254449.5470578644</v>
      </c>
      <c r="L2919" t="n">
        <v>520476.6002197267</v>
      </c>
      <c r="M2919" t="inlineStr">
        <is>
          <t>Nord</t>
        </is>
      </c>
    </row>
    <row r="2920">
      <c r="A2920" t="n">
        <v>4</v>
      </c>
      <c r="B2920" t="inlineStr">
        <is>
          <t>Trentino-Alto Adige/Südtirol</t>
        </is>
      </c>
      <c r="C2920" t="inlineStr">
        <is>
          <t>Cles</t>
        </is>
      </c>
      <c r="D2920" t="n">
        <v>7153</v>
      </c>
      <c r="E2920" t="n">
        <v>34.61280059814453</v>
      </c>
      <c r="F2920" t="n">
        <v>26.95065879821777</v>
      </c>
      <c r="G2920" t="n">
        <v>82.9961387284</v>
      </c>
      <c r="H2920" t="n">
        <v>147.5801391601563</v>
      </c>
      <c r="I2920" t="n">
        <v>247585.3626785278</v>
      </c>
      <c r="J2920" t="n">
        <v>192778.0623836517</v>
      </c>
      <c r="K2920" t="n">
        <v>593671.3803242452</v>
      </c>
      <c r="L2920" t="n">
        <v>1055640.735412598</v>
      </c>
      <c r="M2920" t="inlineStr">
        <is>
          <t>Nord</t>
        </is>
      </c>
    </row>
    <row r="2921">
      <c r="A2921" t="n">
        <v>4</v>
      </c>
      <c r="B2921" t="inlineStr">
        <is>
          <t>Trentino-Alto Adige/Südtirol</t>
        </is>
      </c>
      <c r="C2921" t="inlineStr">
        <is>
          <t>Commezzadura</t>
        </is>
      </c>
      <c r="D2921" t="n">
        <v>1008</v>
      </c>
      <c r="E2921" t="n">
        <v>56.90067672729492</v>
      </c>
      <c r="F2921" t="n">
        <v>49.98042297363281</v>
      </c>
      <c r="G2921" t="n">
        <v>105.827619481</v>
      </c>
      <c r="H2921" t="n">
        <v>170.2448577880859</v>
      </c>
      <c r="I2921" t="n">
        <v>57355.88214111328</v>
      </c>
      <c r="J2921" t="n">
        <v>50380.26635742188</v>
      </c>
      <c r="K2921" t="n">
        <v>106674.240436848</v>
      </c>
      <c r="L2921" t="n">
        <v>171606.8166503906</v>
      </c>
      <c r="M2921" t="inlineStr">
        <is>
          <t>Nord</t>
        </is>
      </c>
    </row>
    <row r="2922">
      <c r="A2922" t="n">
        <v>4</v>
      </c>
      <c r="B2922" t="inlineStr">
        <is>
          <t>Trentino-Alto Adige/Südtirol</t>
        </is>
      </c>
      <c r="C2922" t="inlineStr">
        <is>
          <t>Croviana</t>
        </is>
      </c>
      <c r="D2922" t="n">
        <v>691</v>
      </c>
      <c r="E2922" t="n">
        <v>52.02231979370117</v>
      </c>
      <c r="F2922" t="n">
        <v>45.13944244384766</v>
      </c>
      <c r="G2922" t="n">
        <v>100.988241918</v>
      </c>
      <c r="H2922" t="n">
        <v>165.4274444580078</v>
      </c>
      <c r="I2922" t="n">
        <v>35947.42297744751</v>
      </c>
      <c r="J2922" t="n">
        <v>31191.35472869873</v>
      </c>
      <c r="K2922" t="n">
        <v>69782.875165338</v>
      </c>
      <c r="L2922" t="n">
        <v>114310.3641204834</v>
      </c>
      <c r="M2922" t="inlineStr">
        <is>
          <t>Nord</t>
        </is>
      </c>
    </row>
    <row r="2923">
      <c r="A2923" t="n">
        <v>4</v>
      </c>
      <c r="B2923" t="inlineStr">
        <is>
          <t>Trentino-Alto Adige/Südtirol</t>
        </is>
      </c>
      <c r="C2923" t="inlineStr">
        <is>
          <t>Dambel</t>
        </is>
      </c>
      <c r="D2923" t="n">
        <v>416</v>
      </c>
      <c r="E2923" t="n">
        <v>40.24486541748047</v>
      </c>
      <c r="F2923" t="n">
        <v>32.30531311035156</v>
      </c>
      <c r="G2923" t="n">
        <v>88.1997792137</v>
      </c>
      <c r="H2923" t="n">
        <v>152.7257995605469</v>
      </c>
      <c r="I2923" t="n">
        <v>16741.86401367188</v>
      </c>
      <c r="J2923" t="n">
        <v>13439.01025390625</v>
      </c>
      <c r="K2923" t="n">
        <v>36691.1081528992</v>
      </c>
      <c r="L2923" t="n">
        <v>63533.93261718751</v>
      </c>
      <c r="M2923" t="inlineStr">
        <is>
          <t>Nord</t>
        </is>
      </c>
    </row>
    <row r="2924">
      <c r="A2924" t="n">
        <v>4</v>
      </c>
      <c r="B2924" t="inlineStr">
        <is>
          <t>Trentino-Alto Adige/Südtirol</t>
        </is>
      </c>
      <c r="C2924" t="inlineStr">
        <is>
          <t>Denno</t>
        </is>
      </c>
      <c r="D2924" t="n">
        <v>1212</v>
      </c>
      <c r="E2924" t="n">
        <v>24.73026466369629</v>
      </c>
      <c r="F2924" t="n">
        <v>16.29923248291016</v>
      </c>
      <c r="G2924" t="n">
        <v>72.33643036220001</v>
      </c>
      <c r="H2924" t="n">
        <v>137.0994720458984</v>
      </c>
      <c r="I2924" t="n">
        <v>29973.0807723999</v>
      </c>
      <c r="J2924" t="n">
        <v>19754.66976928711</v>
      </c>
      <c r="K2924" t="n">
        <v>87671.75359898641</v>
      </c>
      <c r="L2924" t="n">
        <v>166164.5601196289</v>
      </c>
      <c r="M2924" t="inlineStr">
        <is>
          <t>Nord</t>
        </is>
      </c>
    </row>
    <row r="2925">
      <c r="A2925" t="n">
        <v>4</v>
      </c>
      <c r="B2925" t="inlineStr">
        <is>
          <t>Trentino-Alto Adige/Südtirol</t>
        </is>
      </c>
      <c r="C2925" t="inlineStr">
        <is>
          <t>Drena</t>
        </is>
      </c>
      <c r="D2925" t="n">
        <v>587</v>
      </c>
      <c r="E2925" t="n">
        <v>27.07923698425293</v>
      </c>
      <c r="F2925" t="n">
        <v>27.80357360839844</v>
      </c>
      <c r="G2925" t="n">
        <v>65.4955169624</v>
      </c>
      <c r="H2925" t="n">
        <v>130.406005859375</v>
      </c>
      <c r="I2925" t="n">
        <v>15895.51210975647</v>
      </c>
      <c r="J2925" t="n">
        <v>16320.69770812988</v>
      </c>
      <c r="K2925" t="n">
        <v>38445.8684569288</v>
      </c>
      <c r="L2925" t="n">
        <v>76548.32543945312</v>
      </c>
      <c r="M2925" t="inlineStr">
        <is>
          <t>Nord</t>
        </is>
      </c>
    </row>
    <row r="2926">
      <c r="A2926" t="n">
        <v>4</v>
      </c>
      <c r="B2926" t="inlineStr">
        <is>
          <t>Trentino-Alto Adige/Südtirol</t>
        </is>
      </c>
      <c r="C2926" t="inlineStr">
        <is>
          <t>Dro</t>
        </is>
      </c>
      <c r="D2926" t="n">
        <v>5030</v>
      </c>
      <c r="E2926" t="n">
        <v>31.05617713928223</v>
      </c>
      <c r="F2926" t="n">
        <v>26.02667045593262</v>
      </c>
      <c r="G2926" t="n">
        <v>61.4981149819</v>
      </c>
      <c r="H2926" t="n">
        <v>126.5140151977539</v>
      </c>
      <c r="I2926" t="n">
        <v>156212.5710105896</v>
      </c>
      <c r="J2926" t="n">
        <v>130914.1523933411</v>
      </c>
      <c r="K2926" t="n">
        <v>309335.518358957</v>
      </c>
      <c r="L2926" t="n">
        <v>636365.4964447021</v>
      </c>
      <c r="M2926" t="inlineStr">
        <is>
          <t>Nord</t>
        </is>
      </c>
    </row>
    <row r="2927">
      <c r="A2927" t="n">
        <v>4</v>
      </c>
      <c r="B2927" t="inlineStr">
        <is>
          <t>Trentino-Alto Adige/Südtirol</t>
        </is>
      </c>
      <c r="C2927" t="inlineStr">
        <is>
          <t>Fai della Paganella</t>
        </is>
      </c>
      <c r="D2927" t="n">
        <v>905</v>
      </c>
      <c r="E2927" t="n">
        <v>26.8069953918457</v>
      </c>
      <c r="F2927" t="n">
        <v>17.85784721374512</v>
      </c>
      <c r="G2927" t="n">
        <v>74.1656154763</v>
      </c>
      <c r="H2927" t="n">
        <v>138.8808898925781</v>
      </c>
      <c r="I2927" t="n">
        <v>24260.33082962036</v>
      </c>
      <c r="J2927" t="n">
        <v>16161.35172843933</v>
      </c>
      <c r="K2927" t="n">
        <v>67119.8820060515</v>
      </c>
      <c r="L2927" t="n">
        <v>125687.2053527832</v>
      </c>
      <c r="M2927" t="inlineStr">
        <is>
          <t>Nord</t>
        </is>
      </c>
    </row>
    <row r="2928">
      <c r="A2928" t="n">
        <v>4</v>
      </c>
      <c r="B2928" t="inlineStr">
        <is>
          <t>Trentino-Alto Adige/Südtirol</t>
        </is>
      </c>
      <c r="C2928" t="inlineStr">
        <is>
          <t>Fiavè</t>
        </is>
      </c>
      <c r="D2928" t="n">
        <v>1068</v>
      </c>
      <c r="E2928" t="n">
        <v>36.71987915039063</v>
      </c>
      <c r="F2928" t="n">
        <v>37.30043029785156</v>
      </c>
      <c r="G2928" t="n">
        <v>80.9017133639</v>
      </c>
      <c r="H2928" t="n">
        <v>145.5076751708984</v>
      </c>
      <c r="I2928" t="n">
        <v>39216.83093261719</v>
      </c>
      <c r="J2928" t="n">
        <v>39836.85955810547</v>
      </c>
      <c r="K2928" t="n">
        <v>86403.0298726452</v>
      </c>
      <c r="L2928" t="n">
        <v>155402.1970825195</v>
      </c>
      <c r="M2928" t="inlineStr">
        <is>
          <t>Nord</t>
        </is>
      </c>
    </row>
    <row r="2929">
      <c r="A2929" t="n">
        <v>4</v>
      </c>
      <c r="B2929" t="inlineStr">
        <is>
          <t>Trentino-Alto Adige/Südtirol</t>
        </is>
      </c>
      <c r="C2929" t="inlineStr">
        <is>
          <t>Fierozzo</t>
        </is>
      </c>
      <c r="D2929" t="n">
        <v>470</v>
      </c>
      <c r="E2929" t="n">
        <v>30.93313789367676</v>
      </c>
      <c r="F2929" t="n">
        <v>30.91302680969238</v>
      </c>
      <c r="G2929" t="n">
        <v>80.9484083907</v>
      </c>
      <c r="H2929" t="n">
        <v>145.5536804199219</v>
      </c>
      <c r="I2929" t="n">
        <v>14538.57481002808</v>
      </c>
      <c r="J2929" t="n">
        <v>14529.12260055542</v>
      </c>
      <c r="K2929" t="n">
        <v>38045.75194362899</v>
      </c>
      <c r="L2929" t="n">
        <v>68410.2297973633</v>
      </c>
      <c r="M2929" t="inlineStr">
        <is>
          <t>Nord</t>
        </is>
      </c>
    </row>
    <row r="2930">
      <c r="A2930" t="n">
        <v>4</v>
      </c>
      <c r="B2930" t="inlineStr">
        <is>
          <t>Trentino-Alto Adige/Südtirol</t>
        </is>
      </c>
      <c r="C2930" t="inlineStr">
        <is>
          <t>Folgaria</t>
        </is>
      </c>
      <c r="D2930" t="n">
        <v>3147</v>
      </c>
      <c r="E2930" t="n">
        <v>25.41501045227051</v>
      </c>
      <c r="F2930" t="n">
        <v>25.35140609741211</v>
      </c>
      <c r="G2930" t="n">
        <v>64.6213270853</v>
      </c>
      <c r="H2930" t="n">
        <v>109.0652618408203</v>
      </c>
      <c r="I2930" t="n">
        <v>79981.0378932953</v>
      </c>
      <c r="J2930" t="n">
        <v>79780.87498855591</v>
      </c>
      <c r="K2930" t="n">
        <v>203363.3163374391</v>
      </c>
      <c r="L2930" t="n">
        <v>343228.3790130615</v>
      </c>
      <c r="M2930" t="inlineStr">
        <is>
          <t>Nord</t>
        </is>
      </c>
    </row>
    <row r="2931">
      <c r="A2931" t="n">
        <v>4</v>
      </c>
      <c r="B2931" t="inlineStr">
        <is>
          <t>Trentino-Alto Adige/Südtirol</t>
        </is>
      </c>
      <c r="C2931" t="inlineStr">
        <is>
          <t>Fornace</t>
        </is>
      </c>
      <c r="D2931" t="n">
        <v>1313</v>
      </c>
      <c r="E2931" t="n">
        <v>17.77933692932129</v>
      </c>
      <c r="F2931" t="n">
        <v>18.59329795837402</v>
      </c>
      <c r="G2931" t="n">
        <v>68.7951770521</v>
      </c>
      <c r="H2931" t="n">
        <v>133.6171722412109</v>
      </c>
      <c r="I2931" t="n">
        <v>23344.26938819885</v>
      </c>
      <c r="J2931" t="n">
        <v>24413.00021934509</v>
      </c>
      <c r="K2931" t="n">
        <v>90328.06746940729</v>
      </c>
      <c r="L2931" t="n">
        <v>175439.3471527099</v>
      </c>
      <c r="M2931" t="inlineStr">
        <is>
          <t>Nord</t>
        </is>
      </c>
    </row>
    <row r="2932">
      <c r="A2932" t="n">
        <v>4</v>
      </c>
      <c r="B2932" t="inlineStr">
        <is>
          <t>Trentino-Alto Adige/Südtirol</t>
        </is>
      </c>
      <c r="C2932" t="inlineStr">
        <is>
          <t>Frassilongo</t>
        </is>
      </c>
      <c r="D2932" t="n">
        <v>338</v>
      </c>
      <c r="E2932" t="n">
        <v>21.97212982177734</v>
      </c>
      <c r="F2932" t="n">
        <v>22.54400444030762</v>
      </c>
      <c r="G2932" t="n">
        <v>72.5867107049</v>
      </c>
      <c r="H2932" t="n">
        <v>137.3442840576172</v>
      </c>
      <c r="I2932" t="n">
        <v>7426.579879760741</v>
      </c>
      <c r="J2932" t="n">
        <v>7619.873500823975</v>
      </c>
      <c r="K2932" t="n">
        <v>24534.3082182562</v>
      </c>
      <c r="L2932" t="n">
        <v>46422.36801147461</v>
      </c>
      <c r="M2932" t="inlineStr">
        <is>
          <t>Nord</t>
        </is>
      </c>
    </row>
    <row r="2933">
      <c r="A2933" t="n">
        <v>4</v>
      </c>
      <c r="B2933" t="inlineStr">
        <is>
          <t>Trentino-Alto Adige/Südtirol</t>
        </is>
      </c>
      <c r="C2933" t="inlineStr">
        <is>
          <t>Garniga Terme</t>
        </is>
      </c>
      <c r="D2933" t="n">
        <v>391</v>
      </c>
      <c r="E2933" t="n">
        <v>24.18574333190918</v>
      </c>
      <c r="F2933" t="n">
        <v>22.19760894775391</v>
      </c>
      <c r="G2933" t="n">
        <v>62.2662517092</v>
      </c>
      <c r="H2933" t="n">
        <v>127.2766189575195</v>
      </c>
      <c r="I2933" t="n">
        <v>9456.625642776489</v>
      </c>
      <c r="J2933" t="n">
        <v>8679.265098571777</v>
      </c>
      <c r="K2933" t="n">
        <v>24346.1044182972</v>
      </c>
      <c r="L2933" t="n">
        <v>49765.15801239012</v>
      </c>
      <c r="M2933" t="inlineStr">
        <is>
          <t>Nord</t>
        </is>
      </c>
    </row>
    <row r="2934">
      <c r="A2934" t="n">
        <v>4</v>
      </c>
      <c r="B2934" t="inlineStr">
        <is>
          <t>Trentino-Alto Adige/Südtirol</t>
        </is>
      </c>
      <c r="C2934" t="inlineStr">
        <is>
          <t>Giovo</t>
        </is>
      </c>
      <c r="D2934" t="n">
        <v>2520</v>
      </c>
      <c r="E2934" t="n">
        <v>18.07492256164551</v>
      </c>
      <c r="F2934" t="n">
        <v>12.51919364929199</v>
      </c>
      <c r="G2934" t="n">
        <v>67.4055803369</v>
      </c>
      <c r="H2934" t="n">
        <v>132.2805480957031</v>
      </c>
      <c r="I2934" t="n">
        <v>45548.80485534669</v>
      </c>
      <c r="J2934" t="n">
        <v>31548.36799621582</v>
      </c>
      <c r="K2934" t="n">
        <v>169862.062448988</v>
      </c>
      <c r="L2934" t="n">
        <v>333346.9812011718</v>
      </c>
      <c r="M2934" t="inlineStr">
        <is>
          <t>Nord</t>
        </is>
      </c>
    </row>
    <row r="2935">
      <c r="A2935" t="n">
        <v>4</v>
      </c>
      <c r="B2935" t="inlineStr">
        <is>
          <t>Trentino-Alto Adige/Südtirol</t>
        </is>
      </c>
      <c r="C2935" t="inlineStr">
        <is>
          <t>Giustino</t>
        </is>
      </c>
      <c r="D2935" t="n">
        <v>741</v>
      </c>
      <c r="E2935" t="n">
        <v>56.24274063110352</v>
      </c>
      <c r="F2935" t="n">
        <v>56.96083068847656</v>
      </c>
      <c r="G2935" t="n">
        <v>107.431768448</v>
      </c>
      <c r="H2935" t="n">
        <v>171.8505706787109</v>
      </c>
      <c r="I2935" t="n">
        <v>41675.87080764771</v>
      </c>
      <c r="J2935" t="n">
        <v>42207.97554016113</v>
      </c>
      <c r="K2935" t="n">
        <v>79606.940419968</v>
      </c>
      <c r="L2935" t="n">
        <v>127341.2728729248</v>
      </c>
      <c r="M2935" t="inlineStr">
        <is>
          <t>Nord</t>
        </is>
      </c>
    </row>
    <row r="2936">
      <c r="A2936" t="n">
        <v>4</v>
      </c>
      <c r="B2936" t="inlineStr">
        <is>
          <t>Trentino-Alto Adige/Südtirol</t>
        </is>
      </c>
      <c r="C2936" t="inlineStr">
        <is>
          <t>Grigno</t>
        </is>
      </c>
      <c r="D2936" t="n">
        <v>2030</v>
      </c>
      <c r="E2936" t="n">
        <v>40.74781036376953</v>
      </c>
      <c r="F2936" t="n">
        <v>42.92999649047852</v>
      </c>
      <c r="G2936" t="n">
        <v>81.95240101349999</v>
      </c>
      <c r="H2936" t="n">
        <v>105.56884765625</v>
      </c>
      <c r="I2936" t="n">
        <v>82718.05503845215</v>
      </c>
      <c r="J2936" t="n">
        <v>87147.89287567139</v>
      </c>
      <c r="K2936" t="n">
        <v>166363.374057405</v>
      </c>
      <c r="L2936" t="n">
        <v>214304.7607421875</v>
      </c>
      <c r="M2936" t="inlineStr">
        <is>
          <t>Nord</t>
        </is>
      </c>
    </row>
    <row r="2937">
      <c r="A2937" t="n">
        <v>4</v>
      </c>
      <c r="B2937" t="inlineStr">
        <is>
          <t>Trentino-Alto Adige/Südtirol</t>
        </is>
      </c>
      <c r="C2937" t="inlineStr">
        <is>
          <t>Imer</t>
        </is>
      </c>
      <c r="D2937" t="n">
        <v>1171</v>
      </c>
      <c r="E2937" t="n">
        <v>74.80870056152344</v>
      </c>
      <c r="F2937" t="n">
        <v>69.96823120117188</v>
      </c>
      <c r="G2937" t="n">
        <v>88.1225705757</v>
      </c>
      <c r="H2937" t="n">
        <v>109.3343048095703</v>
      </c>
      <c r="I2937" t="n">
        <v>87600.98835754395</v>
      </c>
      <c r="J2937" t="n">
        <v>81932.79873657227</v>
      </c>
      <c r="K2937" t="n">
        <v>103191.5301441447</v>
      </c>
      <c r="L2937" t="n">
        <v>128030.4709320068</v>
      </c>
      <c r="M2937" t="inlineStr">
        <is>
          <t>Nord</t>
        </is>
      </c>
    </row>
    <row r="2938">
      <c r="A2938" t="n">
        <v>4</v>
      </c>
      <c r="B2938" t="inlineStr">
        <is>
          <t>Trentino-Alto Adige/Südtirol</t>
        </is>
      </c>
      <c r="C2938" t="inlineStr">
        <is>
          <t>Isera</t>
        </is>
      </c>
      <c r="D2938" t="n">
        <v>2776</v>
      </c>
      <c r="E2938" t="n">
        <v>6.890177249908447</v>
      </c>
      <c r="F2938" t="n">
        <v>6.616008758544922</v>
      </c>
      <c r="G2938" t="n">
        <v>42.5973150595</v>
      </c>
      <c r="H2938" t="n">
        <v>108.3307189941406</v>
      </c>
      <c r="I2938" t="n">
        <v>19127.13204574585</v>
      </c>
      <c r="J2938" t="n">
        <v>18366.0403137207</v>
      </c>
      <c r="K2938" t="n">
        <v>118250.146605172</v>
      </c>
      <c r="L2938" t="n">
        <v>300726.0759277343</v>
      </c>
      <c r="M2938" t="inlineStr">
        <is>
          <t>Nord</t>
        </is>
      </c>
    </row>
    <row r="2939">
      <c r="A2939" t="n">
        <v>4</v>
      </c>
      <c r="B2939" t="inlineStr">
        <is>
          <t>Trentino-Alto Adige/Südtirol</t>
        </is>
      </c>
      <c r="C2939" t="inlineStr">
        <is>
          <t>Lavarone</t>
        </is>
      </c>
      <c r="D2939" t="n">
        <v>1187</v>
      </c>
      <c r="E2939" t="n">
        <v>41.45627975463867</v>
      </c>
      <c r="F2939" t="n">
        <v>41.98258590698242</v>
      </c>
      <c r="G2939" t="n">
        <v>81.3534872558</v>
      </c>
      <c r="H2939" t="n">
        <v>102.5249404907227</v>
      </c>
      <c r="I2939" t="n">
        <v>49208.6040687561</v>
      </c>
      <c r="J2939" t="n">
        <v>49833.32947158813</v>
      </c>
      <c r="K2939" t="n">
        <v>96566.58937263461</v>
      </c>
      <c r="L2939" t="n">
        <v>121697.1043624878</v>
      </c>
      <c r="M2939" t="inlineStr">
        <is>
          <t>Nord</t>
        </is>
      </c>
    </row>
    <row r="2940">
      <c r="A2940" t="n">
        <v>4</v>
      </c>
      <c r="B2940" t="inlineStr">
        <is>
          <t>Trentino-Alto Adige/Südtirol</t>
        </is>
      </c>
      <c r="C2940" t="inlineStr">
        <is>
          <t>Lavis</t>
        </is>
      </c>
      <c r="D2940" t="n">
        <v>9126</v>
      </c>
      <c r="E2940" t="n">
        <v>10.13406085968018</v>
      </c>
      <c r="F2940" t="n">
        <v>7.551600456237793</v>
      </c>
      <c r="G2940" t="n">
        <v>59.7739690469</v>
      </c>
      <c r="H2940" t="n">
        <v>124.8483428955078</v>
      </c>
      <c r="I2940" t="n">
        <v>92483.43940544131</v>
      </c>
      <c r="J2940" t="n">
        <v>68915.9057636261</v>
      </c>
      <c r="K2940" t="n">
        <v>545497.2415220094</v>
      </c>
      <c r="L2940" t="n">
        <v>1139365.977264404</v>
      </c>
      <c r="M2940" t="inlineStr">
        <is>
          <t>Nord</t>
        </is>
      </c>
    </row>
    <row r="2941">
      <c r="A2941" t="n">
        <v>4</v>
      </c>
      <c r="B2941" t="inlineStr">
        <is>
          <t>Trentino-Alto Adige/Südtirol</t>
        </is>
      </c>
      <c r="C2941" t="inlineStr">
        <is>
          <t>Levico Terme</t>
        </is>
      </c>
      <c r="D2941" t="n">
        <v>8134</v>
      </c>
      <c r="E2941" t="n">
        <v>21.67230987548828</v>
      </c>
      <c r="F2941" t="n">
        <v>23.20660781860352</v>
      </c>
      <c r="G2941" t="n">
        <v>73.4980098674</v>
      </c>
      <c r="H2941" t="n">
        <v>125.6852493286133</v>
      </c>
      <c r="I2941" t="n">
        <v>176282.5685272217</v>
      </c>
      <c r="J2941" t="n">
        <v>188762.547996521</v>
      </c>
      <c r="K2941" t="n">
        <v>597832.8122614316</v>
      </c>
      <c r="L2941" t="n">
        <v>1022323.818038941</v>
      </c>
      <c r="M2941" t="inlineStr">
        <is>
          <t>Nord</t>
        </is>
      </c>
    </row>
    <row r="2942">
      <c r="A2942" t="n">
        <v>4</v>
      </c>
      <c r="B2942" t="inlineStr">
        <is>
          <t>Trentino-Alto Adige/Südtirol</t>
        </is>
      </c>
      <c r="C2942" t="inlineStr">
        <is>
          <t>Livo</t>
        </is>
      </c>
      <c r="D2942" t="n">
        <v>781</v>
      </c>
      <c r="E2942" t="n">
        <v>45.44324493408203</v>
      </c>
      <c r="F2942" t="n">
        <v>38.69528579711914</v>
      </c>
      <c r="G2942" t="n">
        <v>94.86258118089999</v>
      </c>
      <c r="H2942" t="n">
        <v>159.3269958496094</v>
      </c>
      <c r="I2942" t="n">
        <v>35491.17429351807</v>
      </c>
      <c r="J2942" t="n">
        <v>30221.01820755005</v>
      </c>
      <c r="K2942" t="n">
        <v>74087.67590228289</v>
      </c>
      <c r="L2942" t="n">
        <v>124434.383758545</v>
      </c>
      <c r="M2942" t="inlineStr">
        <is>
          <t>Nord</t>
        </is>
      </c>
    </row>
    <row r="2943">
      <c r="A2943" t="n">
        <v>4</v>
      </c>
      <c r="B2943" t="inlineStr">
        <is>
          <t>Trentino-Alto Adige/Südtirol</t>
        </is>
      </c>
      <c r="C2943" t="inlineStr">
        <is>
          <t>Lona-Lases</t>
        </is>
      </c>
      <c r="D2943" t="n">
        <v>873</v>
      </c>
      <c r="E2943" t="n">
        <v>18.30706405639648</v>
      </c>
      <c r="F2943" t="n">
        <v>19.21762847900391</v>
      </c>
      <c r="G2943" t="n">
        <v>69.42054394260001</v>
      </c>
      <c r="H2943" t="n">
        <v>134.2359161376953</v>
      </c>
      <c r="I2943" t="n">
        <v>15982.06692123413</v>
      </c>
      <c r="J2943" t="n">
        <v>16776.98966217041</v>
      </c>
      <c r="K2943" t="n">
        <v>60604.1348618898</v>
      </c>
      <c r="L2943" t="n">
        <v>117187.954788208</v>
      </c>
      <c r="M2943" t="inlineStr">
        <is>
          <t>Nord</t>
        </is>
      </c>
    </row>
    <row r="2944">
      <c r="A2944" t="n">
        <v>4</v>
      </c>
      <c r="B2944" t="inlineStr">
        <is>
          <t>Trentino-Alto Adige/Südtirol</t>
        </is>
      </c>
      <c r="C2944" t="inlineStr">
        <is>
          <t>Luserna</t>
        </is>
      </c>
      <c r="D2944" t="n">
        <v>270</v>
      </c>
      <c r="E2944" t="n">
        <v>55.15533065795898</v>
      </c>
      <c r="F2944" t="n">
        <v>55.21118545532227</v>
      </c>
      <c r="G2944" t="n">
        <v>94.61419027709999</v>
      </c>
      <c r="H2944" t="n">
        <v>115.7361450195313</v>
      </c>
      <c r="I2944" t="n">
        <v>14891.93927764892</v>
      </c>
      <c r="J2944" t="n">
        <v>14907.02007293701</v>
      </c>
      <c r="K2944" t="n">
        <v>25545.831374817</v>
      </c>
      <c r="L2944" t="n">
        <v>31248.75915527345</v>
      </c>
      <c r="M2944" t="inlineStr">
        <is>
          <t>Nord</t>
        </is>
      </c>
    </row>
    <row r="2945">
      <c r="A2945" t="n">
        <v>4</v>
      </c>
      <c r="B2945" t="inlineStr">
        <is>
          <t>Trentino-Alto Adige/Südtirol</t>
        </is>
      </c>
      <c r="C2945" t="inlineStr">
        <is>
          <t>Malé</t>
        </is>
      </c>
      <c r="D2945" t="n">
        <v>2265</v>
      </c>
      <c r="E2945" t="n">
        <v>51.5751838684082</v>
      </c>
      <c r="F2945" t="n">
        <v>44.60005569458008</v>
      </c>
      <c r="G2945" t="n">
        <v>100.420429248</v>
      </c>
      <c r="H2945" t="n">
        <v>164.8656311035156</v>
      </c>
      <c r="I2945" t="n">
        <v>116817.7914619446</v>
      </c>
      <c r="J2945" t="n">
        <v>101019.1261482239</v>
      </c>
      <c r="K2945" t="n">
        <v>227452.27224672</v>
      </c>
      <c r="L2945" t="n">
        <v>373420.6544494628</v>
      </c>
      <c r="M2945" t="inlineStr">
        <is>
          <t>Nord</t>
        </is>
      </c>
    </row>
    <row r="2946">
      <c r="A2946" t="n">
        <v>4</v>
      </c>
      <c r="B2946" t="inlineStr">
        <is>
          <t>Trentino-Alto Adige/Südtirol</t>
        </is>
      </c>
      <c r="C2946" t="inlineStr">
        <is>
          <t>Massimeno</t>
        </is>
      </c>
      <c r="D2946" t="n">
        <v>144</v>
      </c>
      <c r="E2946" t="n">
        <v>57.96180725097656</v>
      </c>
      <c r="F2946" t="n">
        <v>58.45471572875977</v>
      </c>
      <c r="G2946" t="n">
        <v>108.988548967</v>
      </c>
      <c r="H2946" t="n">
        <v>173.3926849365234</v>
      </c>
      <c r="I2946" t="n">
        <v>8346.500244140625</v>
      </c>
      <c r="J2946" t="n">
        <v>8417.479064941406</v>
      </c>
      <c r="K2946" t="n">
        <v>15694.351051248</v>
      </c>
      <c r="L2946" t="n">
        <v>24968.54663085937</v>
      </c>
      <c r="M2946" t="inlineStr">
        <is>
          <t>Nord</t>
        </is>
      </c>
    </row>
    <row r="2947">
      <c r="A2947" t="n">
        <v>4</v>
      </c>
      <c r="B2947" t="inlineStr">
        <is>
          <t>Trentino-Alto Adige/Südtirol</t>
        </is>
      </c>
      <c r="C2947" t="inlineStr">
        <is>
          <t>Mazzin</t>
        </is>
      </c>
      <c r="D2947" t="n">
        <v>588</v>
      </c>
      <c r="E2947" t="n">
        <v>56.024658203125</v>
      </c>
      <c r="F2947" t="n">
        <v>53.09097290039062</v>
      </c>
      <c r="G2947" t="n">
        <v>131.384335084</v>
      </c>
      <c r="H2947" t="n">
        <v>168.0122222900391</v>
      </c>
      <c r="I2947" t="n">
        <v>32942.4990234375</v>
      </c>
      <c r="J2947" t="n">
        <v>31217.49206542969</v>
      </c>
      <c r="K2947" t="n">
        <v>77253.989029392</v>
      </c>
      <c r="L2947" t="n">
        <v>98791.18670654298</v>
      </c>
      <c r="M2947" t="inlineStr">
        <is>
          <t>Nord</t>
        </is>
      </c>
    </row>
    <row r="2948">
      <c r="A2948" t="n">
        <v>4</v>
      </c>
      <c r="B2948" t="inlineStr">
        <is>
          <t>Trentino-Alto Adige/Südtirol</t>
        </is>
      </c>
      <c r="C2948" t="inlineStr">
        <is>
          <t>Mezzana</t>
        </is>
      </c>
      <c r="D2948" t="n">
        <v>882</v>
      </c>
      <c r="E2948" t="n">
        <v>59.55363845825195</v>
      </c>
      <c r="F2948" t="n">
        <v>52.75572204589844</v>
      </c>
      <c r="G2948" t="n">
        <v>108.563250315</v>
      </c>
      <c r="H2948" t="n">
        <v>172.97119140625</v>
      </c>
      <c r="I2948" t="n">
        <v>52526.30912017822</v>
      </c>
      <c r="J2948" t="n">
        <v>46530.54684448242</v>
      </c>
      <c r="K2948" t="n">
        <v>95752.78677783</v>
      </c>
      <c r="L2948" t="n">
        <v>152560.5908203125</v>
      </c>
      <c r="M2948" t="inlineStr">
        <is>
          <t>Nord</t>
        </is>
      </c>
    </row>
    <row r="2949">
      <c r="A2949" t="n">
        <v>4</v>
      </c>
      <c r="B2949" t="inlineStr">
        <is>
          <t>Trentino-Alto Adige/Südtirol</t>
        </is>
      </c>
      <c r="C2949" t="inlineStr">
        <is>
          <t>Mezzano</t>
        </is>
      </c>
      <c r="D2949" t="n">
        <v>1596</v>
      </c>
      <c r="E2949" t="n">
        <v>73.57633972167969</v>
      </c>
      <c r="F2949" t="n">
        <v>68.74536895751953</v>
      </c>
      <c r="G2949" t="n">
        <v>86.9053846705</v>
      </c>
      <c r="H2949" t="n">
        <v>108.1091384887695</v>
      </c>
      <c r="I2949" t="n">
        <v>117427.8381958008</v>
      </c>
      <c r="J2949" t="n">
        <v>109717.6088562012</v>
      </c>
      <c r="K2949" t="n">
        <v>138700.993934118</v>
      </c>
      <c r="L2949" t="n">
        <v>172542.1850280761</v>
      </c>
      <c r="M2949" t="inlineStr">
        <is>
          <t>Nord</t>
        </is>
      </c>
    </row>
    <row r="2950">
      <c r="A2950" t="n">
        <v>4</v>
      </c>
      <c r="B2950" t="inlineStr">
        <is>
          <t>Trentino-Alto Adige/Südtirol</t>
        </is>
      </c>
      <c r="C2950" t="inlineStr">
        <is>
          <t>Mezzocorona</t>
        </is>
      </c>
      <c r="D2950" t="n">
        <v>5508</v>
      </c>
      <c r="E2950" t="n">
        <v>17.38103866577148</v>
      </c>
      <c r="F2950" t="n">
        <v>4.688675403594971</v>
      </c>
      <c r="G2950" t="n">
        <v>61.7536838729</v>
      </c>
      <c r="H2950" t="n">
        <v>126.7666854858398</v>
      </c>
      <c r="I2950" t="n">
        <v>95734.76097106932</v>
      </c>
      <c r="J2950" t="n">
        <v>25825.2241230011</v>
      </c>
      <c r="K2950" t="n">
        <v>340139.2907719332</v>
      </c>
      <c r="L2950" t="n">
        <v>698230.9036560056</v>
      </c>
      <c r="M2950" t="inlineStr">
        <is>
          <t>Nord</t>
        </is>
      </c>
    </row>
    <row r="2951">
      <c r="A2951" t="n">
        <v>4</v>
      </c>
      <c r="B2951" t="inlineStr">
        <is>
          <t>Trentino-Alto Adige/Südtirol</t>
        </is>
      </c>
      <c r="C2951" t="inlineStr">
        <is>
          <t>Mezzolombardo</t>
        </is>
      </c>
      <c r="D2951" t="n">
        <v>7445</v>
      </c>
      <c r="E2951" t="n">
        <v>17.33999633789063</v>
      </c>
      <c r="F2951" t="n">
        <v>5.482985019683838</v>
      </c>
      <c r="G2951" t="n">
        <v>62.9863323287</v>
      </c>
      <c r="H2951" t="n">
        <v>127.972412109375</v>
      </c>
      <c r="I2951" t="n">
        <v>129096.2727355957</v>
      </c>
      <c r="J2951" t="n">
        <v>40820.82347154617</v>
      </c>
      <c r="K2951" t="n">
        <v>468933.2441871715</v>
      </c>
      <c r="L2951" t="n">
        <v>952754.6081542969</v>
      </c>
      <c r="M2951" t="inlineStr">
        <is>
          <t>Nord</t>
        </is>
      </c>
    </row>
    <row r="2952">
      <c r="A2952" t="n">
        <v>4</v>
      </c>
      <c r="B2952" t="inlineStr">
        <is>
          <t>Trentino-Alto Adige/Südtirol</t>
        </is>
      </c>
      <c r="C2952" t="inlineStr">
        <is>
          <t>Moena</t>
        </is>
      </c>
      <c r="D2952" t="n">
        <v>2589</v>
      </c>
      <c r="E2952" t="n">
        <v>56.36224365234375</v>
      </c>
      <c r="F2952" t="n">
        <v>47.56426620483398</v>
      </c>
      <c r="G2952" t="n">
        <v>115.637944292</v>
      </c>
      <c r="H2952" t="n">
        <v>154.1533508300781</v>
      </c>
      <c r="I2952" t="n">
        <v>145921.848815918</v>
      </c>
      <c r="J2952" t="n">
        <v>123143.8852043152</v>
      </c>
      <c r="K2952" t="n">
        <v>299386.637771988</v>
      </c>
      <c r="L2952" t="n">
        <v>399103.0252990722</v>
      </c>
      <c r="M2952" t="inlineStr">
        <is>
          <t>Nord</t>
        </is>
      </c>
    </row>
    <row r="2953">
      <c r="A2953" t="n">
        <v>4</v>
      </c>
      <c r="B2953" t="inlineStr">
        <is>
          <t>Trentino-Alto Adige/Südtirol</t>
        </is>
      </c>
      <c r="C2953" t="inlineStr">
        <is>
          <t>Molveno</t>
        </is>
      </c>
      <c r="D2953" t="n">
        <v>1097</v>
      </c>
      <c r="E2953" t="n">
        <v>43.18056106567383</v>
      </c>
      <c r="F2953" t="n">
        <v>33.46559906005859</v>
      </c>
      <c r="G2953" t="n">
        <v>89.6895745713</v>
      </c>
      <c r="H2953" t="n">
        <v>154.1974792480469</v>
      </c>
      <c r="I2953" t="n">
        <v>47369.07548904419</v>
      </c>
      <c r="J2953" t="n">
        <v>36711.76216888428</v>
      </c>
      <c r="K2953" t="n">
        <v>98389.4633047161</v>
      </c>
      <c r="L2953" t="n">
        <v>169154.6347351075</v>
      </c>
      <c r="M2953" t="inlineStr">
        <is>
          <t>Nord</t>
        </is>
      </c>
    </row>
    <row r="2954">
      <c r="A2954" t="n">
        <v>4</v>
      </c>
      <c r="B2954" t="inlineStr">
        <is>
          <t>Trentino-Alto Adige/Südtirol</t>
        </is>
      </c>
      <c r="C2954" t="inlineStr">
        <is>
          <t>Mori</t>
        </is>
      </c>
      <c r="D2954" t="n">
        <v>10048</v>
      </c>
      <c r="E2954" t="n">
        <v>10.04702186584473</v>
      </c>
      <c r="F2954" t="n">
        <v>5.080946922302246</v>
      </c>
      <c r="G2954" t="n">
        <v>40.4673660813</v>
      </c>
      <c r="H2954" t="n">
        <v>106.2782897949219</v>
      </c>
      <c r="I2954" t="n">
        <v>100952.4757080078</v>
      </c>
      <c r="J2954" t="n">
        <v>51053.35467529297</v>
      </c>
      <c r="K2954" t="n">
        <v>406616.0943849024</v>
      </c>
      <c r="L2954" t="n">
        <v>1067884.255859375</v>
      </c>
      <c r="M2954" t="inlineStr">
        <is>
          <t>Nord</t>
        </is>
      </c>
    </row>
    <row r="2955">
      <c r="A2955" t="n">
        <v>4</v>
      </c>
      <c r="B2955" t="inlineStr">
        <is>
          <t>Trentino-Alto Adige/Südtirol</t>
        </is>
      </c>
      <c r="C2955" t="inlineStr">
        <is>
          <t>Nago-Torbole</t>
        </is>
      </c>
      <c r="D2955" t="n">
        <v>2822</v>
      </c>
      <c r="E2955" t="n">
        <v>21.00066184997559</v>
      </c>
      <c r="F2955" t="n">
        <v>14.43434143066406</v>
      </c>
      <c r="G2955" t="n">
        <v>49.8968520651</v>
      </c>
      <c r="H2955" t="n">
        <v>115.3091354370117</v>
      </c>
      <c r="I2955" t="n">
        <v>59263.86774063111</v>
      </c>
      <c r="J2955" t="n">
        <v>40733.71151733398</v>
      </c>
      <c r="K2955" t="n">
        <v>140808.9165277122</v>
      </c>
      <c r="L2955" t="n">
        <v>325402.380203247</v>
      </c>
      <c r="M2955" t="inlineStr">
        <is>
          <t>Nord</t>
        </is>
      </c>
    </row>
    <row r="2956">
      <c r="A2956" t="n">
        <v>4</v>
      </c>
      <c r="B2956" t="inlineStr">
        <is>
          <t>Trentino-Alto Adige/Südtirol</t>
        </is>
      </c>
      <c r="C2956" t="inlineStr">
        <is>
          <t>Nogaredo</t>
        </is>
      </c>
      <c r="D2956" t="n">
        <v>2055</v>
      </c>
      <c r="E2956" t="n">
        <v>5.228556632995605</v>
      </c>
      <c r="F2956" t="n">
        <v>2.525338172912598</v>
      </c>
      <c r="G2956" t="n">
        <v>41.669582277</v>
      </c>
      <c r="H2956" t="n">
        <v>107.4351806640625</v>
      </c>
      <c r="I2956" t="n">
        <v>10744.68388080597</v>
      </c>
      <c r="J2956" t="n">
        <v>5189.569945335388</v>
      </c>
      <c r="K2956" t="n">
        <v>85630.99157923501</v>
      </c>
      <c r="L2956" t="n">
        <v>220779.2962646484</v>
      </c>
      <c r="M2956" t="inlineStr">
        <is>
          <t>Nord</t>
        </is>
      </c>
    </row>
    <row r="2957">
      <c r="A2957" t="n">
        <v>4</v>
      </c>
      <c r="B2957" t="inlineStr">
        <is>
          <t>Trentino-Alto Adige/Südtirol</t>
        </is>
      </c>
      <c r="C2957" t="inlineStr">
        <is>
          <t>Nomi</t>
        </is>
      </c>
      <c r="D2957" t="n">
        <v>1302</v>
      </c>
      <c r="E2957" t="n">
        <v>7.713834285736084</v>
      </c>
      <c r="F2957" t="n">
        <v>4.737618446350098</v>
      </c>
      <c r="G2957" t="n">
        <v>44.1577177425</v>
      </c>
      <c r="H2957" t="n">
        <v>109.8181838989258</v>
      </c>
      <c r="I2957" t="n">
        <v>10043.41224002838</v>
      </c>
      <c r="J2957" t="n">
        <v>6168.379217147827</v>
      </c>
      <c r="K2957" t="n">
        <v>57493.348500735</v>
      </c>
      <c r="L2957" t="n">
        <v>142983.2754364014</v>
      </c>
      <c r="M2957" t="inlineStr">
        <is>
          <t>Nord</t>
        </is>
      </c>
    </row>
    <row r="2958">
      <c r="A2958" t="n">
        <v>4</v>
      </c>
      <c r="B2958" t="inlineStr">
        <is>
          <t>Trentino-Alto Adige/Südtirol</t>
        </is>
      </c>
      <c r="C2958" t="inlineStr">
        <is>
          <t>Novaledo</t>
        </is>
      </c>
      <c r="D2958" t="n">
        <v>1101</v>
      </c>
      <c r="E2958" t="n">
        <v>24.0183277130127</v>
      </c>
      <c r="F2958" t="n">
        <v>25.98810195922852</v>
      </c>
      <c r="G2958" t="n">
        <v>76.1798675063</v>
      </c>
      <c r="H2958" t="n">
        <v>120.9411315917969</v>
      </c>
      <c r="I2958" t="n">
        <v>26444.17881202698</v>
      </c>
      <c r="J2958" t="n">
        <v>28612.9002571106</v>
      </c>
      <c r="K2958" t="n">
        <v>83874.03412443629</v>
      </c>
      <c r="L2958" t="n">
        <v>133156.1858825684</v>
      </c>
      <c r="M2958" t="inlineStr">
        <is>
          <t>Nord</t>
        </is>
      </c>
    </row>
    <row r="2959">
      <c r="A2959" t="n">
        <v>4</v>
      </c>
      <c r="B2959" t="inlineStr">
        <is>
          <t>Trentino-Alto Adige/Südtirol</t>
        </is>
      </c>
      <c r="C2959" t="inlineStr">
        <is>
          <t>Ospedaletto</t>
        </is>
      </c>
      <c r="D2959" t="n">
        <v>785</v>
      </c>
      <c r="E2959" t="n">
        <v>34.15760040283203</v>
      </c>
      <c r="F2959" t="n">
        <v>35.96098327636719</v>
      </c>
      <c r="G2959" t="n">
        <v>85.6764153414</v>
      </c>
      <c r="H2959" t="n">
        <v>109.2324371337891</v>
      </c>
      <c r="I2959" t="n">
        <v>26813.71631622314</v>
      </c>
      <c r="J2959" t="n">
        <v>28229.37187194824</v>
      </c>
      <c r="K2959" t="n">
        <v>67255.98604299901</v>
      </c>
      <c r="L2959" t="n">
        <v>85747.46315002444</v>
      </c>
      <c r="M2959" t="inlineStr">
        <is>
          <t>Nord</t>
        </is>
      </c>
    </row>
    <row r="2960">
      <c r="A2960" t="n">
        <v>4</v>
      </c>
      <c r="B2960" t="inlineStr">
        <is>
          <t>Trentino-Alto Adige/Südtirol</t>
        </is>
      </c>
      <c r="C2960" t="inlineStr">
        <is>
          <t>Ossana</t>
        </is>
      </c>
      <c r="D2960" t="n">
        <v>822</v>
      </c>
      <c r="E2960" t="n">
        <v>66.58917236328125</v>
      </c>
      <c r="F2960" t="n">
        <v>59.9913215637207</v>
      </c>
      <c r="G2960" t="n">
        <v>115.772965861</v>
      </c>
      <c r="H2960" t="n">
        <v>180.1743927001953</v>
      </c>
      <c r="I2960" t="n">
        <v>54736.29968261719</v>
      </c>
      <c r="J2960" t="n">
        <v>49312.86632537842</v>
      </c>
      <c r="K2960" t="n">
        <v>95165.377937742</v>
      </c>
      <c r="L2960" t="n">
        <v>148103.3507995605</v>
      </c>
      <c r="M2960" t="inlineStr">
        <is>
          <t>Nord</t>
        </is>
      </c>
    </row>
    <row r="2961">
      <c r="A2961" t="n">
        <v>4</v>
      </c>
      <c r="B2961" t="inlineStr">
        <is>
          <t>Trentino-Alto Adige/Südtirol</t>
        </is>
      </c>
      <c r="C2961" t="inlineStr">
        <is>
          <t>Palù del Fersina</t>
        </is>
      </c>
      <c r="D2961" t="n">
        <v>167</v>
      </c>
      <c r="E2961" t="n">
        <v>31.86429786682129</v>
      </c>
      <c r="F2961" t="n">
        <v>32.20852279663086</v>
      </c>
      <c r="G2961" t="n">
        <v>82.2616981395</v>
      </c>
      <c r="H2961" t="n">
        <v>146.8572845458984</v>
      </c>
      <c r="I2961" t="n">
        <v>5321.337743759155</v>
      </c>
      <c r="J2961" t="n">
        <v>5378.823307037354</v>
      </c>
      <c r="K2961" t="n">
        <v>13737.7035892965</v>
      </c>
      <c r="L2961" t="n">
        <v>24525.16651916504</v>
      </c>
      <c r="M2961" t="inlineStr">
        <is>
          <t>Nord</t>
        </is>
      </c>
    </row>
    <row r="2962">
      <c r="A2962" t="n">
        <v>4</v>
      </c>
      <c r="B2962" t="inlineStr">
        <is>
          <t>Trentino-Alto Adige/Südtirol</t>
        </is>
      </c>
      <c r="C2962" t="inlineStr">
        <is>
          <t>Panchià</t>
        </is>
      </c>
      <c r="D2962" t="n">
        <v>809</v>
      </c>
      <c r="E2962" t="n">
        <v>46.44102096557617</v>
      </c>
      <c r="F2962" t="n">
        <v>34.95267486572266</v>
      </c>
      <c r="G2962" t="n">
        <v>102.926346223</v>
      </c>
      <c r="H2962" t="n">
        <v>167.3604278564453</v>
      </c>
      <c r="I2962" t="n">
        <v>37570.78596115112</v>
      </c>
      <c r="J2962" t="n">
        <v>28276.71396636963</v>
      </c>
      <c r="K2962" t="n">
        <v>83267.41409440699</v>
      </c>
      <c r="L2962" t="n">
        <v>135394.5861358643</v>
      </c>
      <c r="M2962" t="inlineStr">
        <is>
          <t>Nord</t>
        </is>
      </c>
    </row>
    <row r="2963">
      <c r="A2963" t="n">
        <v>4</v>
      </c>
      <c r="B2963" t="inlineStr">
        <is>
          <t>Trentino-Alto Adige/Südtirol</t>
        </is>
      </c>
      <c r="C2963" t="inlineStr">
        <is>
          <t>Ronzo-Chienis</t>
        </is>
      </c>
      <c r="D2963" t="n">
        <v>992</v>
      </c>
      <c r="E2963" t="n">
        <v>25.11563110351563</v>
      </c>
      <c r="F2963" t="n">
        <v>18.70351600646973</v>
      </c>
      <c r="G2963" t="n">
        <v>54.155950421</v>
      </c>
      <c r="H2963" t="n">
        <v>119.4122161865234</v>
      </c>
      <c r="I2963" t="n">
        <v>24914.7060546875</v>
      </c>
      <c r="J2963" t="n">
        <v>18553.88787841797</v>
      </c>
      <c r="K2963" t="n">
        <v>53722.702817632</v>
      </c>
      <c r="L2963" t="n">
        <v>118456.9184570312</v>
      </c>
      <c r="M2963" t="inlineStr">
        <is>
          <t>Nord</t>
        </is>
      </c>
    </row>
    <row r="2964">
      <c r="A2964" t="n">
        <v>4</v>
      </c>
      <c r="B2964" t="inlineStr">
        <is>
          <t>Trentino-Alto Adige/Südtirol</t>
        </is>
      </c>
      <c r="C2964" t="inlineStr">
        <is>
          <t>Peio</t>
        </is>
      </c>
      <c r="D2964" t="n">
        <v>1820</v>
      </c>
      <c r="E2964" t="n">
        <v>72.44510650634766</v>
      </c>
      <c r="F2964" t="n">
        <v>66.14311981201172</v>
      </c>
      <c r="G2964" t="n">
        <v>121.751587847</v>
      </c>
      <c r="H2964" t="n">
        <v>186.1545867919922</v>
      </c>
      <c r="I2964" t="n">
        <v>131850.0938415527</v>
      </c>
      <c r="J2964" t="n">
        <v>120380.4780578613</v>
      </c>
      <c r="K2964" t="n">
        <v>221587.88988154</v>
      </c>
      <c r="L2964" t="n">
        <v>338801.3479614258</v>
      </c>
      <c r="M2964" t="inlineStr">
        <is>
          <t>Nord</t>
        </is>
      </c>
    </row>
    <row r="2965">
      <c r="A2965" t="n">
        <v>4</v>
      </c>
      <c r="B2965" t="inlineStr">
        <is>
          <t>Trentino-Alto Adige/Südtirol</t>
        </is>
      </c>
      <c r="C2965" t="inlineStr">
        <is>
          <t>Pellizzano</t>
        </is>
      </c>
      <c r="D2965" t="n">
        <v>772</v>
      </c>
      <c r="E2965" t="n">
        <v>65.04755401611328</v>
      </c>
      <c r="F2965" t="n">
        <v>58.29968643188477</v>
      </c>
      <c r="G2965" t="n">
        <v>114.080748976</v>
      </c>
      <c r="H2965" t="n">
        <v>178.4812622070313</v>
      </c>
      <c r="I2965" t="n">
        <v>50216.71170043945</v>
      </c>
      <c r="J2965" t="n">
        <v>45007.35792541504</v>
      </c>
      <c r="K2965" t="n">
        <v>88070.338209472</v>
      </c>
      <c r="L2965" t="n">
        <v>137787.5344238282</v>
      </c>
      <c r="M2965" t="inlineStr">
        <is>
          <t>Nord</t>
        </is>
      </c>
    </row>
    <row r="2966">
      <c r="A2966" t="n">
        <v>4</v>
      </c>
      <c r="B2966" t="inlineStr">
        <is>
          <t>Trentino-Alto Adige/Südtirol</t>
        </is>
      </c>
      <c r="C2966" t="inlineStr">
        <is>
          <t>Pelugo</t>
        </is>
      </c>
      <c r="D2966" t="n">
        <v>396</v>
      </c>
      <c r="E2966" t="n">
        <v>48.23314666748047</v>
      </c>
      <c r="F2966" t="n">
        <v>49.10870742797852</v>
      </c>
      <c r="G2966" t="n">
        <v>99.6521893355</v>
      </c>
      <c r="H2966" t="n">
        <v>164.0982666015625</v>
      </c>
      <c r="I2966" t="n">
        <v>19100.32608032227</v>
      </c>
      <c r="J2966" t="n">
        <v>19447.04814147949</v>
      </c>
      <c r="K2966" t="n">
        <v>39462.266976858</v>
      </c>
      <c r="L2966" t="n">
        <v>64982.91357421875</v>
      </c>
      <c r="M2966" t="inlineStr">
        <is>
          <t>Nord</t>
        </is>
      </c>
    </row>
    <row r="2967">
      <c r="A2967" t="n">
        <v>4</v>
      </c>
      <c r="B2967" t="inlineStr">
        <is>
          <t>Trentino-Alto Adige/Südtirol</t>
        </is>
      </c>
      <c r="C2967" t="inlineStr">
        <is>
          <t>Pergine Valsugana</t>
        </is>
      </c>
      <c r="D2967" t="n">
        <v>21483</v>
      </c>
      <c r="E2967" t="n">
        <v>14.49331665039063</v>
      </c>
      <c r="F2967" t="n">
        <v>14.67349720001221</v>
      </c>
      <c r="G2967" t="n">
        <v>64.86813358160001</v>
      </c>
      <c r="H2967" t="n">
        <v>129.8006591796875</v>
      </c>
      <c r="I2967" t="n">
        <v>311359.9216003419</v>
      </c>
      <c r="J2967" t="n">
        <v>315230.7403478622</v>
      </c>
      <c r="K2967" t="n">
        <v>1393562.113733513</v>
      </c>
      <c r="L2967" t="n">
        <v>2788507.561157227</v>
      </c>
      <c r="M2967" t="inlineStr">
        <is>
          <t>Nord</t>
        </is>
      </c>
    </row>
    <row r="2968">
      <c r="A2968" t="n">
        <v>4</v>
      </c>
      <c r="B2968" t="inlineStr">
        <is>
          <t>Trentino-Alto Adige/Südtirol</t>
        </is>
      </c>
      <c r="C2968" t="inlineStr">
        <is>
          <t>Pieve Tesino</t>
        </is>
      </c>
      <c r="D2968" t="n">
        <v>652</v>
      </c>
      <c r="E2968" t="n">
        <v>45.62361145019531</v>
      </c>
      <c r="F2968" t="n">
        <v>47.12937545776367</v>
      </c>
      <c r="G2968" t="n">
        <v>97.1006394031</v>
      </c>
      <c r="H2968" t="n">
        <v>122.7761917114258</v>
      </c>
      <c r="I2968" t="n">
        <v>29746.59466552734</v>
      </c>
      <c r="J2968" t="n">
        <v>30728.35279846191</v>
      </c>
      <c r="K2968" t="n">
        <v>63309.61689082121</v>
      </c>
      <c r="L2968" t="n">
        <v>80050.07699584962</v>
      </c>
      <c r="M2968" t="inlineStr">
        <is>
          <t>Nord</t>
        </is>
      </c>
    </row>
    <row r="2969">
      <c r="A2969" t="n">
        <v>4</v>
      </c>
      <c r="B2969" t="inlineStr">
        <is>
          <t>Trentino-Alto Adige/Südtirol</t>
        </is>
      </c>
      <c r="C2969" t="inlineStr">
        <is>
          <t>Pinzolo</t>
        </is>
      </c>
      <c r="D2969" t="n">
        <v>3061</v>
      </c>
      <c r="E2969" t="n">
        <v>58.87726974487305</v>
      </c>
      <c r="F2969" t="n">
        <v>59.71634674072266</v>
      </c>
      <c r="G2969" t="n">
        <v>110.097227262</v>
      </c>
      <c r="H2969" t="n">
        <v>174.5038757324219</v>
      </c>
      <c r="I2969" t="n">
        <v>180223.3226890564</v>
      </c>
      <c r="J2969" t="n">
        <v>182791.7373733521</v>
      </c>
      <c r="K2969" t="n">
        <v>337007.612648982</v>
      </c>
      <c r="L2969" t="n">
        <v>534156.3636169435</v>
      </c>
      <c r="M2969" t="inlineStr">
        <is>
          <t>Nord</t>
        </is>
      </c>
    </row>
    <row r="2970">
      <c r="A2970" t="n">
        <v>4</v>
      </c>
      <c r="B2970" t="inlineStr">
        <is>
          <t>Trentino-Alto Adige/Südtirol</t>
        </is>
      </c>
      <c r="C2970" t="inlineStr">
        <is>
          <t>Pomarolo</t>
        </is>
      </c>
      <c r="D2970" t="n">
        <v>2456</v>
      </c>
      <c r="E2970" t="n">
        <v>6.27092456817627</v>
      </c>
      <c r="F2970" t="n">
        <v>3.347771883010864</v>
      </c>
      <c r="G2970" t="n">
        <v>42.6893450281</v>
      </c>
      <c r="H2970" t="n">
        <v>108.4176635742188</v>
      </c>
      <c r="I2970" t="n">
        <v>15401.39073944092</v>
      </c>
      <c r="J2970" t="n">
        <v>8222.127744674683</v>
      </c>
      <c r="K2970" t="n">
        <v>104845.0313890136</v>
      </c>
      <c r="L2970" t="n">
        <v>266273.7817382814</v>
      </c>
      <c r="M2970" t="inlineStr">
        <is>
          <t>Nord</t>
        </is>
      </c>
    </row>
    <row r="2971">
      <c r="A2971" t="n">
        <v>4</v>
      </c>
      <c r="B2971" t="inlineStr">
        <is>
          <t>Trentino-Alto Adige/Südtirol</t>
        </is>
      </c>
      <c r="C2971" t="inlineStr">
        <is>
          <t>Predazzo</t>
        </is>
      </c>
      <c r="D2971" t="n">
        <v>4502</v>
      </c>
      <c r="E2971" t="n">
        <v>53.04206848144531</v>
      </c>
      <c r="F2971" t="n">
        <v>38.82278442382812</v>
      </c>
      <c r="G2971" t="n">
        <v>106.83045006</v>
      </c>
      <c r="H2971" t="n">
        <v>171.2485504150391</v>
      </c>
      <c r="I2971" t="n">
        <v>238795.3923034668</v>
      </c>
      <c r="J2971" t="n">
        <v>174780.1754760742</v>
      </c>
      <c r="K2971" t="n">
        <v>480950.68617012</v>
      </c>
      <c r="L2971" t="n">
        <v>770960.973968506</v>
      </c>
      <c r="M2971" t="inlineStr">
        <is>
          <t>Nord</t>
        </is>
      </c>
    </row>
    <row r="2972">
      <c r="A2972" t="n">
        <v>4</v>
      </c>
      <c r="B2972" t="inlineStr">
        <is>
          <t>Trentino-Alto Adige/Südtirol</t>
        </is>
      </c>
      <c r="C2972" t="inlineStr">
        <is>
          <t>Rabbi</t>
        </is>
      </c>
      <c r="D2972" t="n">
        <v>1345</v>
      </c>
      <c r="E2972" t="n">
        <v>57.59148788452148</v>
      </c>
      <c r="F2972" t="n">
        <v>50.66173934936523</v>
      </c>
      <c r="G2972" t="n">
        <v>106.506763339</v>
      </c>
      <c r="H2972" t="n">
        <v>170.9225006103516</v>
      </c>
      <c r="I2972" t="n">
        <v>77460.55120468138</v>
      </c>
      <c r="J2972" t="n">
        <v>68140.03942489624</v>
      </c>
      <c r="K2972" t="n">
        <v>143251.596690955</v>
      </c>
      <c r="L2972" t="n">
        <v>229890.7633209229</v>
      </c>
      <c r="M2972" t="inlineStr">
        <is>
          <t>Nord</t>
        </is>
      </c>
    </row>
    <row r="2973">
      <c r="A2973" t="n">
        <v>4</v>
      </c>
      <c r="B2973" t="inlineStr">
        <is>
          <t>Trentino-Alto Adige/Südtirol</t>
        </is>
      </c>
      <c r="C2973" t="inlineStr">
        <is>
          <t>Riva del Garda</t>
        </is>
      </c>
      <c r="D2973" t="n">
        <v>17742</v>
      </c>
      <c r="E2973" t="n">
        <v>30.58451271057129</v>
      </c>
      <c r="F2973" t="n">
        <v>23.8127269744873</v>
      </c>
      <c r="G2973" t="n">
        <v>59.0851858053</v>
      </c>
      <c r="H2973" t="n">
        <v>124.1725158691406</v>
      </c>
      <c r="I2973" t="n">
        <v>542630.4245109558</v>
      </c>
      <c r="J2973" t="n">
        <v>422485.4019813538</v>
      </c>
      <c r="K2973" t="n">
        <v>1048289.366557633</v>
      </c>
      <c r="L2973" t="n">
        <v>2203068.776550293</v>
      </c>
      <c r="M2973" t="inlineStr">
        <is>
          <t>Nord</t>
        </is>
      </c>
    </row>
    <row r="2974">
      <c r="A2974" t="n">
        <v>4</v>
      </c>
      <c r="B2974" t="inlineStr">
        <is>
          <t>Trentino-Alto Adige/Südtirol</t>
        </is>
      </c>
      <c r="C2974" t="inlineStr">
        <is>
          <t>Romeno</t>
        </is>
      </c>
      <c r="D2974" t="n">
        <v>1397</v>
      </c>
      <c r="E2974" t="n">
        <v>40.25234603881836</v>
      </c>
      <c r="F2974" t="n">
        <v>32.49933624267578</v>
      </c>
      <c r="G2974" t="n">
        <v>88.3825939174</v>
      </c>
      <c r="H2974" t="n">
        <v>152.9047088623047</v>
      </c>
      <c r="I2974" t="n">
        <v>56232.52741622925</v>
      </c>
      <c r="J2974" t="n">
        <v>45401.57273101807</v>
      </c>
      <c r="K2974" t="n">
        <v>123470.4837026078</v>
      </c>
      <c r="L2974" t="n">
        <v>213607.8782806396</v>
      </c>
      <c r="M2974" t="inlineStr">
        <is>
          <t>Nord</t>
        </is>
      </c>
    </row>
    <row r="2975">
      <c r="A2975" t="n">
        <v>4</v>
      </c>
      <c r="B2975" t="inlineStr">
        <is>
          <t>Trentino-Alto Adige/Südtirol</t>
        </is>
      </c>
      <c r="C2975" t="inlineStr">
        <is>
          <t>Roncegno Terme</t>
        </is>
      </c>
      <c r="D2975" t="n">
        <v>2914</v>
      </c>
      <c r="E2975" t="n">
        <v>28.44174766540527</v>
      </c>
      <c r="F2975" t="n">
        <v>30.12576866149902</v>
      </c>
      <c r="G2975" t="n">
        <v>80.27701787460001</v>
      </c>
      <c r="H2975" t="n">
        <v>119.4148025512695</v>
      </c>
      <c r="I2975" t="n">
        <v>82879.25269699095</v>
      </c>
      <c r="J2975" t="n">
        <v>87786.48987960815</v>
      </c>
      <c r="K2975" t="n">
        <v>233927.2300865844</v>
      </c>
      <c r="L2975" t="n">
        <v>347974.7346343994</v>
      </c>
      <c r="M2975" t="inlineStr">
        <is>
          <t>Nord</t>
        </is>
      </c>
    </row>
    <row r="2976">
      <c r="A2976" t="n">
        <v>4</v>
      </c>
      <c r="B2976" t="inlineStr">
        <is>
          <t>Trentino-Alto Adige/Südtirol</t>
        </is>
      </c>
      <c r="C2976" t="inlineStr">
        <is>
          <t>Ronchi Valsugana</t>
        </is>
      </c>
      <c r="D2976" t="n">
        <v>454</v>
      </c>
      <c r="E2976" t="n">
        <v>32.46677780151367</v>
      </c>
      <c r="F2976" t="n">
        <v>34.13969421386719</v>
      </c>
      <c r="G2976" t="n">
        <v>84.2869348097</v>
      </c>
      <c r="H2976" t="n">
        <v>123.0609741210938</v>
      </c>
      <c r="I2976" t="n">
        <v>14739.91712188721</v>
      </c>
      <c r="J2976" t="n">
        <v>15499.4211730957</v>
      </c>
      <c r="K2976" t="n">
        <v>38266.2684036038</v>
      </c>
      <c r="L2976" t="n">
        <v>55869.68225097659</v>
      </c>
      <c r="M2976" t="inlineStr">
        <is>
          <t>Nord</t>
        </is>
      </c>
    </row>
    <row r="2977">
      <c r="A2977" t="n">
        <v>4</v>
      </c>
      <c r="B2977" t="inlineStr">
        <is>
          <t>Trentino-Alto Adige/Südtirol</t>
        </is>
      </c>
      <c r="C2977" t="inlineStr">
        <is>
          <t>Ronzone</t>
        </is>
      </c>
      <c r="D2977" t="n">
        <v>459</v>
      </c>
      <c r="E2977" t="n">
        <v>42.1734619140625</v>
      </c>
      <c r="F2977" t="n">
        <v>37.5015983581543</v>
      </c>
      <c r="G2977" t="n">
        <v>93.3341036506</v>
      </c>
      <c r="H2977" t="n">
        <v>157.8083801269531</v>
      </c>
      <c r="I2977" t="n">
        <v>19357.61901855469</v>
      </c>
      <c r="J2977" t="n">
        <v>17213.23364639282</v>
      </c>
      <c r="K2977" t="n">
        <v>42840.3535756254</v>
      </c>
      <c r="L2977" t="n">
        <v>72434.04647827147</v>
      </c>
      <c r="M2977" t="inlineStr">
        <is>
          <t>Nord</t>
        </is>
      </c>
    </row>
    <row r="2978">
      <c r="A2978" t="n">
        <v>4</v>
      </c>
      <c r="B2978" t="inlineStr">
        <is>
          <t>Trentino-Alto Adige/Südtirol</t>
        </is>
      </c>
      <c r="C2978" t="inlineStr">
        <is>
          <t>Roverè della Luna</t>
        </is>
      </c>
      <c r="D2978" t="n">
        <v>1638</v>
      </c>
      <c r="E2978" t="n">
        <v>23.65035629272461</v>
      </c>
      <c r="F2978" t="n">
        <v>9.810789108276367</v>
      </c>
      <c r="G2978" t="n">
        <v>68.0219756839</v>
      </c>
      <c r="H2978" t="n">
        <v>132.8764953613281</v>
      </c>
      <c r="I2978" t="n">
        <v>38739.28360748291</v>
      </c>
      <c r="J2978" t="n">
        <v>16070.07255935669</v>
      </c>
      <c r="K2978" t="n">
        <v>111419.9961702282</v>
      </c>
      <c r="L2978" t="n">
        <v>217651.6994018554</v>
      </c>
      <c r="M2978" t="inlineStr">
        <is>
          <t>Nord</t>
        </is>
      </c>
    </row>
    <row r="2979">
      <c r="A2979" t="n">
        <v>4</v>
      </c>
      <c r="B2979" t="inlineStr">
        <is>
          <t>Trentino-Alto Adige/Südtirol</t>
        </is>
      </c>
      <c r="C2979" t="inlineStr">
        <is>
          <t>Rovereto</t>
        </is>
      </c>
      <c r="D2979" t="n">
        <v>39766</v>
      </c>
      <c r="E2979" t="n">
        <v>3.009332656860352</v>
      </c>
      <c r="F2979" t="n">
        <v>8.012473106384277</v>
      </c>
      <c r="G2979" t="n">
        <v>46.2341111922</v>
      </c>
      <c r="H2979" t="n">
        <v>111.795280456543</v>
      </c>
      <c r="I2979" t="n">
        <v>119669.1224327088</v>
      </c>
      <c r="J2979" t="n">
        <v>318624.0055484772</v>
      </c>
      <c r="K2979" t="n">
        <v>1838545.665669025</v>
      </c>
      <c r="L2979" t="n">
        <v>4445651.122634889</v>
      </c>
      <c r="M2979" t="inlineStr">
        <is>
          <t>Nord</t>
        </is>
      </c>
    </row>
    <row r="2980">
      <c r="A2980" t="n">
        <v>4</v>
      </c>
      <c r="B2980" t="inlineStr">
        <is>
          <t>Trentino-Alto Adige/Südtirol</t>
        </is>
      </c>
      <c r="C2980" t="inlineStr">
        <is>
          <t>Ruffrè-Mendola</t>
        </is>
      </c>
      <c r="D2980" t="n">
        <v>427</v>
      </c>
      <c r="E2980" t="n">
        <v>38.33541870117188</v>
      </c>
      <c r="F2980" t="n">
        <v>33.8030891418457</v>
      </c>
      <c r="G2980" t="n">
        <v>99.4512146168</v>
      </c>
      <c r="H2980" t="n">
        <v>163.8967590332031</v>
      </c>
      <c r="I2980" t="n">
        <v>16369.22378540039</v>
      </c>
      <c r="J2980" t="n">
        <v>14433.91906356812</v>
      </c>
      <c r="K2980" t="n">
        <v>42465.6686413736</v>
      </c>
      <c r="L2980" t="n">
        <v>69983.91610717772</v>
      </c>
      <c r="M2980" t="inlineStr">
        <is>
          <t>Nord</t>
        </is>
      </c>
    </row>
    <row r="2981">
      <c r="A2981" t="n">
        <v>4</v>
      </c>
      <c r="B2981" t="inlineStr">
        <is>
          <t>Trentino-Alto Adige/Südtirol</t>
        </is>
      </c>
      <c r="C2981" t="inlineStr">
        <is>
          <t>Rumo</t>
        </is>
      </c>
      <c r="D2981" t="n">
        <v>798</v>
      </c>
      <c r="E2981" t="n">
        <v>52.74427795410156</v>
      </c>
      <c r="F2981" t="n">
        <v>45.88507461547852</v>
      </c>
      <c r="G2981" t="n">
        <v>102.145600538</v>
      </c>
      <c r="H2981" t="n">
        <v>166.5855255126953</v>
      </c>
      <c r="I2981" t="n">
        <v>42089.93380737305</v>
      </c>
      <c r="J2981" t="n">
        <v>36616.28954315186</v>
      </c>
      <c r="K2981" t="n">
        <v>81512.18922932399</v>
      </c>
      <c r="L2981" t="n">
        <v>132935.2493591309</v>
      </c>
      <c r="M2981" t="inlineStr">
        <is>
          <t>Nord</t>
        </is>
      </c>
    </row>
    <row r="2982">
      <c r="A2982" t="n">
        <v>4</v>
      </c>
      <c r="B2982" t="inlineStr">
        <is>
          <t>Trentino-Alto Adige/Südtirol</t>
        </is>
      </c>
      <c r="C2982" t="inlineStr">
        <is>
          <t>Sagron Mis</t>
        </is>
      </c>
      <c r="D2982" t="n">
        <v>178</v>
      </c>
      <c r="E2982" t="n">
        <v>91.97625732421875</v>
      </c>
      <c r="F2982" t="n">
        <v>71.00487518310547</v>
      </c>
      <c r="G2982" t="n">
        <v>110.475741223</v>
      </c>
      <c r="H2982" t="n">
        <v>127.0071716308594</v>
      </c>
      <c r="I2982" t="n">
        <v>16371.77380371094</v>
      </c>
      <c r="J2982" t="n">
        <v>12638.86778259277</v>
      </c>
      <c r="K2982" t="n">
        <v>19664.681937694</v>
      </c>
      <c r="L2982" t="n">
        <v>22607.27655029297</v>
      </c>
      <c r="M2982" t="inlineStr">
        <is>
          <t>Nord</t>
        </is>
      </c>
    </row>
    <row r="2983">
      <c r="A2983" t="n">
        <v>4</v>
      </c>
      <c r="B2983" t="inlineStr">
        <is>
          <t>Trentino-Alto Adige/Südtirol</t>
        </is>
      </c>
      <c r="C2983" t="inlineStr">
        <is>
          <t>Samone</t>
        </is>
      </c>
      <c r="D2983" t="n">
        <v>544</v>
      </c>
      <c r="E2983" t="n">
        <v>37.9412841796875</v>
      </c>
      <c r="F2983" t="n">
        <v>39.79266357421875</v>
      </c>
      <c r="G2983" t="n">
        <v>89.98858076090001</v>
      </c>
      <c r="H2983" t="n">
        <v>117.0219345092773</v>
      </c>
      <c r="I2983" t="n">
        <v>20640.05859375</v>
      </c>
      <c r="J2983" t="n">
        <v>21647.208984375</v>
      </c>
      <c r="K2983" t="n">
        <v>48953.78793392961</v>
      </c>
      <c r="L2983" t="n">
        <v>63659.93237304685</v>
      </c>
      <c r="M2983" t="inlineStr">
        <is>
          <t>Nord</t>
        </is>
      </c>
    </row>
    <row r="2984">
      <c r="A2984" t="n">
        <v>4</v>
      </c>
      <c r="B2984" t="inlineStr">
        <is>
          <t>Trentino-Alto Adige/Südtirol</t>
        </is>
      </c>
      <c r="C2984" t="inlineStr">
        <is>
          <t>San Michele all'Adige</t>
        </is>
      </c>
      <c r="D2984" t="n">
        <v>4010</v>
      </c>
      <c r="E2984" t="n">
        <v>15.95014381408691</v>
      </c>
      <c r="F2984" t="n">
        <v>2.612682342529297</v>
      </c>
      <c r="G2984" t="n">
        <v>60.8044818072</v>
      </c>
      <c r="H2984" t="n">
        <v>125.8429260253906</v>
      </c>
      <c r="I2984" t="n">
        <v>63960.07669448851</v>
      </c>
      <c r="J2984" t="n">
        <v>10476.85619354248</v>
      </c>
      <c r="K2984" t="n">
        <v>243825.972046872</v>
      </c>
      <c r="L2984" t="n">
        <v>504630.1333618163</v>
      </c>
      <c r="M2984" t="inlineStr">
        <is>
          <t>Nord</t>
        </is>
      </c>
    </row>
    <row r="2985">
      <c r="A2985" t="n">
        <v>4</v>
      </c>
      <c r="B2985" t="inlineStr">
        <is>
          <t>Trentino-Alto Adige/Südtirol</t>
        </is>
      </c>
      <c r="C2985" t="inlineStr">
        <is>
          <t>Sant'Orsola Terme</t>
        </is>
      </c>
      <c r="D2985" t="n">
        <v>1106</v>
      </c>
      <c r="E2985" t="n">
        <v>24.06598663330078</v>
      </c>
      <c r="F2985" t="n">
        <v>24.55578804016113</v>
      </c>
      <c r="G2985" t="n">
        <v>74.6334182514</v>
      </c>
      <c r="H2985" t="n">
        <v>139.3456726074219</v>
      </c>
      <c r="I2985" t="n">
        <v>26616.98121643066</v>
      </c>
      <c r="J2985" t="n">
        <v>27158.70157241821</v>
      </c>
      <c r="K2985" t="n">
        <v>82544.56058604841</v>
      </c>
      <c r="L2985" t="n">
        <v>154116.3139038086</v>
      </c>
      <c r="M2985" t="inlineStr">
        <is>
          <t>Nord</t>
        </is>
      </c>
    </row>
    <row r="2986">
      <c r="A2986" t="n">
        <v>4</v>
      </c>
      <c r="B2986" t="inlineStr">
        <is>
          <t>Trentino-Alto Adige/Südtirol</t>
        </is>
      </c>
      <c r="C2986" t="inlineStr">
        <is>
          <t>Sanzeno</t>
        </is>
      </c>
      <c r="D2986" t="n">
        <v>919</v>
      </c>
      <c r="E2986" t="n">
        <v>35.85308074951172</v>
      </c>
      <c r="F2986" t="n">
        <v>28.18783378601074</v>
      </c>
      <c r="G2986" t="n">
        <v>84.07832459239999</v>
      </c>
      <c r="H2986" t="n">
        <v>148.6399230957031</v>
      </c>
      <c r="I2986" t="n">
        <v>32948.98120880127</v>
      </c>
      <c r="J2986" t="n">
        <v>25904.61924934387</v>
      </c>
      <c r="K2986" t="n">
        <v>77267.9803004156</v>
      </c>
      <c r="L2986" t="n">
        <v>136600.0893249511</v>
      </c>
      <c r="M2986" t="inlineStr">
        <is>
          <t>Nord</t>
        </is>
      </c>
    </row>
    <row r="2987">
      <c r="A2987" t="n">
        <v>4</v>
      </c>
      <c r="B2987" t="inlineStr">
        <is>
          <t>Trentino-Alto Adige/Südtirol</t>
        </is>
      </c>
      <c r="C2987" t="inlineStr">
        <is>
          <t>Sarnonico</t>
        </is>
      </c>
      <c r="D2987" t="n">
        <v>795</v>
      </c>
      <c r="E2987" t="n">
        <v>44.32313919067383</v>
      </c>
      <c r="F2987" t="n">
        <v>37.21018218994141</v>
      </c>
      <c r="G2987" t="n">
        <v>93.0553036052</v>
      </c>
      <c r="H2987" t="n">
        <v>157.5337524414063</v>
      </c>
      <c r="I2987" t="n">
        <v>35236.89565658569</v>
      </c>
      <c r="J2987" t="n">
        <v>29582.09484100342</v>
      </c>
      <c r="K2987" t="n">
        <v>73978.966366134</v>
      </c>
      <c r="L2987" t="n">
        <v>125239.333190918</v>
      </c>
      <c r="M2987" t="inlineStr">
        <is>
          <t>Nord</t>
        </is>
      </c>
    </row>
    <row r="2988">
      <c r="A2988" t="n">
        <v>4</v>
      </c>
      <c r="B2988" t="inlineStr">
        <is>
          <t>Trentino-Alto Adige/Südtirol</t>
        </is>
      </c>
      <c r="C2988" t="inlineStr">
        <is>
          <t>Scurelle</t>
        </is>
      </c>
      <c r="D2988" t="n">
        <v>1334</v>
      </c>
      <c r="E2988" t="n">
        <v>33.50942611694336</v>
      </c>
      <c r="F2988" t="n">
        <v>35.34514617919922</v>
      </c>
      <c r="G2988" t="n">
        <v>85.7730247666</v>
      </c>
      <c r="H2988" t="n">
        <v>113.8245849609375</v>
      </c>
      <c r="I2988" t="n">
        <v>44701.57444000244</v>
      </c>
      <c r="J2988" t="n">
        <v>47150.42500305176</v>
      </c>
      <c r="K2988" t="n">
        <v>114421.2150386444</v>
      </c>
      <c r="L2988" t="n">
        <v>151841.9963378906</v>
      </c>
      <c r="M2988" t="inlineStr">
        <is>
          <t>Nord</t>
        </is>
      </c>
    </row>
    <row r="2989">
      <c r="A2989" t="n">
        <v>4</v>
      </c>
      <c r="B2989" t="inlineStr">
        <is>
          <t>Trentino-Alto Adige/Südtirol</t>
        </is>
      </c>
      <c r="C2989" t="inlineStr">
        <is>
          <t>Segonzano</t>
        </is>
      </c>
      <c r="D2989" t="n">
        <v>1388</v>
      </c>
      <c r="E2989" t="n">
        <v>26.11174011230469</v>
      </c>
      <c r="F2989" t="n">
        <v>27.08960723876953</v>
      </c>
      <c r="G2989" t="n">
        <v>77.31089548689999</v>
      </c>
      <c r="H2989" t="n">
        <v>141.9851684570313</v>
      </c>
      <c r="I2989" t="n">
        <v>36243.09527587891</v>
      </c>
      <c r="J2989" t="n">
        <v>37600.37484741211</v>
      </c>
      <c r="K2989" t="n">
        <v>107307.5229358172</v>
      </c>
      <c r="L2989" t="n">
        <v>197075.4138183595</v>
      </c>
      <c r="M2989" t="inlineStr">
        <is>
          <t>Nord</t>
        </is>
      </c>
    </row>
    <row r="2990">
      <c r="A2990" t="n">
        <v>4</v>
      </c>
      <c r="B2990" t="inlineStr">
        <is>
          <t>Trentino-Alto Adige/Südtirol</t>
        </is>
      </c>
      <c r="C2990" t="inlineStr">
        <is>
          <t>Sfruz</t>
        </is>
      </c>
      <c r="D2990" t="n">
        <v>370</v>
      </c>
      <c r="E2990" t="n">
        <v>37.74946594238281</v>
      </c>
      <c r="F2990" t="n">
        <v>29.35956764221191</v>
      </c>
      <c r="G2990" t="n">
        <v>85.4122291173</v>
      </c>
      <c r="H2990" t="n">
        <v>149.9654235839844</v>
      </c>
      <c r="I2990" t="n">
        <v>13967.30239868164</v>
      </c>
      <c r="J2990" t="n">
        <v>10863.04002761841</v>
      </c>
      <c r="K2990" t="n">
        <v>31602.524773401</v>
      </c>
      <c r="L2990" t="n">
        <v>55487.20672607423</v>
      </c>
      <c r="M2990" t="inlineStr">
        <is>
          <t>Nord</t>
        </is>
      </c>
    </row>
    <row r="2991">
      <c r="A2991" t="n">
        <v>4</v>
      </c>
      <c r="B2991" t="inlineStr">
        <is>
          <t>Trentino-Alto Adige/Südtirol</t>
        </is>
      </c>
      <c r="C2991" t="inlineStr">
        <is>
          <t>Soraga di Fassa</t>
        </is>
      </c>
      <c r="D2991" t="n">
        <v>695</v>
      </c>
      <c r="E2991" t="n">
        <v>49.99945449829102</v>
      </c>
      <c r="F2991" t="n">
        <v>46.7009162902832</v>
      </c>
      <c r="G2991" t="n">
        <v>117.959511838</v>
      </c>
      <c r="H2991" t="n">
        <v>154.9103698730469</v>
      </c>
      <c r="I2991" t="n">
        <v>34749.62087631226</v>
      </c>
      <c r="J2991" t="n">
        <v>32457.13682174683</v>
      </c>
      <c r="K2991" t="n">
        <v>81981.86072740999</v>
      </c>
      <c r="L2991" t="n">
        <v>107662.7070617676</v>
      </c>
      <c r="M2991" t="inlineStr">
        <is>
          <t>Nord</t>
        </is>
      </c>
    </row>
    <row r="2992">
      <c r="A2992" t="n">
        <v>4</v>
      </c>
      <c r="B2992" t="inlineStr">
        <is>
          <t>Trentino-Alto Adige/Südtirol</t>
        </is>
      </c>
      <c r="C2992" t="inlineStr">
        <is>
          <t>Sover</t>
        </is>
      </c>
      <c r="D2992" t="n">
        <v>773</v>
      </c>
      <c r="E2992" t="n">
        <v>34.50263595581055</v>
      </c>
      <c r="F2992" t="n">
        <v>35.02789688110352</v>
      </c>
      <c r="G2992" t="n">
        <v>85.27846699769999</v>
      </c>
      <c r="H2992" t="n">
        <v>149.834228515625</v>
      </c>
      <c r="I2992" t="n">
        <v>26670.53759384155</v>
      </c>
      <c r="J2992" t="n">
        <v>27076.56428909302</v>
      </c>
      <c r="K2992" t="n">
        <v>65920.2549892221</v>
      </c>
      <c r="L2992" t="n">
        <v>115821.8586425781</v>
      </c>
      <c r="M2992" t="inlineStr">
        <is>
          <t>Nord</t>
        </is>
      </c>
    </row>
    <row r="2993">
      <c r="A2993" t="n">
        <v>4</v>
      </c>
      <c r="B2993" t="inlineStr">
        <is>
          <t>Trentino-Alto Adige/Südtirol</t>
        </is>
      </c>
      <c r="C2993" t="inlineStr">
        <is>
          <t>Spiazzo</t>
        </is>
      </c>
      <c r="D2993" t="n">
        <v>1246</v>
      </c>
      <c r="E2993" t="n">
        <v>50.04261016845703</v>
      </c>
      <c r="F2993" t="n">
        <v>50.85739517211914</v>
      </c>
      <c r="G2993" t="n">
        <v>101.390885256</v>
      </c>
      <c r="H2993" t="n">
        <v>165.8280029296875</v>
      </c>
      <c r="I2993" t="n">
        <v>62353.09226989746</v>
      </c>
      <c r="J2993" t="n">
        <v>63368.31438446045</v>
      </c>
      <c r="K2993" t="n">
        <v>126333.043028976</v>
      </c>
      <c r="L2993" t="n">
        <v>206621.6916503906</v>
      </c>
      <c r="M2993" t="inlineStr">
        <is>
          <t>Nord</t>
        </is>
      </c>
    </row>
    <row r="2994">
      <c r="A2994" t="n">
        <v>4</v>
      </c>
      <c r="B2994" t="inlineStr">
        <is>
          <t>Trentino-Alto Adige/Südtirol</t>
        </is>
      </c>
      <c r="C2994" t="inlineStr">
        <is>
          <t>Spormaggiore</t>
        </is>
      </c>
      <c r="D2994" t="n">
        <v>1270</v>
      </c>
      <c r="E2994" t="n">
        <v>23.48051643371582</v>
      </c>
      <c r="F2994" t="n">
        <v>15.14042854309082</v>
      </c>
      <c r="G2994" t="n">
        <v>71.2430579203</v>
      </c>
      <c r="H2994" t="n">
        <v>136.0155334472656</v>
      </c>
      <c r="I2994" t="n">
        <v>29820.25587081909</v>
      </c>
      <c r="J2994" t="n">
        <v>19228.34424972534</v>
      </c>
      <c r="K2994" t="n">
        <v>90478.68355878101</v>
      </c>
      <c r="L2994" t="n">
        <v>172739.7274780273</v>
      </c>
      <c r="M2994" t="inlineStr">
        <is>
          <t>Nord</t>
        </is>
      </c>
    </row>
    <row r="2995">
      <c r="A2995" t="n">
        <v>4</v>
      </c>
      <c r="B2995" t="inlineStr">
        <is>
          <t>Trentino-Alto Adige/Südtirol</t>
        </is>
      </c>
      <c r="C2995" t="inlineStr">
        <is>
          <t>Sporminore</t>
        </is>
      </c>
      <c r="D2995" t="n">
        <v>704</v>
      </c>
      <c r="E2995" t="n">
        <v>23.06733322143555</v>
      </c>
      <c r="F2995" t="n">
        <v>15.0019006729126</v>
      </c>
      <c r="G2995" t="n">
        <v>71.1326610392</v>
      </c>
      <c r="H2995" t="n">
        <v>135.9082489013672</v>
      </c>
      <c r="I2995" t="n">
        <v>16239.40258789063</v>
      </c>
      <c r="J2995" t="n">
        <v>10561.33807373047</v>
      </c>
      <c r="K2995" t="n">
        <v>50077.3933715968</v>
      </c>
      <c r="L2995" t="n">
        <v>95679.4072265625</v>
      </c>
      <c r="M2995" t="inlineStr">
        <is>
          <t>Nord</t>
        </is>
      </c>
    </row>
    <row r="2996">
      <c r="A2996" t="n">
        <v>4</v>
      </c>
      <c r="B2996" t="inlineStr">
        <is>
          <t>Trentino-Alto Adige/Südtirol</t>
        </is>
      </c>
      <c r="C2996" t="inlineStr">
        <is>
          <t>Stenico</t>
        </is>
      </c>
      <c r="D2996" t="n">
        <v>1158</v>
      </c>
      <c r="E2996" t="n">
        <v>33.13010406494141</v>
      </c>
      <c r="F2996" t="n">
        <v>33.85875701904297</v>
      </c>
      <c r="G2996" t="n">
        <v>84.3841073681</v>
      </c>
      <c r="H2996" t="n">
        <v>148.9450378417969</v>
      </c>
      <c r="I2996" t="n">
        <v>38364.66050720216</v>
      </c>
      <c r="J2996" t="n">
        <v>39208.44062805176</v>
      </c>
      <c r="K2996" t="n">
        <v>97716.79633225981</v>
      </c>
      <c r="L2996" t="n">
        <v>172478.3538208008</v>
      </c>
      <c r="M2996" t="inlineStr">
        <is>
          <t>Nord</t>
        </is>
      </c>
    </row>
    <row r="2997">
      <c r="A2997" t="n">
        <v>4</v>
      </c>
      <c r="B2997" t="inlineStr">
        <is>
          <t>Trentino-Alto Adige/Südtirol</t>
        </is>
      </c>
      <c r="C2997" t="inlineStr">
        <is>
          <t>Storo</t>
        </is>
      </c>
      <c r="D2997" t="n">
        <v>4523</v>
      </c>
      <c r="E2997" t="n">
        <v>66.63261413574219</v>
      </c>
      <c r="F2997" t="n">
        <v>60.47570419311523</v>
      </c>
      <c r="G2997" t="n">
        <v>95.9230061343</v>
      </c>
      <c r="H2997" t="n">
        <v>159.5130920410156</v>
      </c>
      <c r="I2997" t="n">
        <v>301379.3137359619</v>
      </c>
      <c r="J2997" t="n">
        <v>273531.6100654602</v>
      </c>
      <c r="K2997" t="n">
        <v>433859.7567454389</v>
      </c>
      <c r="L2997" t="n">
        <v>721477.7153015136</v>
      </c>
      <c r="M2997" t="inlineStr">
        <is>
          <t>Nord</t>
        </is>
      </c>
    </row>
    <row r="2998">
      <c r="A2998" t="n">
        <v>4</v>
      </c>
      <c r="B2998" t="inlineStr">
        <is>
          <t>Trentino-Alto Adige/Südtirol</t>
        </is>
      </c>
      <c r="C2998" t="inlineStr">
        <is>
          <t>Strembo</t>
        </is>
      </c>
      <c r="D2998" t="n">
        <v>601</v>
      </c>
      <c r="E2998" t="n">
        <v>53.03150177001953</v>
      </c>
      <c r="F2998" t="n">
        <v>53.77358627319336</v>
      </c>
      <c r="G2998" t="n">
        <v>104.284124403</v>
      </c>
      <c r="H2998" t="n">
        <v>168.7065734863281</v>
      </c>
      <c r="I2998" t="n">
        <v>31871.93256378174</v>
      </c>
      <c r="J2998" t="n">
        <v>32317.92535018921</v>
      </c>
      <c r="K2998" t="n">
        <v>62674.75876620301</v>
      </c>
      <c r="L2998" t="n">
        <v>101392.6506652832</v>
      </c>
      <c r="M2998" t="inlineStr">
        <is>
          <t>Nord</t>
        </is>
      </c>
    </row>
    <row r="2999">
      <c r="A2999" t="n">
        <v>4</v>
      </c>
      <c r="B2999" t="inlineStr">
        <is>
          <t>Trentino-Alto Adige/Südtirol</t>
        </is>
      </c>
      <c r="C2999" t="inlineStr">
        <is>
          <t>Telve</t>
        </is>
      </c>
      <c r="D2999" t="n">
        <v>1886</v>
      </c>
      <c r="E2999" t="n">
        <v>33.93005752563477</v>
      </c>
      <c r="F2999" t="n">
        <v>35.92134857177734</v>
      </c>
      <c r="G2999" t="n">
        <v>86.12191515009999</v>
      </c>
      <c r="H2999" t="n">
        <v>116.4398880004883</v>
      </c>
      <c r="I2999" t="n">
        <v>63992.08849334718</v>
      </c>
      <c r="J2999" t="n">
        <v>67747.66340637207</v>
      </c>
      <c r="K2999" t="n">
        <v>162425.9319730886</v>
      </c>
      <c r="L2999" t="n">
        <v>219605.6287689209</v>
      </c>
      <c r="M2999" t="inlineStr">
        <is>
          <t>Nord</t>
        </is>
      </c>
    </row>
    <row r="3000">
      <c r="A3000" t="n">
        <v>4</v>
      </c>
      <c r="B3000" t="inlineStr">
        <is>
          <t>Trentino-Alto Adige/Südtirol</t>
        </is>
      </c>
      <c r="C3000" t="inlineStr">
        <is>
          <t>Telve di Sopra</t>
        </is>
      </c>
      <c r="D3000" t="n">
        <v>598</v>
      </c>
      <c r="E3000" t="n">
        <v>34.92680740356445</v>
      </c>
      <c r="F3000" t="n">
        <v>36.86074066162109</v>
      </c>
      <c r="G3000" t="n">
        <v>87.16458932410001</v>
      </c>
      <c r="H3000" t="n">
        <v>117.4794845581055</v>
      </c>
      <c r="I3000" t="n">
        <v>20886.23082733154</v>
      </c>
      <c r="J3000" t="n">
        <v>22042.72291564941</v>
      </c>
      <c r="K3000" t="n">
        <v>52124.4244158118</v>
      </c>
      <c r="L3000" t="n">
        <v>70252.73176574708</v>
      </c>
      <c r="M3000" t="inlineStr">
        <is>
          <t>Nord</t>
        </is>
      </c>
    </row>
    <row r="3001">
      <c r="A3001" t="n">
        <v>4</v>
      </c>
      <c r="B3001" t="inlineStr">
        <is>
          <t>Trentino-Alto Adige/Südtirol</t>
        </is>
      </c>
      <c r="C3001" t="inlineStr">
        <is>
          <t>Tenna</t>
        </is>
      </c>
      <c r="D3001" t="n">
        <v>1048</v>
      </c>
      <c r="E3001" t="n">
        <v>19.65522575378418</v>
      </c>
      <c r="F3001" t="n">
        <v>20.33854484558105</v>
      </c>
      <c r="G3001" t="n">
        <v>70.5108071133</v>
      </c>
      <c r="H3001" t="n">
        <v>129.0341491699219</v>
      </c>
      <c r="I3001" t="n">
        <v>20598.67658996582</v>
      </c>
      <c r="J3001" t="n">
        <v>21314.79499816895</v>
      </c>
      <c r="K3001" t="n">
        <v>73895.3258547384</v>
      </c>
      <c r="L3001" t="n">
        <v>135227.7883300782</v>
      </c>
      <c r="M3001" t="inlineStr">
        <is>
          <t>Nord</t>
        </is>
      </c>
    </row>
    <row r="3002">
      <c r="A3002" t="n">
        <v>4</v>
      </c>
      <c r="B3002" t="inlineStr">
        <is>
          <t>Trentino-Alto Adige/Südtirol</t>
        </is>
      </c>
      <c r="C3002" t="inlineStr">
        <is>
          <t>Tenno</t>
        </is>
      </c>
      <c r="D3002" t="n">
        <v>1984</v>
      </c>
      <c r="E3002" t="n">
        <v>37.61621475219727</v>
      </c>
      <c r="F3002" t="n">
        <v>31.85822486877441</v>
      </c>
      <c r="G3002" t="n">
        <v>67.4692189917</v>
      </c>
      <c r="H3002" t="n">
        <v>132.3423309326172</v>
      </c>
      <c r="I3002" t="n">
        <v>74630.57006835939</v>
      </c>
      <c r="J3002" t="n">
        <v>63206.71813964844</v>
      </c>
      <c r="K3002" t="n">
        <v>133858.9304795328</v>
      </c>
      <c r="L3002" t="n">
        <v>262567.1845703125</v>
      </c>
      <c r="M3002" t="inlineStr">
        <is>
          <t>Nord</t>
        </is>
      </c>
    </row>
    <row r="3003">
      <c r="A3003" t="n">
        <v>4</v>
      </c>
      <c r="B3003" t="inlineStr">
        <is>
          <t>Trentino-Alto Adige/Südtirol</t>
        </is>
      </c>
      <c r="C3003" t="inlineStr">
        <is>
          <t>Terragnolo</t>
        </is>
      </c>
      <c r="D3003" t="n">
        <v>705</v>
      </c>
      <c r="E3003" t="n">
        <v>17.23080635070801</v>
      </c>
      <c r="F3003" t="n">
        <v>21.07597541809082</v>
      </c>
      <c r="G3003" t="n">
        <v>60.3963170331</v>
      </c>
      <c r="H3003" t="n">
        <v>125.4449920654297</v>
      </c>
      <c r="I3003" t="n">
        <v>12147.71847724915</v>
      </c>
      <c r="J3003" t="n">
        <v>14858.56266975403</v>
      </c>
      <c r="K3003" t="n">
        <v>42579.4035083355</v>
      </c>
      <c r="L3003" t="n">
        <v>88438.71940612794</v>
      </c>
      <c r="M3003" t="inlineStr">
        <is>
          <t>Nord</t>
        </is>
      </c>
    </row>
    <row r="3004">
      <c r="A3004" t="n">
        <v>4</v>
      </c>
      <c r="B3004" t="inlineStr">
        <is>
          <t>Trentino-Alto Adige/Südtirol</t>
        </is>
      </c>
      <c r="C3004" t="inlineStr">
        <is>
          <t>Terzolas</t>
        </is>
      </c>
      <c r="D3004" t="n">
        <v>636</v>
      </c>
      <c r="E3004" t="n">
        <v>49.60910415649414</v>
      </c>
      <c r="F3004" t="n">
        <v>42.72449111938477</v>
      </c>
      <c r="G3004" t="n">
        <v>98.6751717022</v>
      </c>
      <c r="H3004" t="n">
        <v>163.1206359863281</v>
      </c>
      <c r="I3004" t="n">
        <v>31551.39024353027</v>
      </c>
      <c r="J3004" t="n">
        <v>27172.77635192871</v>
      </c>
      <c r="K3004" t="n">
        <v>62757.4092025992</v>
      </c>
      <c r="L3004" t="n">
        <v>103744.7244873047</v>
      </c>
      <c r="M3004" t="inlineStr">
        <is>
          <t>Nord</t>
        </is>
      </c>
    </row>
    <row r="3005">
      <c r="A3005" t="n">
        <v>4</v>
      </c>
      <c r="B3005" t="inlineStr">
        <is>
          <t>Trentino-Alto Adige/Südtirol</t>
        </is>
      </c>
      <c r="C3005" t="inlineStr">
        <is>
          <t>Tesero</t>
        </is>
      </c>
      <c r="D3005" t="n">
        <v>2937</v>
      </c>
      <c r="E3005" t="n">
        <v>43.86984634399414</v>
      </c>
      <c r="F3005" t="n">
        <v>33.04289627075195</v>
      </c>
      <c r="G3005" t="n">
        <v>101.043358975</v>
      </c>
      <c r="H3005" t="n">
        <v>165.4823608398438</v>
      </c>
      <c r="I3005" t="n">
        <v>128845.7387123108</v>
      </c>
      <c r="J3005" t="n">
        <v>97046.98634719849</v>
      </c>
      <c r="K3005" t="n">
        <v>296764.345309575</v>
      </c>
      <c r="L3005" t="n">
        <v>486021.6937866213</v>
      </c>
      <c r="M3005" t="inlineStr">
        <is>
          <t>Nord</t>
        </is>
      </c>
    </row>
    <row r="3006">
      <c r="A3006" t="n">
        <v>4</v>
      </c>
      <c r="B3006" t="inlineStr">
        <is>
          <t>Trentino-Alto Adige/Südtirol</t>
        </is>
      </c>
      <c r="C3006" t="inlineStr">
        <is>
          <t>Tione di Trento</t>
        </is>
      </c>
      <c r="D3006" t="n">
        <v>3652</v>
      </c>
      <c r="E3006" t="n">
        <v>42.83100128173828</v>
      </c>
      <c r="F3006" t="n">
        <v>43.76945495605469</v>
      </c>
      <c r="G3006" t="n">
        <v>94.28892681639999</v>
      </c>
      <c r="H3006" t="n">
        <v>158.7529296875</v>
      </c>
      <c r="I3006" t="n">
        <v>156418.8166809082</v>
      </c>
      <c r="J3006" t="n">
        <v>159846.0494995117</v>
      </c>
      <c r="K3006" t="n">
        <v>344343.1607334928</v>
      </c>
      <c r="L3006" t="n">
        <v>579765.69921875</v>
      </c>
      <c r="M3006" t="inlineStr">
        <is>
          <t>Nord</t>
        </is>
      </c>
    </row>
    <row r="3007">
      <c r="A3007" t="n">
        <v>4</v>
      </c>
      <c r="B3007" t="inlineStr">
        <is>
          <t>Trentino-Alto Adige/Südtirol</t>
        </is>
      </c>
      <c r="C3007" t="inlineStr">
        <is>
          <t>Ton</t>
        </is>
      </c>
      <c r="D3007" t="n">
        <v>1312</v>
      </c>
      <c r="E3007" t="n">
        <v>23.2383918762207</v>
      </c>
      <c r="F3007" t="n">
        <v>15.01004505157471</v>
      </c>
      <c r="G3007" t="n">
        <v>71.06209665430001</v>
      </c>
      <c r="H3007" t="n">
        <v>135.8395690917969</v>
      </c>
      <c r="I3007" t="n">
        <v>30488.77014160156</v>
      </c>
      <c r="J3007" t="n">
        <v>19693.17910766602</v>
      </c>
      <c r="K3007" t="n">
        <v>93233.47081044161</v>
      </c>
      <c r="L3007" t="n">
        <v>178221.5146484375</v>
      </c>
      <c r="M3007" t="inlineStr">
        <is>
          <t>Nord</t>
        </is>
      </c>
    </row>
    <row r="3008">
      <c r="A3008" t="n">
        <v>4</v>
      </c>
      <c r="B3008" t="inlineStr">
        <is>
          <t>Trentino-Alto Adige/Südtirol</t>
        </is>
      </c>
      <c r="C3008" t="inlineStr">
        <is>
          <t>Torcegno</t>
        </is>
      </c>
      <c r="D3008" t="n">
        <v>684</v>
      </c>
      <c r="E3008" t="n">
        <v>35.70872116088867</v>
      </c>
      <c r="F3008" t="n">
        <v>37.39241790771484</v>
      </c>
      <c r="G3008" t="n">
        <v>88.7448260267</v>
      </c>
      <c r="H3008" t="n">
        <v>121.6305694580078</v>
      </c>
      <c r="I3008" t="n">
        <v>24424.76527404785</v>
      </c>
      <c r="J3008" t="n">
        <v>25576.41384887695</v>
      </c>
      <c r="K3008" t="n">
        <v>60701.4610022628</v>
      </c>
      <c r="L3008" t="n">
        <v>83195.30950927733</v>
      </c>
      <c r="M3008" t="inlineStr">
        <is>
          <t>Nord</t>
        </is>
      </c>
    </row>
    <row r="3009">
      <c r="A3009" t="n">
        <v>4</v>
      </c>
      <c r="B3009" t="inlineStr">
        <is>
          <t>Trentino-Alto Adige/Südtirol</t>
        </is>
      </c>
      <c r="C3009" t="inlineStr">
        <is>
          <t>Trambileno</t>
        </is>
      </c>
      <c r="D3009" t="n">
        <v>1467</v>
      </c>
      <c r="E3009" t="n">
        <v>11.11506938934326</v>
      </c>
      <c r="F3009" t="n">
        <v>16.24372673034668</v>
      </c>
      <c r="G3009" t="n">
        <v>54.5020051073</v>
      </c>
      <c r="H3009" t="n">
        <v>119.7524337768555</v>
      </c>
      <c r="I3009" t="n">
        <v>16305.80679416656</v>
      </c>
      <c r="J3009" t="n">
        <v>23829.54711341858</v>
      </c>
      <c r="K3009" t="n">
        <v>79954.4414924091</v>
      </c>
      <c r="L3009" t="n">
        <v>175676.820350647</v>
      </c>
      <c r="M3009" t="inlineStr">
        <is>
          <t>Nord</t>
        </is>
      </c>
    </row>
    <row r="3010">
      <c r="A3010" t="n">
        <v>4</v>
      </c>
      <c r="B3010" t="inlineStr">
        <is>
          <t>Trentino-Alto Adige/Südtirol</t>
        </is>
      </c>
      <c r="C3010" t="inlineStr">
        <is>
          <t>Trento</t>
        </is>
      </c>
      <c r="D3010" t="n">
        <v>117847</v>
      </c>
      <c r="E3010" t="n">
        <v>1.893831849098206</v>
      </c>
      <c r="F3010" t="n">
        <v>5.787100315093994</v>
      </c>
      <c r="G3010" t="n">
        <v>55.994472402</v>
      </c>
      <c r="H3010" t="n">
        <v>121.184700012207</v>
      </c>
      <c r="I3010" t="n">
        <v>223182.4019206763</v>
      </c>
      <c r="J3010" t="n">
        <v>681992.4108328819</v>
      </c>
      <c r="K3010" t="n">
        <v>6598780.589158494</v>
      </c>
      <c r="L3010" t="n">
        <v>14281253.34233856</v>
      </c>
      <c r="M3010" t="inlineStr">
        <is>
          <t>Nord</t>
        </is>
      </c>
    </row>
    <row r="3011">
      <c r="A3011" t="n">
        <v>4</v>
      </c>
      <c r="B3011" t="inlineStr">
        <is>
          <t>Trentino-Alto Adige/Südtirol</t>
        </is>
      </c>
      <c r="C3011" t="inlineStr">
        <is>
          <t>Valfloriana</t>
        </is>
      </c>
      <c r="D3011" t="n">
        <v>474</v>
      </c>
      <c r="E3011" t="n">
        <v>42.74630737304688</v>
      </c>
      <c r="F3011" t="n">
        <v>36.38632202148438</v>
      </c>
      <c r="G3011" t="n">
        <v>93.5341293116</v>
      </c>
      <c r="H3011" t="n">
        <v>158.0030517578125</v>
      </c>
      <c r="I3011" t="n">
        <v>20261.74969482422</v>
      </c>
      <c r="J3011" t="n">
        <v>17247.11663818359</v>
      </c>
      <c r="K3011" t="n">
        <v>44335.1772936984</v>
      </c>
      <c r="L3011" t="n">
        <v>74893.44653320312</v>
      </c>
      <c r="M3011" t="inlineStr">
        <is>
          <t>Nord</t>
        </is>
      </c>
    </row>
    <row r="3012">
      <c r="A3012" t="n">
        <v>4</v>
      </c>
      <c r="B3012" t="inlineStr">
        <is>
          <t>Trentino-Alto Adige/Südtirol</t>
        </is>
      </c>
      <c r="C3012" t="inlineStr">
        <is>
          <t>Vallarsa</t>
        </is>
      </c>
      <c r="D3012" t="n">
        <v>1383</v>
      </c>
      <c r="E3012" t="n">
        <v>25.01114082336426</v>
      </c>
      <c r="F3012" t="n">
        <v>30.24275970458984</v>
      </c>
      <c r="G3012" t="n">
        <v>68.2732817455</v>
      </c>
      <c r="H3012" t="n">
        <v>105.0540161132813</v>
      </c>
      <c r="I3012" t="n">
        <v>34590.40775871278</v>
      </c>
      <c r="J3012" t="n">
        <v>41825.73667144775</v>
      </c>
      <c r="K3012" t="n">
        <v>94421.94865402651</v>
      </c>
      <c r="L3012" t="n">
        <v>145289.7042846681</v>
      </c>
      <c r="M3012" t="inlineStr">
        <is>
          <t>Nord</t>
        </is>
      </c>
    </row>
    <row r="3013">
      <c r="A3013" t="n">
        <v>4</v>
      </c>
      <c r="B3013" t="inlineStr">
        <is>
          <t>Trentino-Alto Adige/Südtirol</t>
        </is>
      </c>
      <c r="C3013" t="inlineStr">
        <is>
          <t>Vermiglio</t>
        </is>
      </c>
      <c r="D3013" t="n">
        <v>1795</v>
      </c>
      <c r="E3013" t="n">
        <v>71.06710052490234</v>
      </c>
      <c r="F3013" t="n">
        <v>64.61298370361328</v>
      </c>
      <c r="G3013" t="n">
        <v>120.387595701</v>
      </c>
      <c r="H3013" t="n">
        <v>184.7890472412109</v>
      </c>
      <c r="I3013" t="n">
        <v>127565.4454421997</v>
      </c>
      <c r="J3013" t="n">
        <v>115980.3057479858</v>
      </c>
      <c r="K3013" t="n">
        <v>216095.734283295</v>
      </c>
      <c r="L3013" t="n">
        <v>331696.3397979736</v>
      </c>
      <c r="M3013" t="inlineStr">
        <is>
          <t>Nord</t>
        </is>
      </c>
    </row>
    <row r="3014">
      <c r="A3014" t="n">
        <v>4</v>
      </c>
      <c r="B3014" t="inlineStr">
        <is>
          <t>Trentino-Alto Adige/Südtirol</t>
        </is>
      </c>
      <c r="C3014" t="inlineStr">
        <is>
          <t>Vignola-Falesina</t>
        </is>
      </c>
      <c r="D3014" t="n">
        <v>181</v>
      </c>
      <c r="E3014" t="n">
        <v>24.63614273071289</v>
      </c>
      <c r="F3014" t="n">
        <v>24.12311363220215</v>
      </c>
      <c r="G3014" t="n">
        <v>74.3666362753</v>
      </c>
      <c r="H3014" t="n">
        <v>139.0814971923828</v>
      </c>
      <c r="I3014" t="n">
        <v>4459.141834259033</v>
      </c>
      <c r="J3014" t="n">
        <v>4366.283567428589</v>
      </c>
      <c r="K3014" t="n">
        <v>13460.3611658293</v>
      </c>
      <c r="L3014" t="n">
        <v>25173.75099182129</v>
      </c>
      <c r="M3014" t="inlineStr">
        <is>
          <t>Nord</t>
        </is>
      </c>
    </row>
    <row r="3015">
      <c r="A3015" t="n">
        <v>4</v>
      </c>
      <c r="B3015" t="inlineStr">
        <is>
          <t>Trentino-Alto Adige/Südtirol</t>
        </is>
      </c>
      <c r="C3015" t="inlineStr">
        <is>
          <t>Villa Lagarina</t>
        </is>
      </c>
      <c r="D3015" t="n">
        <v>3881</v>
      </c>
      <c r="E3015" t="n">
        <v>5.394170761108398</v>
      </c>
      <c r="F3015" t="n">
        <v>2.455349445343018</v>
      </c>
      <c r="G3015" t="n">
        <v>41.9159584285</v>
      </c>
      <c r="H3015" t="n">
        <v>107.6762619018555</v>
      </c>
      <c r="I3015" t="n">
        <v>20934.77672386169</v>
      </c>
      <c r="J3015" t="n">
        <v>9529.211197376251</v>
      </c>
      <c r="K3015" t="n">
        <v>162675.8346610085</v>
      </c>
      <c r="L3015" t="n">
        <v>417891.5724411012</v>
      </c>
      <c r="M3015" t="inlineStr">
        <is>
          <t>Nord</t>
        </is>
      </c>
    </row>
    <row r="3016">
      <c r="A3016" t="n">
        <v>4</v>
      </c>
      <c r="B3016" t="inlineStr">
        <is>
          <t>Trentino-Alto Adige/Südtirol</t>
        </is>
      </c>
      <c r="C3016" t="inlineStr">
        <is>
          <t>Volano</t>
        </is>
      </c>
      <c r="D3016" t="n">
        <v>3063</v>
      </c>
      <c r="E3016" t="n">
        <v>4.636209964752197</v>
      </c>
      <c r="F3016" t="n">
        <v>4.779003143310547</v>
      </c>
      <c r="G3016" t="n">
        <v>44.2016061038</v>
      </c>
      <c r="H3016" t="n">
        <v>109.8600463867188</v>
      </c>
      <c r="I3016" t="n">
        <v>14200.71112203598</v>
      </c>
      <c r="J3016" t="n">
        <v>14638.08662796021</v>
      </c>
      <c r="K3016" t="n">
        <v>135389.5194959394</v>
      </c>
      <c r="L3016" t="n">
        <v>336501.3220825197</v>
      </c>
      <c r="M3016" t="inlineStr">
        <is>
          <t>Nord</t>
        </is>
      </c>
    </row>
    <row r="3017">
      <c r="A3017" t="n">
        <v>4</v>
      </c>
      <c r="B3017" t="inlineStr">
        <is>
          <t>Trentino-Alto Adige/Südtirol</t>
        </is>
      </c>
      <c r="C3017" t="inlineStr">
        <is>
          <t>Ziano di Fiemme</t>
        </is>
      </c>
      <c r="D3017" t="n">
        <v>1758</v>
      </c>
      <c r="E3017" t="n">
        <v>48.24709320068359</v>
      </c>
      <c r="F3017" t="n">
        <v>34.91296005249023</v>
      </c>
      <c r="G3017" t="n">
        <v>102.954812291</v>
      </c>
      <c r="H3017" t="n">
        <v>167.3886566162109</v>
      </c>
      <c r="I3017" t="n">
        <v>84818.38984680174</v>
      </c>
      <c r="J3017" t="n">
        <v>61376.98377227783</v>
      </c>
      <c r="K3017" t="n">
        <v>180994.560007578</v>
      </c>
      <c r="L3017" t="n">
        <v>294269.2583312988</v>
      </c>
      <c r="M3017" t="inlineStr">
        <is>
          <t>Nord</t>
        </is>
      </c>
    </row>
    <row r="3018">
      <c r="A3018" t="n">
        <v>4</v>
      </c>
      <c r="B3018" t="inlineStr">
        <is>
          <t>Trentino-Alto Adige/Südtirol</t>
        </is>
      </c>
      <c r="C3018" t="inlineStr">
        <is>
          <t>Comano Terme</t>
        </is>
      </c>
      <c r="D3018" t="n">
        <v>2913</v>
      </c>
      <c r="E3018" t="n">
        <v>29.98405838012695</v>
      </c>
      <c r="F3018" t="n">
        <v>30.81620788574219</v>
      </c>
      <c r="G3018" t="n">
        <v>81.3132759463</v>
      </c>
      <c r="H3018" t="n">
        <v>145.9119110107422</v>
      </c>
      <c r="I3018" t="n">
        <v>87343.5620613098</v>
      </c>
      <c r="J3018" t="n">
        <v>89767.61357116699</v>
      </c>
      <c r="K3018" t="n">
        <v>236865.5728315719</v>
      </c>
      <c r="L3018" t="n">
        <v>425041.396774292</v>
      </c>
      <c r="M3018" t="inlineStr">
        <is>
          <t>Nord</t>
        </is>
      </c>
    </row>
    <row r="3019">
      <c r="A3019" t="n">
        <v>4</v>
      </c>
      <c r="B3019" t="inlineStr">
        <is>
          <t>Trentino-Alto Adige/Südtirol</t>
        </is>
      </c>
      <c r="C3019" t="inlineStr">
        <is>
          <t>Ledro</t>
        </is>
      </c>
      <c r="D3019" t="n">
        <v>5273</v>
      </c>
      <c r="E3019" t="n">
        <v>48.21196746826172</v>
      </c>
      <c r="F3019" t="n">
        <v>41.66414260864258</v>
      </c>
      <c r="G3019" t="n">
        <v>77.07538701279999</v>
      </c>
      <c r="H3019" t="n">
        <v>141.7491302490234</v>
      </c>
      <c r="I3019" t="n">
        <v>254221.704460144</v>
      </c>
      <c r="J3019" t="n">
        <v>219695.0239753723</v>
      </c>
      <c r="K3019" t="n">
        <v>406418.5157184944</v>
      </c>
      <c r="L3019" t="n">
        <v>747443.1638031005</v>
      </c>
      <c r="M3019" t="inlineStr">
        <is>
          <t>Nord</t>
        </is>
      </c>
    </row>
    <row r="3020">
      <c r="A3020" t="n">
        <v>4</v>
      </c>
      <c r="B3020" t="inlineStr">
        <is>
          <t>Trentino-Alto Adige/Südtirol</t>
        </is>
      </c>
      <c r="C3020" t="inlineStr">
        <is>
          <t>Predaia</t>
        </is>
      </c>
      <c r="D3020" t="n">
        <v>6815</v>
      </c>
      <c r="E3020" t="n">
        <v>28.38039779663086</v>
      </c>
      <c r="F3020" t="n">
        <v>20.33518600463867</v>
      </c>
      <c r="G3020" t="n">
        <v>76.43487969109999</v>
      </c>
      <c r="H3020" t="n">
        <v>141.1134490966797</v>
      </c>
      <c r="I3020" t="n">
        <v>193412.4109840393</v>
      </c>
      <c r="J3020" t="n">
        <v>138584.2926216125</v>
      </c>
      <c r="K3020" t="n">
        <v>520903.7050948464</v>
      </c>
      <c r="L3020" t="n">
        <v>961688.1555938721</v>
      </c>
      <c r="M3020" t="inlineStr">
        <is>
          <t>Nord</t>
        </is>
      </c>
    </row>
    <row r="3021">
      <c r="A3021" t="n">
        <v>4</v>
      </c>
      <c r="B3021" t="inlineStr">
        <is>
          <t>Trentino-Alto Adige/Südtirol</t>
        </is>
      </c>
      <c r="C3021" t="inlineStr">
        <is>
          <t>San Lorenzo Dorsino</t>
        </is>
      </c>
      <c r="D3021" t="n">
        <v>1572</v>
      </c>
      <c r="E3021" t="n">
        <v>36.41445541381836</v>
      </c>
      <c r="F3021" t="n">
        <v>36.9035758972168</v>
      </c>
      <c r="G3021" t="n">
        <v>87.3778268815</v>
      </c>
      <c r="H3021" t="n">
        <v>151.9172210693359</v>
      </c>
      <c r="I3021" t="n">
        <v>57243.52391052246</v>
      </c>
      <c r="J3021" t="n">
        <v>58012.4213104248</v>
      </c>
      <c r="K3021" t="n">
        <v>137357.943857718</v>
      </c>
      <c r="L3021" t="n">
        <v>238813.871520996</v>
      </c>
      <c r="M3021" t="inlineStr">
        <is>
          <t>Nord</t>
        </is>
      </c>
    </row>
    <row r="3022">
      <c r="A3022" t="n">
        <v>4</v>
      </c>
      <c r="B3022" t="inlineStr">
        <is>
          <t>Trentino-Alto Adige/Südtirol</t>
        </is>
      </c>
      <c r="C3022" t="inlineStr">
        <is>
          <t>Valdaone</t>
        </is>
      </c>
      <c r="D3022" t="n">
        <v>1149</v>
      </c>
      <c r="E3022" t="n">
        <v>58.63565444946289</v>
      </c>
      <c r="F3022" t="n">
        <v>59.96351623535156</v>
      </c>
      <c r="G3022" t="n">
        <v>109.06593636</v>
      </c>
      <c r="H3022" t="n">
        <v>171.0754547119141</v>
      </c>
      <c r="I3022" t="n">
        <v>67372.36696243286</v>
      </c>
      <c r="J3022" t="n">
        <v>68898.08015441895</v>
      </c>
      <c r="K3022" t="n">
        <v>125316.76087764</v>
      </c>
      <c r="L3022" t="n">
        <v>196565.6974639893</v>
      </c>
      <c r="M3022" t="inlineStr">
        <is>
          <t>Nord</t>
        </is>
      </c>
    </row>
    <row r="3023">
      <c r="A3023" t="n">
        <v>4</v>
      </c>
      <c r="B3023" t="inlineStr">
        <is>
          <t>Trentino-Alto Adige/Südtirol</t>
        </is>
      </c>
      <c r="C3023" t="inlineStr">
        <is>
          <t>Dimaro Folgarida</t>
        </is>
      </c>
      <c r="D3023" t="n">
        <v>2081</v>
      </c>
      <c r="E3023" t="n">
        <v>54.45696258544922</v>
      </c>
      <c r="F3023" t="n">
        <v>47.59504699707031</v>
      </c>
      <c r="G3023" t="n">
        <v>103.419812272</v>
      </c>
      <c r="H3023" t="n">
        <v>167.8495635986328</v>
      </c>
      <c r="I3023" t="n">
        <v>113324.9391403198</v>
      </c>
      <c r="J3023" t="n">
        <v>99045.29280090332</v>
      </c>
      <c r="K3023" t="n">
        <v>215216.629338032</v>
      </c>
      <c r="L3023" t="n">
        <v>349294.9418487549</v>
      </c>
      <c r="M3023" t="inlineStr">
        <is>
          <t>Nord</t>
        </is>
      </c>
    </row>
    <row r="3024">
      <c r="A3024" t="n">
        <v>4</v>
      </c>
      <c r="B3024" t="inlineStr">
        <is>
          <t>Trentino-Alto Adige/Südtirol</t>
        </is>
      </c>
      <c r="C3024" t="inlineStr">
        <is>
          <t>Pieve di Bono-Prezzo</t>
        </is>
      </c>
      <c r="D3024" t="n">
        <v>1428</v>
      </c>
      <c r="E3024" t="n">
        <v>56.0035400390625</v>
      </c>
      <c r="F3024" t="n">
        <v>57.51604843139648</v>
      </c>
      <c r="G3024" t="n">
        <v>103.662841862</v>
      </c>
      <c r="H3024" t="n">
        <v>165.6775512695313</v>
      </c>
      <c r="I3024" t="n">
        <v>79973.05517578125</v>
      </c>
      <c r="J3024" t="n">
        <v>82132.91716003418</v>
      </c>
      <c r="K3024" t="n">
        <v>148030.538178936</v>
      </c>
      <c r="L3024" t="n">
        <v>236587.5432128907</v>
      </c>
      <c r="M3024" t="inlineStr">
        <is>
          <t>Nord</t>
        </is>
      </c>
    </row>
    <row r="3025">
      <c r="A3025" t="n">
        <v>4</v>
      </c>
      <c r="B3025" t="inlineStr">
        <is>
          <t>Trentino-Alto Adige/Südtirol</t>
        </is>
      </c>
      <c r="C3025" t="inlineStr">
        <is>
          <t>Altavalle</t>
        </is>
      </c>
      <c r="D3025" t="n">
        <v>1629</v>
      </c>
      <c r="E3025" t="n">
        <v>27.69976043701172</v>
      </c>
      <c r="F3025" t="n">
        <v>22.59317398071289</v>
      </c>
      <c r="G3025" t="n">
        <v>77.0752367387</v>
      </c>
      <c r="H3025" t="n">
        <v>141.7489776611328</v>
      </c>
      <c r="I3025" t="n">
        <v>45122.90975189209</v>
      </c>
      <c r="J3025" t="n">
        <v>36804.2804145813</v>
      </c>
      <c r="K3025" t="n">
        <v>125555.5606473423</v>
      </c>
      <c r="L3025" t="n">
        <v>230909.0846099854</v>
      </c>
      <c r="M3025" t="inlineStr">
        <is>
          <t>Nord</t>
        </is>
      </c>
    </row>
    <row r="3026">
      <c r="A3026" t="n">
        <v>4</v>
      </c>
      <c r="B3026" t="inlineStr">
        <is>
          <t>Trentino-Alto Adige/Südtirol</t>
        </is>
      </c>
      <c r="C3026" t="inlineStr">
        <is>
          <t>Altopiano della Vigolana</t>
        </is>
      </c>
      <c r="D3026" t="n">
        <v>5140</v>
      </c>
      <c r="E3026" t="n">
        <v>17.42470741271973</v>
      </c>
      <c r="F3026" t="n">
        <v>20.04311752319336</v>
      </c>
      <c r="G3026" t="n">
        <v>62.7776373383</v>
      </c>
      <c r="H3026" t="n">
        <v>114.7778549194336</v>
      </c>
      <c r="I3026" t="n">
        <v>89562.99610137941</v>
      </c>
      <c r="J3026" t="n">
        <v>103021.6240692139</v>
      </c>
      <c r="K3026" t="n">
        <v>322677.055918862</v>
      </c>
      <c r="L3026" t="n">
        <v>589958.1742858887</v>
      </c>
      <c r="M3026" t="inlineStr">
        <is>
          <t>Nord</t>
        </is>
      </c>
    </row>
    <row r="3027">
      <c r="A3027" t="n">
        <v>4</v>
      </c>
      <c r="B3027" t="inlineStr">
        <is>
          <t>Trentino-Alto Adige/Südtirol</t>
        </is>
      </c>
      <c r="C3027" t="inlineStr">
        <is>
          <t>Amblar-Don</t>
        </is>
      </c>
      <c r="D3027" t="n">
        <v>547</v>
      </c>
      <c r="E3027" t="n">
        <v>46.0664176940918</v>
      </c>
      <c r="F3027" t="n">
        <v>38.48904418945312</v>
      </c>
      <c r="G3027" t="n">
        <v>94.37123442390001</v>
      </c>
      <c r="H3027" t="n">
        <v>158.8354339599609</v>
      </c>
      <c r="I3027" t="n">
        <v>25198.33047866821</v>
      </c>
      <c r="J3027" t="n">
        <v>21053.50717163086</v>
      </c>
      <c r="K3027" t="n">
        <v>51621.0652298733</v>
      </c>
      <c r="L3027" t="n">
        <v>86882.98237609862</v>
      </c>
      <c r="M3027" t="inlineStr">
        <is>
          <t>Nord</t>
        </is>
      </c>
    </row>
    <row r="3028">
      <c r="A3028" t="n">
        <v>4</v>
      </c>
      <c r="B3028" t="inlineStr">
        <is>
          <t>Trentino-Alto Adige/Südtirol</t>
        </is>
      </c>
      <c r="C3028" t="inlineStr">
        <is>
          <t>Borgo Chiese</t>
        </is>
      </c>
      <c r="D3028" t="n">
        <v>1954</v>
      </c>
      <c r="E3028" t="n">
        <v>61.686767578125</v>
      </c>
      <c r="F3028" t="n">
        <v>62.89806365966797</v>
      </c>
      <c r="G3028" t="n">
        <v>99.1209354943</v>
      </c>
      <c r="H3028" t="n">
        <v>161.1393890380859</v>
      </c>
      <c r="I3028" t="n">
        <v>120535.9438476562</v>
      </c>
      <c r="J3028" t="n">
        <v>122902.8163909912</v>
      </c>
      <c r="K3028" t="n">
        <v>193682.3079558622</v>
      </c>
      <c r="L3028" t="n">
        <v>314866.3661804199</v>
      </c>
      <c r="M3028" t="inlineStr">
        <is>
          <t>Nord</t>
        </is>
      </c>
    </row>
    <row r="3029">
      <c r="A3029" t="n">
        <v>4</v>
      </c>
      <c r="B3029" t="inlineStr">
        <is>
          <t>Trentino-Alto Adige/Südtirol</t>
        </is>
      </c>
      <c r="C3029" t="inlineStr">
        <is>
          <t>Borgo Lares</t>
        </is>
      </c>
      <c r="D3029" t="n">
        <v>720</v>
      </c>
      <c r="E3029" t="n">
        <v>41.57532119750977</v>
      </c>
      <c r="F3029" t="n">
        <v>42.41616439819336</v>
      </c>
      <c r="G3029" t="n">
        <v>92.90117511130001</v>
      </c>
      <c r="H3029" t="n">
        <v>157.381591796875</v>
      </c>
      <c r="I3029" t="n">
        <v>29934.23126220703</v>
      </c>
      <c r="J3029" t="n">
        <v>30539.63836669922</v>
      </c>
      <c r="K3029" t="n">
        <v>66888.84608013601</v>
      </c>
      <c r="L3029" t="n">
        <v>113314.74609375</v>
      </c>
      <c r="M3029" t="inlineStr">
        <is>
          <t>Nord</t>
        </is>
      </c>
    </row>
    <row r="3030">
      <c r="A3030" t="n">
        <v>4</v>
      </c>
      <c r="B3030" t="inlineStr">
        <is>
          <t>Trentino-Alto Adige/Südtirol</t>
        </is>
      </c>
      <c r="C3030" t="inlineStr">
        <is>
          <t>Castel Ivano</t>
        </is>
      </c>
      <c r="D3030" t="n">
        <v>3260</v>
      </c>
      <c r="E3030" t="n">
        <v>34.15379333496094</v>
      </c>
      <c r="F3030" t="n">
        <v>35.67487716674805</v>
      </c>
      <c r="G3030" t="n">
        <v>85.92308598</v>
      </c>
      <c r="H3030" t="n">
        <v>113.0335388183594</v>
      </c>
      <c r="I3030" t="n">
        <v>111341.3662719727</v>
      </c>
      <c r="J3030" t="n">
        <v>116300.0995635986</v>
      </c>
      <c r="K3030" t="n">
        <v>280109.2602948</v>
      </c>
      <c r="L3030" t="n">
        <v>368489.3365478517</v>
      </c>
      <c r="M3030" t="inlineStr">
        <is>
          <t>Nord</t>
        </is>
      </c>
    </row>
    <row r="3031">
      <c r="A3031" t="n">
        <v>4</v>
      </c>
      <c r="B3031" t="inlineStr">
        <is>
          <t>Trentino-Alto Adige/Südtirol</t>
        </is>
      </c>
      <c r="C3031" t="inlineStr">
        <is>
          <t>Cembra Lisignago</t>
        </is>
      </c>
      <c r="D3031" t="n">
        <v>2296</v>
      </c>
      <c r="E3031" t="n">
        <v>25.06962203979492</v>
      </c>
      <c r="F3031" t="n">
        <v>19.94818115234375</v>
      </c>
      <c r="G3031" t="n">
        <v>74.4795246891</v>
      </c>
      <c r="H3031" t="n">
        <v>139.1936340332031</v>
      </c>
      <c r="I3031" t="n">
        <v>57559.85220336913</v>
      </c>
      <c r="J3031" t="n">
        <v>45801.02392578125</v>
      </c>
      <c r="K3031" t="n">
        <v>171004.9886861736</v>
      </c>
      <c r="L3031" t="n">
        <v>319588.5837402343</v>
      </c>
      <c r="M3031" t="inlineStr">
        <is>
          <t>Nord</t>
        </is>
      </c>
    </row>
    <row r="3032">
      <c r="A3032" t="n">
        <v>4</v>
      </c>
      <c r="B3032" t="inlineStr">
        <is>
          <t>Trentino-Alto Adige/Südtirol</t>
        </is>
      </c>
      <c r="C3032" t="inlineStr">
        <is>
          <t>Contà</t>
        </is>
      </c>
      <c r="D3032" t="n">
        <v>1401</v>
      </c>
      <c r="E3032" t="n">
        <v>30.44071769714355</v>
      </c>
      <c r="F3032" t="n">
        <v>21.82553291320801</v>
      </c>
      <c r="G3032" t="n">
        <v>77.85848093440001</v>
      </c>
      <c r="H3032" t="n">
        <v>142.5200805664063</v>
      </c>
      <c r="I3032" t="n">
        <v>42647.44549369811</v>
      </c>
      <c r="J3032" t="n">
        <v>30577.57161140442</v>
      </c>
      <c r="K3032" t="n">
        <v>109079.7317890944</v>
      </c>
      <c r="L3032" t="n">
        <v>199670.6328735352</v>
      </c>
      <c r="M3032" t="inlineStr">
        <is>
          <t>Nord</t>
        </is>
      </c>
    </row>
    <row r="3033">
      <c r="A3033" t="n">
        <v>4</v>
      </c>
      <c r="B3033" t="inlineStr">
        <is>
          <t>Trentino-Alto Adige/Südtirol</t>
        </is>
      </c>
      <c r="C3033" t="inlineStr">
        <is>
          <t>Madruzzo</t>
        </is>
      </c>
      <c r="D3033" t="n">
        <v>2963</v>
      </c>
      <c r="E3033" t="n">
        <v>19.41288948059082</v>
      </c>
      <c r="F3033" t="n">
        <v>19.99499130249023</v>
      </c>
      <c r="G3033" t="n">
        <v>70.4299868348</v>
      </c>
      <c r="H3033" t="n">
        <v>135.2232818603516</v>
      </c>
      <c r="I3033" t="n">
        <v>57520.3915309906</v>
      </c>
      <c r="J3033" t="n">
        <v>59245.15922927856</v>
      </c>
      <c r="K3033" t="n">
        <v>208684.0509915124</v>
      </c>
      <c r="L3033" t="n">
        <v>400666.5841522217</v>
      </c>
      <c r="M3033" t="inlineStr">
        <is>
          <t>Nord</t>
        </is>
      </c>
    </row>
    <row r="3034">
      <c r="A3034" t="n">
        <v>4</v>
      </c>
      <c r="B3034" t="inlineStr">
        <is>
          <t>Trentino-Alto Adige/Südtirol</t>
        </is>
      </c>
      <c r="C3034" t="inlineStr">
        <is>
          <t>Porte di Rendena</t>
        </is>
      </c>
      <c r="D3034" t="n">
        <v>1782</v>
      </c>
      <c r="E3034" t="n">
        <v>45.90423965454102</v>
      </c>
      <c r="F3034" t="n">
        <v>46.93856811523438</v>
      </c>
      <c r="G3034" t="n">
        <v>97.395938499</v>
      </c>
      <c r="H3034" t="n">
        <v>161.8563079833984</v>
      </c>
      <c r="I3034" t="n">
        <v>81801.3550643921</v>
      </c>
      <c r="J3034" t="n">
        <v>83644.52838134766</v>
      </c>
      <c r="K3034" t="n">
        <v>173559.562405218</v>
      </c>
      <c r="L3034" t="n">
        <v>288427.940826416</v>
      </c>
      <c r="M3034" t="inlineStr">
        <is>
          <t>Nord</t>
        </is>
      </c>
    </row>
    <row r="3035">
      <c r="A3035" t="n">
        <v>4</v>
      </c>
      <c r="B3035" t="inlineStr">
        <is>
          <t>Trentino-Alto Adige/Südtirol</t>
        </is>
      </c>
      <c r="C3035" t="inlineStr">
        <is>
          <t>Primiero San Martino di Castrozza</t>
        </is>
      </c>
      <c r="D3035" t="n">
        <v>5182</v>
      </c>
      <c r="E3035" t="n">
        <v>77.57314300537109</v>
      </c>
      <c r="F3035" t="n">
        <v>72.38412475585938</v>
      </c>
      <c r="G3035" t="n">
        <v>90.5252177645</v>
      </c>
      <c r="H3035" t="n">
        <v>111.7240829467773</v>
      </c>
      <c r="I3035" t="n">
        <v>401984.027053833</v>
      </c>
      <c r="J3035" t="n">
        <v>375094.5344848633</v>
      </c>
      <c r="K3035" t="n">
        <v>469101.678455639</v>
      </c>
      <c r="L3035" t="n">
        <v>578954.1978302</v>
      </c>
      <c r="M3035" t="inlineStr">
        <is>
          <t>Nord</t>
        </is>
      </c>
    </row>
    <row r="3036">
      <c r="A3036" t="n">
        <v>4</v>
      </c>
      <c r="B3036" t="inlineStr">
        <is>
          <t>Trentino-Alto Adige/Südtirol</t>
        </is>
      </c>
      <c r="C3036" t="inlineStr">
        <is>
          <t>Sella Giudicarie</t>
        </is>
      </c>
      <c r="D3036" t="n">
        <v>2892</v>
      </c>
      <c r="E3036" t="n">
        <v>51.61702346801758</v>
      </c>
      <c r="F3036" t="n">
        <v>52.93499755859375</v>
      </c>
      <c r="G3036" t="n">
        <v>103.560153853</v>
      </c>
      <c r="H3036" t="n">
        <v>167.9868011474609</v>
      </c>
      <c r="I3036" t="n">
        <v>149276.4318695068</v>
      </c>
      <c r="J3036" t="n">
        <v>153088.0129394531</v>
      </c>
      <c r="K3036" t="n">
        <v>299495.964942876</v>
      </c>
      <c r="L3036" t="n">
        <v>485817.828918457</v>
      </c>
      <c r="M3036" t="inlineStr">
        <is>
          <t>Nord</t>
        </is>
      </c>
    </row>
    <row r="3037">
      <c r="A3037" t="n">
        <v>4</v>
      </c>
      <c r="B3037" t="inlineStr">
        <is>
          <t>Trentino-Alto Adige/Südtirol</t>
        </is>
      </c>
      <c r="C3037" t="inlineStr">
        <is>
          <t>Tre Ville</t>
        </is>
      </c>
      <c r="D3037" t="n">
        <v>1365</v>
      </c>
      <c r="E3037" t="n">
        <v>38.91477966308594</v>
      </c>
      <c r="F3037" t="n">
        <v>40.03137969970703</v>
      </c>
      <c r="G3037" t="n">
        <v>90.5493513963</v>
      </c>
      <c r="H3037" t="n">
        <v>155.0482788085938</v>
      </c>
      <c r="I3037" t="n">
        <v>53118.6742401123</v>
      </c>
      <c r="J3037" t="n">
        <v>54642.8332901001</v>
      </c>
      <c r="K3037" t="n">
        <v>123599.8646559495</v>
      </c>
      <c r="L3037" t="n">
        <v>211640.9005737306</v>
      </c>
      <c r="M3037" t="inlineStr">
        <is>
          <t>Nord</t>
        </is>
      </c>
    </row>
    <row r="3038">
      <c r="A3038" t="n">
        <v>4</v>
      </c>
      <c r="B3038" t="inlineStr">
        <is>
          <t>Trentino-Alto Adige/Südtirol</t>
        </is>
      </c>
      <c r="C3038" t="inlineStr">
        <is>
          <t>Vallelaghi</t>
        </is>
      </c>
      <c r="D3038" t="n">
        <v>5176</v>
      </c>
      <c r="E3038" t="n">
        <v>13.31689739227295</v>
      </c>
      <c r="F3038" t="n">
        <v>13.97428035736084</v>
      </c>
      <c r="G3038" t="n">
        <v>64.43169513300001</v>
      </c>
      <c r="H3038" t="n">
        <v>129.3734130859375</v>
      </c>
      <c r="I3038" t="n">
        <v>68928.26090240479</v>
      </c>
      <c r="J3038" t="n">
        <v>72330.87512969971</v>
      </c>
      <c r="K3038" t="n">
        <v>333498.454008408</v>
      </c>
      <c r="L3038" t="n">
        <v>669636.7861328125</v>
      </c>
      <c r="M3038" t="inlineStr">
        <is>
          <t>Nord</t>
        </is>
      </c>
    </row>
    <row r="3039">
      <c r="A3039" t="n">
        <v>4</v>
      </c>
      <c r="B3039" t="inlineStr">
        <is>
          <t>Trentino-Alto Adige/Südtirol</t>
        </is>
      </c>
      <c r="C3039" t="inlineStr">
        <is>
          <t>Ville d'Anaunia</t>
        </is>
      </c>
      <c r="D3039" t="n">
        <v>4729</v>
      </c>
      <c r="E3039" t="n">
        <v>36.52718353271484</v>
      </c>
      <c r="F3039" t="n">
        <v>28.73582458496094</v>
      </c>
      <c r="G3039" t="n">
        <v>84.6830434933</v>
      </c>
      <c r="H3039" t="n">
        <v>149.2424926757813</v>
      </c>
      <c r="I3039" t="n">
        <v>172737.0509262085</v>
      </c>
      <c r="J3039" t="n">
        <v>135891.7144622803</v>
      </c>
      <c r="K3039" t="n">
        <v>400466.1126798157</v>
      </c>
      <c r="L3039" t="n">
        <v>705767.7478637698</v>
      </c>
      <c r="M3039" t="inlineStr">
        <is>
          <t>Nord</t>
        </is>
      </c>
    </row>
    <row r="3040">
      <c r="A3040" t="n">
        <v>4</v>
      </c>
      <c r="B3040" t="inlineStr">
        <is>
          <t>Trentino-Alto Adige/Südtirol</t>
        </is>
      </c>
      <c r="C3040" t="inlineStr">
        <is>
          <t>San Giovanni di Fassa-Sèn Jan</t>
        </is>
      </c>
      <c r="D3040" t="n">
        <v>3576</v>
      </c>
      <c r="E3040" t="n">
        <v>48.87197875976563</v>
      </c>
      <c r="F3040" t="n">
        <v>45.26094055175781</v>
      </c>
      <c r="G3040" t="n">
        <v>123.582496436</v>
      </c>
      <c r="H3040" t="n">
        <v>160.3855133056641</v>
      </c>
      <c r="I3040" t="n">
        <v>174766.1960449219</v>
      </c>
      <c r="J3040" t="n">
        <v>161853.1234130859</v>
      </c>
      <c r="K3040" t="n">
        <v>441931.007255136</v>
      </c>
      <c r="L3040" t="n">
        <v>573538.5955810548</v>
      </c>
      <c r="M3040" t="inlineStr">
        <is>
          <t>Nord</t>
        </is>
      </c>
    </row>
    <row r="3041">
      <c r="A3041" t="n">
        <v>4</v>
      </c>
      <c r="B3041" t="inlineStr">
        <is>
          <t>Trentino-Alto Adige/Südtirol</t>
        </is>
      </c>
      <c r="C3041" t="inlineStr">
        <is>
          <t>Terre d'Adige</t>
        </is>
      </c>
      <c r="D3041" t="n">
        <v>3043</v>
      </c>
      <c r="E3041" t="n">
        <v>12.49397277832031</v>
      </c>
      <c r="F3041" t="n">
        <v>7.594713687896729</v>
      </c>
      <c r="G3041" t="n">
        <v>59.8497984529</v>
      </c>
      <c r="H3041" t="n">
        <v>124.9211502075195</v>
      </c>
      <c r="I3041" t="n">
        <v>38019.1591644287</v>
      </c>
      <c r="J3041" t="n">
        <v>23110.71375226974</v>
      </c>
      <c r="K3041" t="n">
        <v>182122.9366921747</v>
      </c>
      <c r="L3041" t="n">
        <v>380135.0600814819</v>
      </c>
      <c r="M3041" t="inlineStr">
        <is>
          <t>Nord</t>
        </is>
      </c>
    </row>
    <row r="3042">
      <c r="A3042" t="n">
        <v>4</v>
      </c>
      <c r="B3042" t="inlineStr">
        <is>
          <t>Trentino-Alto Adige/Südtirol</t>
        </is>
      </c>
      <c r="C3042" t="inlineStr">
        <is>
          <t>Borgo d'Anaunia</t>
        </is>
      </c>
      <c r="D3042" t="n">
        <v>2504</v>
      </c>
      <c r="E3042" t="n">
        <v>45.53841781616211</v>
      </c>
      <c r="F3042" t="n">
        <v>40.17093276977539</v>
      </c>
      <c r="G3042" t="n">
        <v>96.005870681</v>
      </c>
      <c r="H3042" t="n">
        <v>160.4648590087891</v>
      </c>
      <c r="I3042" t="n">
        <v>114028.1982116699</v>
      </c>
      <c r="J3042" t="n">
        <v>100588.0156555176</v>
      </c>
      <c r="K3042" t="n">
        <v>240398.700185224</v>
      </c>
      <c r="L3042" t="n">
        <v>401804.0069580079</v>
      </c>
      <c r="M3042" t="inlineStr">
        <is>
          <t>Nord</t>
        </is>
      </c>
    </row>
    <row r="3043">
      <c r="A3043" t="n">
        <v>4</v>
      </c>
      <c r="B3043" t="inlineStr">
        <is>
          <t>Trentino-Alto Adige/Südtirol</t>
        </is>
      </c>
      <c r="C3043" t="inlineStr">
        <is>
          <t>Novella</t>
        </is>
      </c>
      <c r="D3043" t="n">
        <v>3581</v>
      </c>
      <c r="E3043" t="n">
        <v>42.02056503295898</v>
      </c>
      <c r="F3043" t="n">
        <v>34.37197113037109</v>
      </c>
      <c r="G3043" t="n">
        <v>90.3364053998</v>
      </c>
      <c r="H3043" t="n">
        <v>154.8399200439453</v>
      </c>
      <c r="I3043" t="n">
        <v>150475.6433830261</v>
      </c>
      <c r="J3043" t="n">
        <v>123086.0286178589</v>
      </c>
      <c r="K3043" t="n">
        <v>323494.6677366838</v>
      </c>
      <c r="L3043" t="n">
        <v>554481.7536773682</v>
      </c>
      <c r="M3043" t="inlineStr">
        <is>
          <t>Nord</t>
        </is>
      </c>
    </row>
    <row r="3044">
      <c r="A3044" t="n">
        <v>4</v>
      </c>
      <c r="B3044" t="inlineStr">
        <is>
          <t>Trentino-Alto Adige/Südtirol</t>
        </is>
      </c>
      <c r="C3044" t="inlineStr">
        <is>
          <t>Ville di Fiemme</t>
        </is>
      </c>
      <c r="D3044" t="n">
        <v>2637</v>
      </c>
      <c r="E3044" t="n">
        <v>42.15462875366211</v>
      </c>
      <c r="F3044" t="n">
        <v>29.01466941833496</v>
      </c>
      <c r="G3044" t="n">
        <v>96.8668309998</v>
      </c>
      <c r="H3044" t="n">
        <v>161.3263702392578</v>
      </c>
      <c r="I3044" t="n">
        <v>111161.756023407</v>
      </c>
      <c r="J3044" t="n">
        <v>76511.68325614929</v>
      </c>
      <c r="K3044" t="n">
        <v>255437.8333464726</v>
      </c>
      <c r="L3044" t="n">
        <v>425417.6383209229</v>
      </c>
      <c r="M3044" t="inlineStr">
        <is>
          <t>Nord</t>
        </is>
      </c>
    </row>
    <row r="3045">
      <c r="A3045" t="n">
        <v>5</v>
      </c>
      <c r="B3045" t="inlineStr">
        <is>
          <t>Veneto</t>
        </is>
      </c>
      <c r="C3045" t="inlineStr">
        <is>
          <t>Affi</t>
        </is>
      </c>
      <c r="D3045" t="n">
        <v>2387</v>
      </c>
      <c r="E3045" t="n">
        <v>15.92335319519043</v>
      </c>
      <c r="F3045" t="n">
        <v>2.458514928817749</v>
      </c>
      <c r="G3045" t="n">
        <v>17.534156835</v>
      </c>
      <c r="H3045" t="n">
        <v>84.53556060791016</v>
      </c>
      <c r="I3045" t="n">
        <v>38009.04407691956</v>
      </c>
      <c r="J3045" t="n">
        <v>5868.475135087967</v>
      </c>
      <c r="K3045" t="n">
        <v>41854.032365145</v>
      </c>
      <c r="L3045" t="n">
        <v>201786.3831710815</v>
      </c>
      <c r="M3045" t="inlineStr">
        <is>
          <t>Nord</t>
        </is>
      </c>
    </row>
    <row r="3046">
      <c r="A3046" t="n">
        <v>5</v>
      </c>
      <c r="B3046" t="inlineStr">
        <is>
          <t>Veneto</t>
        </is>
      </c>
      <c r="C3046" t="inlineStr">
        <is>
          <t>Albaredo d'Adige</t>
        </is>
      </c>
      <c r="D3046" t="n">
        <v>5272</v>
      </c>
      <c r="E3046" t="n">
        <v>32.61563491821289</v>
      </c>
      <c r="F3046" t="n">
        <v>16.62006568908691</v>
      </c>
      <c r="G3046" t="n">
        <v>34.6318470257</v>
      </c>
      <c r="H3046" t="n">
        <v>77.02318572998047</v>
      </c>
      <c r="I3046" t="n">
        <v>171949.6272888184</v>
      </c>
      <c r="J3046" t="n">
        <v>87620.98631286621</v>
      </c>
      <c r="K3046" t="n">
        <v>182579.0975194904</v>
      </c>
      <c r="L3046" t="n">
        <v>406066.235168457</v>
      </c>
      <c r="M3046" t="inlineStr">
        <is>
          <t>Nord</t>
        </is>
      </c>
    </row>
    <row r="3047">
      <c r="A3047" t="n">
        <v>5</v>
      </c>
      <c r="B3047" t="inlineStr">
        <is>
          <t>Veneto</t>
        </is>
      </c>
      <c r="C3047" t="inlineStr">
        <is>
          <t>Angiari</t>
        </is>
      </c>
      <c r="D3047" t="n">
        <v>2448</v>
      </c>
      <c r="E3047" t="n">
        <v>32.30064392089844</v>
      </c>
      <c r="F3047" t="n">
        <v>27.47877311706543</v>
      </c>
      <c r="G3047" t="n">
        <v>34.6078918491</v>
      </c>
      <c r="H3047" t="n">
        <v>85.51885223388672</v>
      </c>
      <c r="I3047" t="n">
        <v>79071.97631835938</v>
      </c>
      <c r="J3047" t="n">
        <v>67268.03659057617</v>
      </c>
      <c r="K3047" t="n">
        <v>84720.11924659681</v>
      </c>
      <c r="L3047" t="n">
        <v>209350.1502685547</v>
      </c>
      <c r="M3047" t="inlineStr">
        <is>
          <t>Nord</t>
        </is>
      </c>
    </row>
    <row r="3048">
      <c r="A3048" t="n">
        <v>5</v>
      </c>
      <c r="B3048" t="inlineStr">
        <is>
          <t>Veneto</t>
        </is>
      </c>
      <c r="C3048" t="inlineStr">
        <is>
          <t>Arcole</t>
        </is>
      </c>
      <c r="D3048" t="n">
        <v>6329</v>
      </c>
      <c r="E3048" t="n">
        <v>28.85641098022461</v>
      </c>
      <c r="F3048" t="n">
        <v>12.00780487060547</v>
      </c>
      <c r="G3048" t="n">
        <v>33.2549869097</v>
      </c>
      <c r="H3048" t="n">
        <v>69.59300231933594</v>
      </c>
      <c r="I3048" t="n">
        <v>182632.2250938416</v>
      </c>
      <c r="J3048" t="n">
        <v>75997.39702606201</v>
      </c>
      <c r="K3048" t="n">
        <v>210470.8121514913</v>
      </c>
      <c r="L3048" t="n">
        <v>440454.1116790771</v>
      </c>
      <c r="M3048" t="inlineStr">
        <is>
          <t>Nord</t>
        </is>
      </c>
    </row>
    <row r="3049">
      <c r="A3049" t="n">
        <v>5</v>
      </c>
      <c r="B3049" t="inlineStr">
        <is>
          <t>Veneto</t>
        </is>
      </c>
      <c r="C3049" t="inlineStr">
        <is>
          <t>Badia Calavena</t>
        </is>
      </c>
      <c r="D3049" t="n">
        <v>2581</v>
      </c>
      <c r="E3049" t="n">
        <v>39.96169662475586</v>
      </c>
      <c r="F3049" t="n">
        <v>26.36315727233887</v>
      </c>
      <c r="G3049" t="n">
        <v>39.8230064853</v>
      </c>
      <c r="H3049" t="n">
        <v>85.63014984130859</v>
      </c>
      <c r="I3049" t="n">
        <v>103141.1389884949</v>
      </c>
      <c r="J3049" t="n">
        <v>68043.30891990662</v>
      </c>
      <c r="K3049" t="n">
        <v>102783.1797385593</v>
      </c>
      <c r="L3049" t="n">
        <v>221011.4167404175</v>
      </c>
      <c r="M3049" t="inlineStr">
        <is>
          <t>Nord</t>
        </is>
      </c>
    </row>
    <row r="3050">
      <c r="A3050" t="n">
        <v>5</v>
      </c>
      <c r="B3050" t="inlineStr">
        <is>
          <t>Veneto</t>
        </is>
      </c>
      <c r="C3050" t="inlineStr">
        <is>
          <t>Bardolino</t>
        </is>
      </c>
      <c r="D3050" t="n">
        <v>7003</v>
      </c>
      <c r="E3050" t="n">
        <v>21.91595077514648</v>
      </c>
      <c r="F3050" t="n">
        <v>13.13428688049316</v>
      </c>
      <c r="G3050" t="n">
        <v>28.5644778842</v>
      </c>
      <c r="H3050" t="n">
        <v>94.97658538818359</v>
      </c>
      <c r="I3050" t="n">
        <v>153477.4032783508</v>
      </c>
      <c r="J3050" t="n">
        <v>91979.41102409363</v>
      </c>
      <c r="K3050" t="n">
        <v>200037.0386230526</v>
      </c>
      <c r="L3050" t="n">
        <v>665121.0274734497</v>
      </c>
      <c r="M3050" t="inlineStr">
        <is>
          <t>Nord</t>
        </is>
      </c>
    </row>
    <row r="3051">
      <c r="A3051" t="n">
        <v>5</v>
      </c>
      <c r="B3051" t="inlineStr">
        <is>
          <t>Veneto</t>
        </is>
      </c>
      <c r="C3051" t="inlineStr">
        <is>
          <t>Belfiore</t>
        </is>
      </c>
      <c r="D3051" t="n">
        <v>3271</v>
      </c>
      <c r="E3051" t="n">
        <v>26.33800315856934</v>
      </c>
      <c r="F3051" t="n">
        <v>7.883833408355713</v>
      </c>
      <c r="G3051" t="n">
        <v>27.3673386001</v>
      </c>
      <c r="H3051" t="n">
        <v>65.62906646728516</v>
      </c>
      <c r="I3051" t="n">
        <v>86151.60833168031</v>
      </c>
      <c r="J3051" t="n">
        <v>25788.01907873154</v>
      </c>
      <c r="K3051" t="n">
        <v>89518.5645609271</v>
      </c>
      <c r="L3051" t="n">
        <v>214672.6764144897</v>
      </c>
      <c r="M3051" t="inlineStr">
        <is>
          <t>Nord</t>
        </is>
      </c>
    </row>
    <row r="3052">
      <c r="A3052" t="n">
        <v>5</v>
      </c>
      <c r="B3052" t="inlineStr">
        <is>
          <t>Veneto</t>
        </is>
      </c>
      <c r="C3052" t="inlineStr">
        <is>
          <t>Bevilacqua</t>
        </is>
      </c>
      <c r="D3052" t="n">
        <v>1771</v>
      </c>
      <c r="E3052" t="n">
        <v>34.63229751586914</v>
      </c>
      <c r="F3052" t="n">
        <v>28.15179252624512</v>
      </c>
      <c r="G3052" t="n">
        <v>43.4074249263</v>
      </c>
      <c r="H3052" t="n">
        <v>76.8670654296875</v>
      </c>
      <c r="I3052" t="n">
        <v>61333.79890060425</v>
      </c>
      <c r="J3052" t="n">
        <v>49856.8245639801</v>
      </c>
      <c r="K3052" t="n">
        <v>76874.54954447731</v>
      </c>
      <c r="L3052" t="n">
        <v>136131.5728759766</v>
      </c>
      <c r="M3052" t="inlineStr">
        <is>
          <t>Nord</t>
        </is>
      </c>
    </row>
    <row r="3053">
      <c r="A3053" t="n">
        <v>5</v>
      </c>
      <c r="B3053" t="inlineStr">
        <is>
          <t>Veneto</t>
        </is>
      </c>
      <c r="C3053" t="inlineStr">
        <is>
          <t>Bonavigo</t>
        </is>
      </c>
      <c r="D3053" t="n">
        <v>2010</v>
      </c>
      <c r="E3053" t="n">
        <v>29.80271911621094</v>
      </c>
      <c r="F3053" t="n">
        <v>24.56512832641602</v>
      </c>
      <c r="G3053" t="n">
        <v>32.2181657046</v>
      </c>
      <c r="H3053" t="n">
        <v>84.51175689697266</v>
      </c>
      <c r="I3053" t="n">
        <v>59903.46542358399</v>
      </c>
      <c r="J3053" t="n">
        <v>49375.90793609619</v>
      </c>
      <c r="K3053" t="n">
        <v>64758.51306624599</v>
      </c>
      <c r="L3053" t="n">
        <v>169868.631362915</v>
      </c>
      <c r="M3053" t="inlineStr">
        <is>
          <t>Nord</t>
        </is>
      </c>
    </row>
    <row r="3054">
      <c r="A3054" t="n">
        <v>5</v>
      </c>
      <c r="B3054" t="inlineStr">
        <is>
          <t>Veneto</t>
        </is>
      </c>
      <c r="C3054" t="inlineStr">
        <is>
          <t>Boschi Sant'Anna</t>
        </is>
      </c>
      <c r="D3054" t="n">
        <v>1361</v>
      </c>
      <c r="E3054" t="n">
        <v>39.55341720581055</v>
      </c>
      <c r="F3054" t="n">
        <v>30.96128082275391</v>
      </c>
      <c r="G3054" t="n">
        <v>42.7475672158</v>
      </c>
      <c r="H3054" t="n">
        <v>83.29709625244141</v>
      </c>
      <c r="I3054" t="n">
        <v>53832.20081710815</v>
      </c>
      <c r="J3054" t="n">
        <v>42138.30319976807</v>
      </c>
      <c r="K3054" t="n">
        <v>58179.4389807038</v>
      </c>
      <c r="L3054" t="n">
        <v>113367.3479995728</v>
      </c>
      <c r="M3054" t="inlineStr">
        <is>
          <t>Nord</t>
        </is>
      </c>
    </row>
    <row r="3055">
      <c r="A3055" t="n">
        <v>5</v>
      </c>
      <c r="B3055" t="inlineStr">
        <is>
          <t>Veneto</t>
        </is>
      </c>
      <c r="C3055" t="inlineStr">
        <is>
          <t>Bosco Chiesanuova</t>
        </is>
      </c>
      <c r="D3055" t="n">
        <v>3560</v>
      </c>
      <c r="E3055" t="n">
        <v>40.48757934570313</v>
      </c>
      <c r="F3055" t="n">
        <v>35.65681838989258</v>
      </c>
      <c r="G3055" t="n">
        <v>50.148792505</v>
      </c>
      <c r="H3055" t="n">
        <v>99.06005096435547</v>
      </c>
      <c r="I3055" t="n">
        <v>144135.7824707032</v>
      </c>
      <c r="J3055" t="n">
        <v>126938.2734680176</v>
      </c>
      <c r="K3055" t="n">
        <v>178529.7013178</v>
      </c>
      <c r="L3055" t="n">
        <v>352653.7814331055</v>
      </c>
      <c r="M3055" t="inlineStr">
        <is>
          <t>Nord</t>
        </is>
      </c>
    </row>
    <row r="3056">
      <c r="A3056" t="n">
        <v>5</v>
      </c>
      <c r="B3056" t="inlineStr">
        <is>
          <t>Veneto</t>
        </is>
      </c>
      <c r="C3056" t="inlineStr">
        <is>
          <t>Bovolone</t>
        </is>
      </c>
      <c r="D3056" t="n">
        <v>16031</v>
      </c>
      <c r="E3056" t="n">
        <v>29.9946460723877</v>
      </c>
      <c r="F3056" t="n">
        <v>26.25916290283203</v>
      </c>
      <c r="G3056" t="n">
        <v>33.3979217846</v>
      </c>
      <c r="H3056" t="n">
        <v>90.41215515136719</v>
      </c>
      <c r="I3056" t="n">
        <v>480844.1711864472</v>
      </c>
      <c r="J3056" t="n">
        <v>420960.6404953003</v>
      </c>
      <c r="K3056" t="n">
        <v>535402.0841289227</v>
      </c>
      <c r="L3056" t="n">
        <v>1449397.259231567</v>
      </c>
      <c r="M3056" t="inlineStr">
        <is>
          <t>Nord</t>
        </is>
      </c>
    </row>
    <row r="3057">
      <c r="A3057" t="n">
        <v>5</v>
      </c>
      <c r="B3057" t="inlineStr">
        <is>
          <t>Veneto</t>
        </is>
      </c>
      <c r="C3057" t="inlineStr">
        <is>
          <t>Brentino Belluno</t>
        </is>
      </c>
      <c r="D3057" t="n">
        <v>1350</v>
      </c>
      <c r="E3057" t="n">
        <v>29.47584915161133</v>
      </c>
      <c r="F3057" t="n">
        <v>14.0530424118042</v>
      </c>
      <c r="G3057" t="n">
        <v>32.5094305551</v>
      </c>
      <c r="H3057" t="n">
        <v>98.72561645507812</v>
      </c>
      <c r="I3057" t="n">
        <v>39792.3963546753</v>
      </c>
      <c r="J3057" t="n">
        <v>18971.60725593567</v>
      </c>
      <c r="K3057" t="n">
        <v>43887.731249385</v>
      </c>
      <c r="L3057" t="n">
        <v>133279.5822143555</v>
      </c>
      <c r="M3057" t="inlineStr">
        <is>
          <t>Nord</t>
        </is>
      </c>
    </row>
    <row r="3058">
      <c r="A3058" t="n">
        <v>5</v>
      </c>
      <c r="B3058" t="inlineStr">
        <is>
          <t>Veneto</t>
        </is>
      </c>
      <c r="C3058" t="inlineStr">
        <is>
          <t>Brenzone sul Garda</t>
        </is>
      </c>
      <c r="D3058" t="n">
        <v>2456</v>
      </c>
      <c r="E3058" t="n">
        <v>46.34589767456055</v>
      </c>
      <c r="F3058" t="n">
        <v>36.40496063232422</v>
      </c>
      <c r="G3058" t="n">
        <v>51.4279075864</v>
      </c>
      <c r="H3058" t="n">
        <v>116.7794876098633</v>
      </c>
      <c r="I3058" t="n">
        <v>113825.5246887207</v>
      </c>
      <c r="J3058" t="n">
        <v>89410.58331298828</v>
      </c>
      <c r="K3058" t="n">
        <v>126306.9410321984</v>
      </c>
      <c r="L3058" t="n">
        <v>286810.4215698243</v>
      </c>
      <c r="M3058" t="inlineStr">
        <is>
          <t>Nord</t>
        </is>
      </c>
    </row>
    <row r="3059">
      <c r="A3059" t="n">
        <v>5</v>
      </c>
      <c r="B3059" t="inlineStr">
        <is>
          <t>Veneto</t>
        </is>
      </c>
      <c r="C3059" t="inlineStr">
        <is>
          <t>Bussolengo</t>
        </is>
      </c>
      <c r="D3059" t="n">
        <v>20663</v>
      </c>
      <c r="E3059" t="n">
        <v>14.8015022277832</v>
      </c>
      <c r="F3059" t="n">
        <v>11.07729434967041</v>
      </c>
      <c r="G3059" t="n">
        <v>15.5634930855</v>
      </c>
      <c r="H3059" t="n">
        <v>84.36785125732422</v>
      </c>
      <c r="I3059" t="n">
        <v>305843.4405326843</v>
      </c>
      <c r="J3059" t="n">
        <v>228890.1331472397</v>
      </c>
      <c r="K3059" t="n">
        <v>321588.4576256865</v>
      </c>
      <c r="L3059" t="n">
        <v>1743292.91053009</v>
      </c>
      <c r="M3059" t="inlineStr">
        <is>
          <t>Nord</t>
        </is>
      </c>
    </row>
    <row r="3060">
      <c r="A3060" t="n">
        <v>5</v>
      </c>
      <c r="B3060" t="inlineStr">
        <is>
          <t>Veneto</t>
        </is>
      </c>
      <c r="C3060" t="inlineStr">
        <is>
          <t>Buttapietra</t>
        </is>
      </c>
      <c r="D3060" t="n">
        <v>6987</v>
      </c>
      <c r="E3060" t="n">
        <v>18.29290962219238</v>
      </c>
      <c r="F3060" t="n">
        <v>14.00334739685059</v>
      </c>
      <c r="G3060" t="n">
        <v>20.642790187</v>
      </c>
      <c r="H3060" t="n">
        <v>83.41203308105469</v>
      </c>
      <c r="I3060" t="n">
        <v>127812.5595302581</v>
      </c>
      <c r="J3060" t="n">
        <v>97841.38826179504</v>
      </c>
      <c r="K3060" t="n">
        <v>144231.175036569</v>
      </c>
      <c r="L3060" t="n">
        <v>582799.8751373291</v>
      </c>
      <c r="M3060" t="inlineStr">
        <is>
          <t>Nord</t>
        </is>
      </c>
    </row>
    <row r="3061">
      <c r="A3061" t="n">
        <v>5</v>
      </c>
      <c r="B3061" t="inlineStr">
        <is>
          <t>Veneto</t>
        </is>
      </c>
      <c r="C3061" t="inlineStr">
        <is>
          <t>Caldiero</t>
        </is>
      </c>
      <c r="D3061" t="n">
        <v>7896</v>
      </c>
      <c r="E3061" t="n">
        <v>26.05435943603516</v>
      </c>
      <c r="F3061" t="n">
        <v>9.652585983276367</v>
      </c>
      <c r="G3061" t="n">
        <v>25.9319509441</v>
      </c>
      <c r="H3061" t="n">
        <v>67.3349609375</v>
      </c>
      <c r="I3061" t="n">
        <v>205725.2221069336</v>
      </c>
      <c r="J3061" t="n">
        <v>76216.8189239502</v>
      </c>
      <c r="K3061" t="n">
        <v>204758.6846546136</v>
      </c>
      <c r="L3061" t="n">
        <v>531676.8515625</v>
      </c>
      <c r="M3061" t="inlineStr">
        <is>
          <t>Nord</t>
        </is>
      </c>
    </row>
    <row r="3062">
      <c r="A3062" t="n">
        <v>5</v>
      </c>
      <c r="B3062" t="inlineStr">
        <is>
          <t>Veneto</t>
        </is>
      </c>
      <c r="C3062" t="inlineStr">
        <is>
          <t>Caprino Veronese</t>
        </is>
      </c>
      <c r="D3062" t="n">
        <v>8604</v>
      </c>
      <c r="E3062" t="n">
        <v>22.65298652648926</v>
      </c>
      <c r="F3062" t="n">
        <v>9.222353935241699</v>
      </c>
      <c r="G3062" t="n">
        <v>24.297797025</v>
      </c>
      <c r="H3062" t="n">
        <v>90.91761779785156</v>
      </c>
      <c r="I3062" t="n">
        <v>194906.2960739136</v>
      </c>
      <c r="J3062" t="n">
        <v>79349.13325881958</v>
      </c>
      <c r="K3062" t="n">
        <v>209058.2456031</v>
      </c>
      <c r="L3062" t="n">
        <v>782255.1835327148</v>
      </c>
      <c r="M3062" t="inlineStr">
        <is>
          <t>Nord</t>
        </is>
      </c>
    </row>
    <row r="3063">
      <c r="A3063" t="n">
        <v>5</v>
      </c>
      <c r="B3063" t="inlineStr">
        <is>
          <t>Veneto</t>
        </is>
      </c>
      <c r="C3063" t="inlineStr">
        <is>
          <t>Casaleone</t>
        </is>
      </c>
      <c r="D3063" t="n">
        <v>5551</v>
      </c>
      <c r="E3063" t="n">
        <v>39.16655731201172</v>
      </c>
      <c r="F3063" t="n">
        <v>33.75211715698242</v>
      </c>
      <c r="G3063" t="n">
        <v>42.1942532538</v>
      </c>
      <c r="H3063" t="n">
        <v>87.33320617675781</v>
      </c>
      <c r="I3063" t="n">
        <v>217413.5596389771</v>
      </c>
      <c r="J3063" t="n">
        <v>187358.0023384094</v>
      </c>
      <c r="K3063" t="n">
        <v>234220.2998118438</v>
      </c>
      <c r="L3063" t="n">
        <v>484786.6274871826</v>
      </c>
      <c r="M3063" t="inlineStr">
        <is>
          <t>Nord</t>
        </is>
      </c>
    </row>
    <row r="3064">
      <c r="A3064" t="n">
        <v>5</v>
      </c>
      <c r="B3064" t="inlineStr">
        <is>
          <t>Veneto</t>
        </is>
      </c>
      <c r="C3064" t="inlineStr">
        <is>
          <t>Castagnaro</t>
        </is>
      </c>
      <c r="D3064" t="n">
        <v>3587</v>
      </c>
      <c r="E3064" t="n">
        <v>28.34481620788574</v>
      </c>
      <c r="F3064" t="n">
        <v>20.62510299682617</v>
      </c>
      <c r="G3064" t="n">
        <v>43.5499182048</v>
      </c>
      <c r="H3064" t="n">
        <v>74.52692413330078</v>
      </c>
      <c r="I3064" t="n">
        <v>101672.8557376861</v>
      </c>
      <c r="J3064" t="n">
        <v>73982.24444961548</v>
      </c>
      <c r="K3064" t="n">
        <v>156213.5566006176</v>
      </c>
      <c r="L3064" t="n">
        <v>267328.0768661499</v>
      </c>
      <c r="M3064" t="inlineStr">
        <is>
          <t>Nord</t>
        </is>
      </c>
    </row>
    <row r="3065">
      <c r="A3065" t="n">
        <v>5</v>
      </c>
      <c r="B3065" t="inlineStr">
        <is>
          <t>Veneto</t>
        </is>
      </c>
      <c r="C3065" t="inlineStr">
        <is>
          <t>Castel d'Azzano</t>
        </is>
      </c>
      <c r="D3065" t="n">
        <v>12053</v>
      </c>
      <c r="E3065" t="n">
        <v>18.84005546569824</v>
      </c>
      <c r="F3065" t="n">
        <v>11.2704610824585</v>
      </c>
      <c r="G3065" t="n">
        <v>14.0809558647</v>
      </c>
      <c r="H3065" t="n">
        <v>84.31175231933594</v>
      </c>
      <c r="I3065" t="n">
        <v>227079.1885280609</v>
      </c>
      <c r="J3065" t="n">
        <v>135842.8674268723</v>
      </c>
      <c r="K3065" t="n">
        <v>169717.7610372291</v>
      </c>
      <c r="L3065" t="n">
        <v>1016209.550704956</v>
      </c>
      <c r="M3065" t="inlineStr">
        <is>
          <t>Nord</t>
        </is>
      </c>
    </row>
    <row r="3066">
      <c r="A3066" t="n">
        <v>5</v>
      </c>
      <c r="B3066" t="inlineStr">
        <is>
          <t>Veneto</t>
        </is>
      </c>
      <c r="C3066" t="inlineStr">
        <is>
          <t>Castelnuovo del Garda</t>
        </is>
      </c>
      <c r="D3066" t="n">
        <v>13370</v>
      </c>
      <c r="E3066" t="n">
        <v>10.06834030151367</v>
      </c>
      <c r="F3066" t="n">
        <v>9.207569122314453</v>
      </c>
      <c r="G3066" t="n">
        <v>22.0280145965</v>
      </c>
      <c r="H3066" t="n">
        <v>88.91325378417969</v>
      </c>
      <c r="I3066" t="n">
        <v>134613.7098312378</v>
      </c>
      <c r="J3066" t="n">
        <v>123105.1991653442</v>
      </c>
      <c r="K3066" t="n">
        <v>294514.555155205</v>
      </c>
      <c r="L3066" t="n">
        <v>1188770.203094482</v>
      </c>
      <c r="M3066" t="inlineStr">
        <is>
          <t>Nord</t>
        </is>
      </c>
    </row>
    <row r="3067">
      <c r="A3067" t="n">
        <v>5</v>
      </c>
      <c r="B3067" t="inlineStr">
        <is>
          <t>Veneto</t>
        </is>
      </c>
      <c r="C3067" t="inlineStr">
        <is>
          <t>Cavaion Veronese</t>
        </is>
      </c>
      <c r="D3067" t="n">
        <v>6067</v>
      </c>
      <c r="E3067" t="n">
        <v>14.80242443084717</v>
      </c>
      <c r="F3067" t="n">
        <v>4.084845066070557</v>
      </c>
      <c r="G3067" t="n">
        <v>19.5411955617</v>
      </c>
      <c r="H3067" t="n">
        <v>86.42323303222656</v>
      </c>
      <c r="I3067" t="n">
        <v>89806.30902194978</v>
      </c>
      <c r="J3067" t="n">
        <v>24782.75501585007</v>
      </c>
      <c r="K3067" t="n">
        <v>118556.4334728339</v>
      </c>
      <c r="L3067" t="n">
        <v>524329.7548065186</v>
      </c>
      <c r="M3067" t="inlineStr">
        <is>
          <t>Nord</t>
        </is>
      </c>
    </row>
    <row r="3068">
      <c r="A3068" t="n">
        <v>5</v>
      </c>
      <c r="B3068" t="inlineStr">
        <is>
          <t>Veneto</t>
        </is>
      </c>
      <c r="C3068" t="inlineStr">
        <is>
          <t>Cazzano di Tramigna</t>
        </is>
      </c>
      <c r="D3068" t="n">
        <v>1508</v>
      </c>
      <c r="E3068" t="n">
        <v>31.1396369934082</v>
      </c>
      <c r="F3068" t="n">
        <v>13.18448925018311</v>
      </c>
      <c r="G3068" t="n">
        <v>32.9905488876</v>
      </c>
      <c r="H3068" t="n">
        <v>70.69282531738281</v>
      </c>
      <c r="I3068" t="n">
        <v>46958.57258605956</v>
      </c>
      <c r="J3068" t="n">
        <v>19882.20978927612</v>
      </c>
      <c r="K3068" t="n">
        <v>49749.7477225008</v>
      </c>
      <c r="L3068" t="n">
        <v>106604.7805786133</v>
      </c>
      <c r="M3068" t="inlineStr">
        <is>
          <t>Nord</t>
        </is>
      </c>
    </row>
    <row r="3069">
      <c r="A3069" t="n">
        <v>5</v>
      </c>
      <c r="B3069" t="inlineStr">
        <is>
          <t>Veneto</t>
        </is>
      </c>
      <c r="C3069" t="inlineStr">
        <is>
          <t>Cerea</t>
        </is>
      </c>
      <c r="D3069" t="n">
        <v>16751</v>
      </c>
      <c r="E3069" t="n">
        <v>35.65074157714844</v>
      </c>
      <c r="F3069" t="n">
        <v>31.12159156799316</v>
      </c>
      <c r="G3069" t="n">
        <v>38.15988666</v>
      </c>
      <c r="H3069" t="n">
        <v>86.97628021240234</v>
      </c>
      <c r="I3069" t="n">
        <v>597185.5721588135</v>
      </c>
      <c r="J3069" t="n">
        <v>521317.7803554535</v>
      </c>
      <c r="K3069" t="n">
        <v>639216.26144166</v>
      </c>
      <c r="L3069" t="n">
        <v>1456939.669837952</v>
      </c>
      <c r="M3069" t="inlineStr">
        <is>
          <t>Nord</t>
        </is>
      </c>
    </row>
    <row r="3070">
      <c r="A3070" t="n">
        <v>5</v>
      </c>
      <c r="B3070" t="inlineStr">
        <is>
          <t>Veneto</t>
        </is>
      </c>
      <c r="C3070" t="inlineStr">
        <is>
          <t>Cerro Veronese</t>
        </is>
      </c>
      <c r="D3070" t="n">
        <v>2581</v>
      </c>
      <c r="E3070" t="n">
        <v>31.47135734558105</v>
      </c>
      <c r="F3070" t="n">
        <v>26.90859222412109</v>
      </c>
      <c r="G3070" t="n">
        <v>41.4665071063</v>
      </c>
      <c r="H3070" t="n">
        <v>90.76694488525391</v>
      </c>
      <c r="I3070" t="n">
        <v>81227.57330894469</v>
      </c>
      <c r="J3070" t="n">
        <v>69451.07653045654</v>
      </c>
      <c r="K3070" t="n">
        <v>107025.0548413603</v>
      </c>
      <c r="L3070" t="n">
        <v>234269.4847488403</v>
      </c>
      <c r="M3070" t="inlineStr">
        <is>
          <t>Nord</t>
        </is>
      </c>
    </row>
    <row r="3071">
      <c r="A3071" t="n">
        <v>5</v>
      </c>
      <c r="B3071" t="inlineStr">
        <is>
          <t>Veneto</t>
        </is>
      </c>
      <c r="C3071" t="inlineStr">
        <is>
          <t>Cologna Veneta</t>
        </is>
      </c>
      <c r="D3071" t="n">
        <v>8423</v>
      </c>
      <c r="E3071" t="n">
        <v>28.93157768249512</v>
      </c>
      <c r="F3071" t="n">
        <v>16.68149948120117</v>
      </c>
      <c r="G3071" t="n">
        <v>44.5540383361</v>
      </c>
      <c r="H3071" t="n">
        <v>73.99733734130859</v>
      </c>
      <c r="I3071" t="n">
        <v>243690.6788196564</v>
      </c>
      <c r="J3071" t="n">
        <v>140508.2701301575</v>
      </c>
      <c r="K3071" t="n">
        <v>375278.6649049703</v>
      </c>
      <c r="L3071" t="n">
        <v>623279.5724258423</v>
      </c>
      <c r="M3071" t="inlineStr">
        <is>
          <t>Nord</t>
        </is>
      </c>
    </row>
    <row r="3072">
      <c r="A3072" t="n">
        <v>5</v>
      </c>
      <c r="B3072" t="inlineStr">
        <is>
          <t>Veneto</t>
        </is>
      </c>
      <c r="C3072" t="inlineStr">
        <is>
          <t>Colognola ai Colli</t>
        </is>
      </c>
      <c r="D3072" t="n">
        <v>8770</v>
      </c>
      <c r="E3072" t="n">
        <v>27.39068603515625</v>
      </c>
      <c r="F3072" t="n">
        <v>12.53621101379395</v>
      </c>
      <c r="G3072" t="n">
        <v>27.5566409558</v>
      </c>
      <c r="H3072" t="n">
        <v>70.08782196044922</v>
      </c>
      <c r="I3072" t="n">
        <v>240216.3165283203</v>
      </c>
      <c r="J3072" t="n">
        <v>109942.5705909729</v>
      </c>
      <c r="K3072" t="n">
        <v>241671.741182366</v>
      </c>
      <c r="L3072" t="n">
        <v>614670.1985931396</v>
      </c>
      <c r="M3072" t="inlineStr">
        <is>
          <t>Nord</t>
        </is>
      </c>
    </row>
    <row r="3073">
      <c r="A3073" t="n">
        <v>5</v>
      </c>
      <c r="B3073" t="inlineStr">
        <is>
          <t>Veneto</t>
        </is>
      </c>
      <c r="C3073" t="inlineStr">
        <is>
          <t>Concamarise</t>
        </is>
      </c>
      <c r="D3073" t="n">
        <v>1074</v>
      </c>
      <c r="E3073" t="n">
        <v>37.33244705200195</v>
      </c>
      <c r="F3073" t="n">
        <v>27.38748359680176</v>
      </c>
      <c r="G3073" t="n">
        <v>45.8830903649</v>
      </c>
      <c r="H3073" t="n">
        <v>96.58948516845703</v>
      </c>
      <c r="I3073" t="n">
        <v>40095.0481338501</v>
      </c>
      <c r="J3073" t="n">
        <v>29414.15738296509</v>
      </c>
      <c r="K3073" t="n">
        <v>49278.4390519026</v>
      </c>
      <c r="L3073" t="n">
        <v>103737.1070709229</v>
      </c>
      <c r="M3073" t="inlineStr">
        <is>
          <t>Nord</t>
        </is>
      </c>
    </row>
    <row r="3074">
      <c r="A3074" t="n">
        <v>5</v>
      </c>
      <c r="B3074" t="inlineStr">
        <is>
          <t>Veneto</t>
        </is>
      </c>
      <c r="C3074" t="inlineStr">
        <is>
          <t>Costermano sul Garda</t>
        </is>
      </c>
      <c r="D3074" t="n">
        <v>3933</v>
      </c>
      <c r="E3074" t="n">
        <v>22.38163375854492</v>
      </c>
      <c r="F3074" t="n">
        <v>8.651802062988281</v>
      </c>
      <c r="G3074" t="n">
        <v>23.7271891281</v>
      </c>
      <c r="H3074" t="n">
        <v>90.38662719726562</v>
      </c>
      <c r="I3074" t="n">
        <v>88026.96557235716</v>
      </c>
      <c r="J3074" t="n">
        <v>34027.53751373291</v>
      </c>
      <c r="K3074" t="n">
        <v>93319.0348408173</v>
      </c>
      <c r="L3074" t="n">
        <v>355490.6047668457</v>
      </c>
      <c r="M3074" t="inlineStr">
        <is>
          <t>Nord</t>
        </is>
      </c>
    </row>
    <row r="3075">
      <c r="A3075" t="n">
        <v>5</v>
      </c>
      <c r="B3075" t="inlineStr">
        <is>
          <t>Veneto</t>
        </is>
      </c>
      <c r="C3075" t="inlineStr">
        <is>
          <t>Dolcè</t>
        </is>
      </c>
      <c r="D3075" t="n">
        <v>2502</v>
      </c>
      <c r="E3075" t="n">
        <v>27.62512969970703</v>
      </c>
      <c r="F3075" t="n">
        <v>16.12055587768555</v>
      </c>
      <c r="G3075" t="n">
        <v>28.8725067769</v>
      </c>
      <c r="H3075" t="n">
        <v>98.28927612304688</v>
      </c>
      <c r="I3075" t="n">
        <v>69118.07450866699</v>
      </c>
      <c r="J3075" t="n">
        <v>40333.63080596924</v>
      </c>
      <c r="K3075" t="n">
        <v>72239.0119558038</v>
      </c>
      <c r="L3075" t="n">
        <v>245919.7688598633</v>
      </c>
      <c r="M3075" t="inlineStr">
        <is>
          <t>Nord</t>
        </is>
      </c>
    </row>
    <row r="3076">
      <c r="A3076" t="n">
        <v>5</v>
      </c>
      <c r="B3076" t="inlineStr">
        <is>
          <t>Veneto</t>
        </is>
      </c>
      <c r="C3076" t="inlineStr">
        <is>
          <t>Erbè</t>
        </is>
      </c>
      <c r="D3076" t="n">
        <v>1886</v>
      </c>
      <c r="E3076" t="n">
        <v>28.28549575805664</v>
      </c>
      <c r="F3076" t="n">
        <v>10.32772731781006</v>
      </c>
      <c r="G3076" t="n">
        <v>25.612669675</v>
      </c>
      <c r="H3076" t="n">
        <v>89.34408569335938</v>
      </c>
      <c r="I3076" t="n">
        <v>53346.44499969482</v>
      </c>
      <c r="J3076" t="n">
        <v>19478.09372138977</v>
      </c>
      <c r="K3076" t="n">
        <v>48305.49500705</v>
      </c>
      <c r="L3076" t="n">
        <v>168502.9456176758</v>
      </c>
      <c r="M3076" t="inlineStr">
        <is>
          <t>Nord</t>
        </is>
      </c>
    </row>
    <row r="3077">
      <c r="A3077" t="n">
        <v>5</v>
      </c>
      <c r="B3077" t="inlineStr">
        <is>
          <t>Veneto</t>
        </is>
      </c>
      <c r="C3077" t="inlineStr">
        <is>
          <t>Erbezzo</t>
        </is>
      </c>
      <c r="D3077" t="n">
        <v>797</v>
      </c>
      <c r="E3077" t="n">
        <v>43.88304901123047</v>
      </c>
      <c r="F3077" t="n">
        <v>34.95916366577148</v>
      </c>
      <c r="G3077" t="n">
        <v>53.2144091489</v>
      </c>
      <c r="H3077" t="n">
        <v>102.0102310180664</v>
      </c>
      <c r="I3077" t="n">
        <v>34974.79006195068</v>
      </c>
      <c r="J3077" t="n">
        <v>27862.45344161987</v>
      </c>
      <c r="K3077" t="n">
        <v>42411.8840916733</v>
      </c>
      <c r="L3077" t="n">
        <v>81302.15412139893</v>
      </c>
      <c r="M3077" t="inlineStr">
        <is>
          <t>Nord</t>
        </is>
      </c>
    </row>
    <row r="3078">
      <c r="A3078" t="n">
        <v>5</v>
      </c>
      <c r="B3078" t="inlineStr">
        <is>
          <t>Veneto</t>
        </is>
      </c>
      <c r="C3078" t="inlineStr">
        <is>
          <t>Ferrara di Monte Baldo</t>
        </is>
      </c>
      <c r="D3078" t="n">
        <v>259</v>
      </c>
      <c r="E3078" t="n">
        <v>39.77730941772461</v>
      </c>
      <c r="F3078" t="n">
        <v>24.56159400939941</v>
      </c>
      <c r="G3078" t="n">
        <v>39.8013676729</v>
      </c>
      <c r="H3078" t="n">
        <v>105.6373977661133</v>
      </c>
      <c r="I3078" t="n">
        <v>10302.32313919067</v>
      </c>
      <c r="J3078" t="n">
        <v>6361.452848434448</v>
      </c>
      <c r="K3078" t="n">
        <v>10308.5542272811</v>
      </c>
      <c r="L3078" t="n">
        <v>27360.08602142334</v>
      </c>
      <c r="M3078" t="inlineStr">
        <is>
          <t>Nord</t>
        </is>
      </c>
    </row>
    <row r="3079">
      <c r="A3079" t="n">
        <v>5</v>
      </c>
      <c r="B3079" t="inlineStr">
        <is>
          <t>Veneto</t>
        </is>
      </c>
      <c r="C3079" t="inlineStr">
        <is>
          <t>Fumane</t>
        </is>
      </c>
      <c r="D3079" t="n">
        <v>4106</v>
      </c>
      <c r="E3079" t="n">
        <v>19.04140472412109</v>
      </c>
      <c r="F3079" t="n">
        <v>15.74949550628662</v>
      </c>
      <c r="G3079" t="n">
        <v>19.4307624468</v>
      </c>
      <c r="H3079" t="n">
        <v>89.31784057617188</v>
      </c>
      <c r="I3079" t="n">
        <v>78184.0077972412</v>
      </c>
      <c r="J3079" t="n">
        <v>64667.42854881287</v>
      </c>
      <c r="K3079" t="n">
        <v>79782.71060656079</v>
      </c>
      <c r="L3079" t="n">
        <v>366739.0534057617</v>
      </c>
      <c r="M3079" t="inlineStr">
        <is>
          <t>Nord</t>
        </is>
      </c>
    </row>
    <row r="3080">
      <c r="A3080" t="n">
        <v>5</v>
      </c>
      <c r="B3080" t="inlineStr">
        <is>
          <t>Veneto</t>
        </is>
      </c>
      <c r="C3080" t="inlineStr">
        <is>
          <t>Garda</t>
        </is>
      </c>
      <c r="D3080" t="n">
        <v>4142</v>
      </c>
      <c r="E3080" t="n">
        <v>24.84130477905273</v>
      </c>
      <c r="F3080" t="n">
        <v>12.84304141998291</v>
      </c>
      <c r="G3080" t="n">
        <v>27.9134784495</v>
      </c>
      <c r="H3080" t="n">
        <v>94.35521697998047</v>
      </c>
      <c r="I3080" t="n">
        <v>102892.6843948364</v>
      </c>
      <c r="J3080" t="n">
        <v>53195.87756156921</v>
      </c>
      <c r="K3080" t="n">
        <v>115617.627737829</v>
      </c>
      <c r="L3080" t="n">
        <v>390819.3087310791</v>
      </c>
      <c r="M3080" t="inlineStr">
        <is>
          <t>Nord</t>
        </is>
      </c>
    </row>
    <row r="3081">
      <c r="A3081" t="n">
        <v>5</v>
      </c>
      <c r="B3081" t="inlineStr">
        <is>
          <t>Veneto</t>
        </is>
      </c>
      <c r="C3081" t="inlineStr">
        <is>
          <t>Gazzo Veronese</t>
        </is>
      </c>
      <c r="D3081" t="n">
        <v>5178</v>
      </c>
      <c r="E3081" t="n">
        <v>38.51955795288086</v>
      </c>
      <c r="F3081" t="n">
        <v>24.56560134887695</v>
      </c>
      <c r="G3081" t="n">
        <v>45.2547502244</v>
      </c>
      <c r="H3081" t="n">
        <v>99.85704040527344</v>
      </c>
      <c r="I3081" t="n">
        <v>199454.2710800171</v>
      </c>
      <c r="J3081" t="n">
        <v>127200.6837844849</v>
      </c>
      <c r="K3081" t="n">
        <v>234329.0966619432</v>
      </c>
      <c r="L3081" t="n">
        <v>517059.7552185059</v>
      </c>
      <c r="M3081" t="inlineStr">
        <is>
          <t>Nord</t>
        </is>
      </c>
    </row>
    <row r="3082">
      <c r="A3082" t="n">
        <v>5</v>
      </c>
      <c r="B3082" t="inlineStr">
        <is>
          <t>Veneto</t>
        </is>
      </c>
      <c r="C3082" t="inlineStr">
        <is>
          <t>Grezzana</t>
        </is>
      </c>
      <c r="D3082" t="n">
        <v>10717</v>
      </c>
      <c r="E3082" t="n">
        <v>28.38302421569824</v>
      </c>
      <c r="F3082" t="n">
        <v>23.98563194274902</v>
      </c>
      <c r="G3082" t="n">
        <v>38.557614914</v>
      </c>
      <c r="H3082" t="n">
        <v>88.03208160400391</v>
      </c>
      <c r="I3082" t="n">
        <v>304180.870519638</v>
      </c>
      <c r="J3082" t="n">
        <v>257054.0175304413</v>
      </c>
      <c r="K3082" t="n">
        <v>413221.959033338</v>
      </c>
      <c r="L3082" t="n">
        <v>943439.8185501099</v>
      </c>
      <c r="M3082" t="inlineStr">
        <is>
          <t>Nord</t>
        </is>
      </c>
    </row>
    <row r="3083">
      <c r="A3083" t="n">
        <v>5</v>
      </c>
      <c r="B3083" t="inlineStr">
        <is>
          <t>Veneto</t>
        </is>
      </c>
      <c r="C3083" t="inlineStr">
        <is>
          <t>Illasi</t>
        </is>
      </c>
      <c r="D3083" t="n">
        <v>5156</v>
      </c>
      <c r="E3083" t="n">
        <v>28.18816566467285</v>
      </c>
      <c r="F3083" t="n">
        <v>14.21265888214111</v>
      </c>
      <c r="G3083" t="n">
        <v>27.7791850525</v>
      </c>
      <c r="H3083" t="n">
        <v>75.48830413818359</v>
      </c>
      <c r="I3083" t="n">
        <v>145338.1821670532</v>
      </c>
      <c r="J3083" t="n">
        <v>73280.46919631958</v>
      </c>
      <c r="K3083" t="n">
        <v>143229.47813069</v>
      </c>
      <c r="L3083" t="n">
        <v>389217.6961364746</v>
      </c>
      <c r="M3083" t="inlineStr">
        <is>
          <t>Nord</t>
        </is>
      </c>
    </row>
    <row r="3084">
      <c r="A3084" t="n">
        <v>5</v>
      </c>
      <c r="B3084" t="inlineStr">
        <is>
          <t>Veneto</t>
        </is>
      </c>
      <c r="C3084" t="inlineStr">
        <is>
          <t>Isola della Scala</t>
        </is>
      </c>
      <c r="D3084" t="n">
        <v>11528</v>
      </c>
      <c r="E3084" t="n">
        <v>26.13215065002441</v>
      </c>
      <c r="F3084" t="n">
        <v>13.82366180419922</v>
      </c>
      <c r="G3084" t="n">
        <v>25.8345749339</v>
      </c>
      <c r="H3084" t="n">
        <v>88.88561248779297</v>
      </c>
      <c r="I3084" t="n">
        <v>301251.4326934814</v>
      </c>
      <c r="J3084" t="n">
        <v>159359.1732788086</v>
      </c>
      <c r="K3084" t="n">
        <v>297820.9798379992</v>
      </c>
      <c r="L3084" t="n">
        <v>1024673.340759277</v>
      </c>
      <c r="M3084" t="inlineStr">
        <is>
          <t>Nord</t>
        </is>
      </c>
    </row>
    <row r="3085">
      <c r="A3085" t="n">
        <v>5</v>
      </c>
      <c r="B3085" t="inlineStr">
        <is>
          <t>Veneto</t>
        </is>
      </c>
      <c r="C3085" t="inlineStr">
        <is>
          <t>Isola Rizza</t>
        </is>
      </c>
      <c r="D3085" t="n">
        <v>3230</v>
      </c>
      <c r="E3085" t="n">
        <v>24.14377403259277</v>
      </c>
      <c r="F3085" t="n">
        <v>19.15235900878906</v>
      </c>
      <c r="G3085" t="n">
        <v>26.3890362452</v>
      </c>
      <c r="H3085" t="n">
        <v>83.72460174560547</v>
      </c>
      <c r="I3085" t="n">
        <v>77984.39012527464</v>
      </c>
      <c r="J3085" t="n">
        <v>61862.11959838867</v>
      </c>
      <c r="K3085" t="n">
        <v>85236.58707199599</v>
      </c>
      <c r="L3085" t="n">
        <v>270430.4636383057</v>
      </c>
      <c r="M3085" t="inlineStr">
        <is>
          <t>Nord</t>
        </is>
      </c>
    </row>
    <row r="3086">
      <c r="A3086" t="n">
        <v>5</v>
      </c>
      <c r="B3086" t="inlineStr">
        <is>
          <t>Veneto</t>
        </is>
      </c>
      <c r="C3086" t="inlineStr">
        <is>
          <t>Lavagno</t>
        </is>
      </c>
      <c r="D3086" t="n">
        <v>8546</v>
      </c>
      <c r="E3086" t="n">
        <v>23.73783111572266</v>
      </c>
      <c r="F3086" t="n">
        <v>9.012044906616211</v>
      </c>
      <c r="G3086" t="n">
        <v>22.6021504155</v>
      </c>
      <c r="H3086" t="n">
        <v>75.39437866210938</v>
      </c>
      <c r="I3086" t="n">
        <v>202863.5047149658</v>
      </c>
      <c r="J3086" t="n">
        <v>77016.93577194214</v>
      </c>
      <c r="K3086" t="n">
        <v>193157.977450863</v>
      </c>
      <c r="L3086" t="n">
        <v>644320.3600463867</v>
      </c>
      <c r="M3086" t="inlineStr">
        <is>
          <t>Nord</t>
        </is>
      </c>
    </row>
    <row r="3087">
      <c r="A3087" t="n">
        <v>5</v>
      </c>
      <c r="B3087" t="inlineStr">
        <is>
          <t>Veneto</t>
        </is>
      </c>
      <c r="C3087" t="inlineStr">
        <is>
          <t>Lazise</t>
        </is>
      </c>
      <c r="D3087" t="n">
        <v>6849</v>
      </c>
      <c r="E3087" t="n">
        <v>14.02945137023926</v>
      </c>
      <c r="F3087" t="n">
        <v>9.756346702575684</v>
      </c>
      <c r="G3087" t="n">
        <v>24.3095435659</v>
      </c>
      <c r="H3087" t="n">
        <v>91.42500305175781</v>
      </c>
      <c r="I3087" t="n">
        <v>96087.71243476869</v>
      </c>
      <c r="J3087" t="n">
        <v>66821.21856594086</v>
      </c>
      <c r="K3087" t="n">
        <v>166496.0638828491</v>
      </c>
      <c r="L3087" t="n">
        <v>626169.8459014893</v>
      </c>
      <c r="M3087" t="inlineStr">
        <is>
          <t>Nord</t>
        </is>
      </c>
    </row>
    <row r="3088">
      <c r="A3088" t="n">
        <v>5</v>
      </c>
      <c r="B3088" t="inlineStr">
        <is>
          <t>Veneto</t>
        </is>
      </c>
      <c r="C3088" t="inlineStr">
        <is>
          <t>Legnago</t>
        </is>
      </c>
      <c r="D3088" t="n">
        <v>25313</v>
      </c>
      <c r="E3088" t="n">
        <v>35.35266876220703</v>
      </c>
      <c r="F3088" t="n">
        <v>30.25910758972168</v>
      </c>
      <c r="G3088" t="n">
        <v>38.2619062117</v>
      </c>
      <c r="H3088" t="n">
        <v>83.83433532714844</v>
      </c>
      <c r="I3088" t="n">
        <v>894882.1043777466</v>
      </c>
      <c r="J3088" t="n">
        <v>765948.7904186249</v>
      </c>
      <c r="K3088" t="n">
        <v>968523.6319367621</v>
      </c>
      <c r="L3088" t="n">
        <v>2122098.530136108</v>
      </c>
      <c r="M3088" t="inlineStr">
        <is>
          <t>Nord</t>
        </is>
      </c>
    </row>
    <row r="3089">
      <c r="A3089" t="n">
        <v>5</v>
      </c>
      <c r="B3089" t="inlineStr">
        <is>
          <t>Veneto</t>
        </is>
      </c>
      <c r="C3089" t="inlineStr">
        <is>
          <t>Malcesine</t>
        </is>
      </c>
      <c r="D3089" t="n">
        <v>3596</v>
      </c>
      <c r="E3089" t="n">
        <v>37.90753173828125</v>
      </c>
      <c r="F3089" t="n">
        <v>30.1220703125</v>
      </c>
      <c r="G3089" t="n">
        <v>65.42177968359999</v>
      </c>
      <c r="H3089" t="n">
        <v>130.3355255126953</v>
      </c>
      <c r="I3089" t="n">
        <v>136315.4841308594</v>
      </c>
      <c r="J3089" t="n">
        <v>108318.96484375</v>
      </c>
      <c r="K3089" t="n">
        <v>235256.7197422256</v>
      </c>
      <c r="L3089" t="n">
        <v>468686.5497436523</v>
      </c>
      <c r="M3089" t="inlineStr">
        <is>
          <t>Nord</t>
        </is>
      </c>
    </row>
    <row r="3090">
      <c r="A3090" t="n">
        <v>5</v>
      </c>
      <c r="B3090" t="inlineStr">
        <is>
          <t>Veneto</t>
        </is>
      </c>
      <c r="C3090" t="inlineStr">
        <is>
          <t>Marano di Valpolicella</t>
        </is>
      </c>
      <c r="D3090" t="n">
        <v>3115</v>
      </c>
      <c r="E3090" t="n">
        <v>24.5213565826416</v>
      </c>
      <c r="F3090" t="n">
        <v>22.17353630065918</v>
      </c>
      <c r="G3090" t="n">
        <v>25.8417211989</v>
      </c>
      <c r="H3090" t="n">
        <v>95.39585113525391</v>
      </c>
      <c r="I3090" t="n">
        <v>76384.02575492859</v>
      </c>
      <c r="J3090" t="n">
        <v>69070.56557655334</v>
      </c>
      <c r="K3090" t="n">
        <v>80496.96153457351</v>
      </c>
      <c r="L3090" t="n">
        <v>297158.0762863159</v>
      </c>
      <c r="M3090" t="inlineStr">
        <is>
          <t>Nord</t>
        </is>
      </c>
    </row>
    <row r="3091">
      <c r="A3091" t="n">
        <v>5</v>
      </c>
      <c r="B3091" t="inlineStr">
        <is>
          <t>Veneto</t>
        </is>
      </c>
      <c r="C3091" t="inlineStr">
        <is>
          <t>Mezzane di Sotto</t>
        </is>
      </c>
      <c r="D3091" t="n">
        <v>2541</v>
      </c>
      <c r="E3091" t="n">
        <v>27.94781494140625</v>
      </c>
      <c r="F3091" t="n">
        <v>13.21274471282959</v>
      </c>
      <c r="G3091" t="n">
        <v>27.321810073</v>
      </c>
      <c r="H3091" t="n">
        <v>79.72048950195312</v>
      </c>
      <c r="I3091" t="n">
        <v>71015.39776611328</v>
      </c>
      <c r="J3091" t="n">
        <v>33573.58431529999</v>
      </c>
      <c r="K3091" t="n">
        <v>69424.71939549301</v>
      </c>
      <c r="L3091" t="n">
        <v>202569.7638244629</v>
      </c>
      <c r="M3091" t="inlineStr">
        <is>
          <t>Nord</t>
        </is>
      </c>
    </row>
    <row r="3092">
      <c r="A3092" t="n">
        <v>5</v>
      </c>
      <c r="B3092" t="inlineStr">
        <is>
          <t>Veneto</t>
        </is>
      </c>
      <c r="C3092" t="inlineStr">
        <is>
          <t>Minerbe</t>
        </is>
      </c>
      <c r="D3092" t="n">
        <v>4534</v>
      </c>
      <c r="E3092" t="n">
        <v>35.08418273925781</v>
      </c>
      <c r="F3092" t="n">
        <v>25.34958267211914</v>
      </c>
      <c r="G3092" t="n">
        <v>38.0057477003</v>
      </c>
      <c r="H3092" t="n">
        <v>82.00052642822266</v>
      </c>
      <c r="I3092" t="n">
        <v>159071.6845397949</v>
      </c>
      <c r="J3092" t="n">
        <v>114935.0078353882</v>
      </c>
      <c r="K3092" t="n">
        <v>172318.0600731602</v>
      </c>
      <c r="L3092" t="n">
        <v>371790.3868255615</v>
      </c>
      <c r="M3092" t="inlineStr">
        <is>
          <t>Nord</t>
        </is>
      </c>
    </row>
    <row r="3093">
      <c r="A3093" t="n">
        <v>5</v>
      </c>
      <c r="B3093" t="inlineStr">
        <is>
          <t>Veneto</t>
        </is>
      </c>
      <c r="C3093" t="inlineStr">
        <is>
          <t>Montecchia di Crosara</t>
        </is>
      </c>
      <c r="D3093" t="n">
        <v>4218</v>
      </c>
      <c r="E3093" t="n">
        <v>28.50690460205078</v>
      </c>
      <c r="F3093" t="n">
        <v>15.18821907043457</v>
      </c>
      <c r="G3093" t="n">
        <v>39.5357307117</v>
      </c>
      <c r="H3093" t="n">
        <v>68.31555938720703</v>
      </c>
      <c r="I3093" t="n">
        <v>120242.1236114502</v>
      </c>
      <c r="J3093" t="n">
        <v>64063.90803909302</v>
      </c>
      <c r="K3093" t="n">
        <v>166761.7121419506</v>
      </c>
      <c r="L3093" t="n">
        <v>288155.0294952393</v>
      </c>
      <c r="M3093" t="inlineStr">
        <is>
          <t>Nord</t>
        </is>
      </c>
    </row>
    <row r="3094">
      <c r="A3094" t="n">
        <v>5</v>
      </c>
      <c r="B3094" t="inlineStr">
        <is>
          <t>Veneto</t>
        </is>
      </c>
      <c r="C3094" t="inlineStr">
        <is>
          <t>Monteforte d'Alpone</t>
        </is>
      </c>
      <c r="D3094" t="n">
        <v>9006</v>
      </c>
      <c r="E3094" t="n">
        <v>24.86214447021484</v>
      </c>
      <c r="F3094" t="n">
        <v>7.430251598358154</v>
      </c>
      <c r="G3094" t="n">
        <v>28.7113826987</v>
      </c>
      <c r="H3094" t="n">
        <v>65.20651245117188</v>
      </c>
      <c r="I3094" t="n">
        <v>223908.4730987549</v>
      </c>
      <c r="J3094" t="n">
        <v>66916.84589481354</v>
      </c>
      <c r="K3094" t="n">
        <v>258574.7125844922</v>
      </c>
      <c r="L3094" t="n">
        <v>587249.8511352539</v>
      </c>
      <c r="M3094" t="inlineStr">
        <is>
          <t>Nord</t>
        </is>
      </c>
    </row>
    <row r="3095">
      <c r="A3095" t="n">
        <v>5</v>
      </c>
      <c r="B3095" t="inlineStr">
        <is>
          <t>Veneto</t>
        </is>
      </c>
      <c r="C3095" t="inlineStr">
        <is>
          <t>Mozzecane</t>
        </is>
      </c>
      <c r="D3095" t="n">
        <v>8045</v>
      </c>
      <c r="E3095" t="n">
        <v>21.77511215209961</v>
      </c>
      <c r="F3095" t="n">
        <v>8.028508186340332</v>
      </c>
      <c r="G3095" t="n">
        <v>20.5739036714</v>
      </c>
      <c r="H3095" t="n">
        <v>87.1834716796875</v>
      </c>
      <c r="I3095" t="n">
        <v>175180.7772636414</v>
      </c>
      <c r="J3095" t="n">
        <v>64589.34835910797</v>
      </c>
      <c r="K3095" t="n">
        <v>165517.055036413</v>
      </c>
      <c r="L3095" t="n">
        <v>701391.0296630859</v>
      </c>
      <c r="M3095" t="inlineStr">
        <is>
          <t>Nord</t>
        </is>
      </c>
    </row>
    <row r="3096">
      <c r="A3096" t="n">
        <v>5</v>
      </c>
      <c r="B3096" t="inlineStr">
        <is>
          <t>Veneto</t>
        </is>
      </c>
      <c r="C3096" t="inlineStr">
        <is>
          <t>Negrar di Valpolicella</t>
        </is>
      </c>
      <c r="D3096" t="n">
        <v>16651</v>
      </c>
      <c r="E3096" t="n">
        <v>19.38956069946289</v>
      </c>
      <c r="F3096" t="n">
        <v>26.18549346923828</v>
      </c>
      <c r="G3096" t="n">
        <v>29.8441333789</v>
      </c>
      <c r="H3096" t="n">
        <v>99.1927490234375</v>
      </c>
      <c r="I3096" t="n">
        <v>322855.5752067566</v>
      </c>
      <c r="J3096" t="n">
        <v>436014.6517562866</v>
      </c>
      <c r="K3096" t="n">
        <v>496934.6648920639</v>
      </c>
      <c r="L3096" t="n">
        <v>1651658.463989258</v>
      </c>
      <c r="M3096" t="inlineStr">
        <is>
          <t>Nord</t>
        </is>
      </c>
    </row>
    <row r="3097">
      <c r="A3097" t="n">
        <v>5</v>
      </c>
      <c r="B3097" t="inlineStr">
        <is>
          <t>Veneto</t>
        </is>
      </c>
      <c r="C3097" t="inlineStr">
        <is>
          <t>Nogara</t>
        </is>
      </c>
      <c r="D3097" t="n">
        <v>8343</v>
      </c>
      <c r="E3097" t="n">
        <v>36.84751129150391</v>
      </c>
      <c r="F3097" t="n">
        <v>22.46121025085449</v>
      </c>
      <c r="G3097" t="n">
        <v>42.9852770441</v>
      </c>
      <c r="H3097" t="n">
        <v>102.6488952636719</v>
      </c>
      <c r="I3097" t="n">
        <v>307418.7867050171</v>
      </c>
      <c r="J3097" t="n">
        <v>187393.877122879</v>
      </c>
      <c r="K3097" t="n">
        <v>358626.1663789263</v>
      </c>
      <c r="L3097" t="n">
        <v>856399.7331848147</v>
      </c>
      <c r="M3097" t="inlineStr">
        <is>
          <t>Nord</t>
        </is>
      </c>
    </row>
    <row r="3098">
      <c r="A3098" t="n">
        <v>5</v>
      </c>
      <c r="B3098" t="inlineStr">
        <is>
          <t>Veneto</t>
        </is>
      </c>
      <c r="C3098" t="inlineStr">
        <is>
          <t>Nogarole Rocca</t>
        </is>
      </c>
      <c r="D3098" t="n">
        <v>3835</v>
      </c>
      <c r="E3098" t="n">
        <v>21.67539405822754</v>
      </c>
      <c r="F3098" t="n">
        <v>3.193813562393188</v>
      </c>
      <c r="G3098" t="n">
        <v>17.5867903791</v>
      </c>
      <c r="H3098" t="n">
        <v>82.62387847900391</v>
      </c>
      <c r="I3098" t="n">
        <v>83125.13621330261</v>
      </c>
      <c r="J3098" t="n">
        <v>12248.27501177788</v>
      </c>
      <c r="K3098" t="n">
        <v>67445.34110384851</v>
      </c>
      <c r="L3098" t="n">
        <v>316862.57396698</v>
      </c>
      <c r="M3098" t="inlineStr">
        <is>
          <t>Nord</t>
        </is>
      </c>
    </row>
    <row r="3099">
      <c r="A3099" t="n">
        <v>5</v>
      </c>
      <c r="B3099" t="inlineStr">
        <is>
          <t>Veneto</t>
        </is>
      </c>
      <c r="C3099" t="inlineStr">
        <is>
          <t>Oppeano</t>
        </is>
      </c>
      <c r="D3099" t="n">
        <v>10202</v>
      </c>
      <c r="E3099" t="n">
        <v>24.08133125305176</v>
      </c>
      <c r="F3099" t="n">
        <v>19.08246231079102</v>
      </c>
      <c r="G3099" t="n">
        <v>26.3199961199</v>
      </c>
      <c r="H3099" t="n">
        <v>83.66016387939453</v>
      </c>
      <c r="I3099" t="n">
        <v>245677.7414436341</v>
      </c>
      <c r="J3099" t="n">
        <v>194679.2804946899</v>
      </c>
      <c r="K3099" t="n">
        <v>268516.6004152198</v>
      </c>
      <c r="L3099" t="n">
        <v>853500.991897583</v>
      </c>
      <c r="M3099" t="inlineStr">
        <is>
          <t>Nord</t>
        </is>
      </c>
    </row>
    <row r="3100">
      <c r="A3100" t="n">
        <v>5</v>
      </c>
      <c r="B3100" t="inlineStr">
        <is>
          <t>Veneto</t>
        </is>
      </c>
      <c r="C3100" t="inlineStr">
        <is>
          <t>Palù</t>
        </is>
      </c>
      <c r="D3100" t="n">
        <v>1216</v>
      </c>
      <c r="E3100" t="n">
        <v>23.55187034606934</v>
      </c>
      <c r="F3100" t="n">
        <v>16.48782157897949</v>
      </c>
      <c r="G3100" t="n">
        <v>26.1203102145</v>
      </c>
      <c r="H3100" t="n">
        <v>83.46900177001953</v>
      </c>
      <c r="I3100" t="n">
        <v>28639.07434082032</v>
      </c>
      <c r="J3100" t="n">
        <v>20049.19104003906</v>
      </c>
      <c r="K3100" t="n">
        <v>31762.297220832</v>
      </c>
      <c r="L3100" t="n">
        <v>101498.3061523438</v>
      </c>
      <c r="M3100" t="inlineStr">
        <is>
          <t>Nord</t>
        </is>
      </c>
    </row>
    <row r="3101">
      <c r="A3101" t="n">
        <v>5</v>
      </c>
      <c r="B3101" t="inlineStr">
        <is>
          <t>Veneto</t>
        </is>
      </c>
      <c r="C3101" t="inlineStr">
        <is>
          <t>Pastrengo</t>
        </is>
      </c>
      <c r="D3101" t="n">
        <v>3088</v>
      </c>
      <c r="E3101" t="n">
        <v>13.96958923339844</v>
      </c>
      <c r="F3101" t="n">
        <v>8.639129638671875</v>
      </c>
      <c r="G3101" t="n">
        <v>18.4699842613</v>
      </c>
      <c r="H3101" t="n">
        <v>85.97427368164062</v>
      </c>
      <c r="I3101" t="n">
        <v>43138.09155273438</v>
      </c>
      <c r="J3101" t="n">
        <v>26677.63232421875</v>
      </c>
      <c r="K3101" t="n">
        <v>57035.3113988944</v>
      </c>
      <c r="L3101" t="n">
        <v>265488.5571289062</v>
      </c>
      <c r="M3101" t="inlineStr">
        <is>
          <t>Nord</t>
        </is>
      </c>
    </row>
    <row r="3102">
      <c r="A3102" t="n">
        <v>5</v>
      </c>
      <c r="B3102" t="inlineStr">
        <is>
          <t>Veneto</t>
        </is>
      </c>
      <c r="C3102" t="inlineStr">
        <is>
          <t>Pescantina</t>
        </is>
      </c>
      <c r="D3102" t="n">
        <v>17426</v>
      </c>
      <c r="E3102" t="n">
        <v>15.08535385131836</v>
      </c>
      <c r="F3102" t="n">
        <v>11.77303314208984</v>
      </c>
      <c r="G3102" t="n">
        <v>15.460004386</v>
      </c>
      <c r="H3102" t="n">
        <v>85.55944061279297</v>
      </c>
      <c r="I3102" t="n">
        <v>262877.3762130737</v>
      </c>
      <c r="J3102" t="n">
        <v>205156.8755340576</v>
      </c>
      <c r="K3102" t="n">
        <v>269406.036430436</v>
      </c>
      <c r="L3102" t="n">
        <v>1490958.81211853</v>
      </c>
      <c r="M3102" t="inlineStr">
        <is>
          <t>Nord</t>
        </is>
      </c>
    </row>
    <row r="3103">
      <c r="A3103" t="n">
        <v>5</v>
      </c>
      <c r="B3103" t="inlineStr">
        <is>
          <t>Veneto</t>
        </is>
      </c>
      <c r="C3103" t="inlineStr">
        <is>
          <t>Peschiera del Garda</t>
        </is>
      </c>
      <c r="D3103" t="n">
        <v>10911</v>
      </c>
      <c r="E3103" t="n">
        <v>3.013805150985718</v>
      </c>
      <c r="F3103" t="n">
        <v>3.173882007598877</v>
      </c>
      <c r="G3103" t="n">
        <v>19.0094649621</v>
      </c>
      <c r="H3103" t="n">
        <v>83.38402557373047</v>
      </c>
      <c r="I3103" t="n">
        <v>32883.62800240517</v>
      </c>
      <c r="J3103" t="n">
        <v>34630.22658491135</v>
      </c>
      <c r="K3103" t="n">
        <v>207412.2722014731</v>
      </c>
      <c r="L3103" t="n">
        <v>909803.1030349731</v>
      </c>
      <c r="M3103" t="inlineStr">
        <is>
          <t>Nord</t>
        </is>
      </c>
    </row>
    <row r="3104">
      <c r="A3104" t="n">
        <v>5</v>
      </c>
      <c r="B3104" t="inlineStr">
        <is>
          <t>Veneto</t>
        </is>
      </c>
      <c r="C3104" t="inlineStr">
        <is>
          <t>Povegliano Veronese</t>
        </is>
      </c>
      <c r="D3104" t="n">
        <v>7330</v>
      </c>
      <c r="E3104" t="n">
        <v>15.39286708831787</v>
      </c>
      <c r="F3104" t="n">
        <v>9.740976333618164</v>
      </c>
      <c r="G3104" t="n">
        <v>10.0381359174</v>
      </c>
      <c r="H3104" t="n">
        <v>84.28370666503906</v>
      </c>
      <c r="I3104" t="n">
        <v>112829.71575737</v>
      </c>
      <c r="J3104" t="n">
        <v>71401.35652542114</v>
      </c>
      <c r="K3104" t="n">
        <v>73579.536274542</v>
      </c>
      <c r="L3104" t="n">
        <v>617799.5698547363</v>
      </c>
      <c r="M3104" t="inlineStr">
        <is>
          <t>Nord</t>
        </is>
      </c>
    </row>
    <row r="3105">
      <c r="A3105" t="n">
        <v>5</v>
      </c>
      <c r="B3105" t="inlineStr">
        <is>
          <t>Veneto</t>
        </is>
      </c>
      <c r="C3105" t="inlineStr">
        <is>
          <t>Pressana</t>
        </is>
      </c>
      <c r="D3105" t="n">
        <v>2510</v>
      </c>
      <c r="E3105" t="n">
        <v>32.14228057861328</v>
      </c>
      <c r="F3105" t="n">
        <v>20.29833030700684</v>
      </c>
      <c r="G3105" t="n">
        <v>47.1523991089</v>
      </c>
      <c r="H3105" t="n">
        <v>73.64582061767578</v>
      </c>
      <c r="I3105" t="n">
        <v>80677.12425231934</v>
      </c>
      <c r="J3105" t="n">
        <v>50948.80907058716</v>
      </c>
      <c r="K3105" t="n">
        <v>118352.521763339</v>
      </c>
      <c r="L3105" t="n">
        <v>184851.0097503662</v>
      </c>
      <c r="M3105" t="inlineStr">
        <is>
          <t>Nord</t>
        </is>
      </c>
    </row>
    <row r="3106">
      <c r="A3106" t="n">
        <v>5</v>
      </c>
      <c r="B3106" t="inlineStr">
        <is>
          <t>Veneto</t>
        </is>
      </c>
      <c r="C3106" t="inlineStr">
        <is>
          <t>Rivoli Veronese</t>
        </is>
      </c>
      <c r="D3106" t="n">
        <v>2175</v>
      </c>
      <c r="E3106" t="n">
        <v>21.07459831237793</v>
      </c>
      <c r="F3106" t="n">
        <v>6.11023998260498</v>
      </c>
      <c r="G3106" t="n">
        <v>21.1394172513</v>
      </c>
      <c r="H3106" t="n">
        <v>87.95711517333984</v>
      </c>
      <c r="I3106" t="n">
        <v>45837.251329422</v>
      </c>
      <c r="J3106" t="n">
        <v>13289.77196216583</v>
      </c>
      <c r="K3106" t="n">
        <v>45978.2325215775</v>
      </c>
      <c r="L3106" t="n">
        <v>191306.7255020142</v>
      </c>
      <c r="M3106" t="inlineStr">
        <is>
          <t>Nord</t>
        </is>
      </c>
    </row>
    <row r="3107">
      <c r="A3107" t="n">
        <v>5</v>
      </c>
      <c r="B3107" t="inlineStr">
        <is>
          <t>Veneto</t>
        </is>
      </c>
      <c r="C3107" t="inlineStr">
        <is>
          <t>Roncà</t>
        </is>
      </c>
      <c r="D3107" t="n">
        <v>3752</v>
      </c>
      <c r="E3107" t="n">
        <v>24.70857810974121</v>
      </c>
      <c r="F3107" t="n">
        <v>11.2780179977417</v>
      </c>
      <c r="G3107" t="n">
        <v>37.0098601656</v>
      </c>
      <c r="H3107" t="n">
        <v>64.56805419921875</v>
      </c>
      <c r="I3107" t="n">
        <v>92706.58506774902</v>
      </c>
      <c r="J3107" t="n">
        <v>42315.12352752686</v>
      </c>
      <c r="K3107" t="n">
        <v>138860.9953413312</v>
      </c>
      <c r="L3107" t="n">
        <v>242259.3393554688</v>
      </c>
      <c r="M3107" t="inlineStr">
        <is>
          <t>Nord</t>
        </is>
      </c>
    </row>
    <row r="3108">
      <c r="A3108" t="n">
        <v>5</v>
      </c>
      <c r="B3108" t="inlineStr">
        <is>
          <t>Veneto</t>
        </is>
      </c>
      <c r="C3108" t="inlineStr">
        <is>
          <t>Ronco all'Adige</t>
        </is>
      </c>
      <c r="D3108" t="n">
        <v>5946</v>
      </c>
      <c r="E3108" t="n">
        <v>32.10414505004883</v>
      </c>
      <c r="F3108" t="n">
        <v>18.5378303527832</v>
      </c>
      <c r="G3108" t="n">
        <v>34.3447872185</v>
      </c>
      <c r="H3108" t="n">
        <v>79.42290496826172</v>
      </c>
      <c r="I3108" t="n">
        <v>190891.2464675903</v>
      </c>
      <c r="J3108" t="n">
        <v>110225.9392776489</v>
      </c>
      <c r="K3108" t="n">
        <v>204214.104801201</v>
      </c>
      <c r="L3108" t="n">
        <v>472248.5929412842</v>
      </c>
      <c r="M3108" t="inlineStr">
        <is>
          <t>Nord</t>
        </is>
      </c>
    </row>
    <row r="3109">
      <c r="A3109" t="n">
        <v>5</v>
      </c>
      <c r="B3109" t="inlineStr">
        <is>
          <t>Veneto</t>
        </is>
      </c>
      <c r="C3109" t="inlineStr">
        <is>
          <t>Roverchiara</t>
        </is>
      </c>
      <c r="D3109" t="n">
        <v>2582</v>
      </c>
      <c r="E3109" t="n">
        <v>27.44900703430176</v>
      </c>
      <c r="F3109" t="n">
        <v>22.49271202087402</v>
      </c>
      <c r="G3109" t="n">
        <v>29.6980124724</v>
      </c>
      <c r="H3109" t="n">
        <v>84.28603363037109</v>
      </c>
      <c r="I3109" t="n">
        <v>70873.33616256715</v>
      </c>
      <c r="J3109" t="n">
        <v>58076.18243789673</v>
      </c>
      <c r="K3109" t="n">
        <v>76680.26820373679</v>
      </c>
      <c r="L3109" t="n">
        <v>217626.5388336182</v>
      </c>
      <c r="M3109" t="inlineStr">
        <is>
          <t>Nord</t>
        </is>
      </c>
    </row>
    <row r="3110">
      <c r="A3110" t="n">
        <v>5</v>
      </c>
      <c r="B3110" t="inlineStr">
        <is>
          <t>Veneto</t>
        </is>
      </c>
      <c r="C3110" t="inlineStr">
        <is>
          <t>Roveredo di Guà</t>
        </is>
      </c>
      <c r="D3110" t="n">
        <v>1618</v>
      </c>
      <c r="E3110" t="n">
        <v>35.51160049438477</v>
      </c>
      <c r="F3110" t="n">
        <v>23.87282752990723</v>
      </c>
      <c r="G3110" t="n">
        <v>51.7645450646</v>
      </c>
      <c r="H3110" t="n">
        <v>68.87175750732422</v>
      </c>
      <c r="I3110" t="n">
        <v>57457.76959991457</v>
      </c>
      <c r="J3110" t="n">
        <v>38626.23494338989</v>
      </c>
      <c r="K3110" t="n">
        <v>83755.03391452281</v>
      </c>
      <c r="L3110" t="n">
        <v>111434.5036468506</v>
      </c>
      <c r="M3110" t="inlineStr">
        <is>
          <t>Nord</t>
        </is>
      </c>
    </row>
    <row r="3111">
      <c r="A3111" t="n">
        <v>5</v>
      </c>
      <c r="B3111" t="inlineStr">
        <is>
          <t>Veneto</t>
        </is>
      </c>
      <c r="C3111" t="inlineStr">
        <is>
          <t>Roverè Veronese</t>
        </is>
      </c>
      <c r="D3111" t="n">
        <v>2094</v>
      </c>
      <c r="E3111" t="n">
        <v>39.12482070922852</v>
      </c>
      <c r="F3111" t="n">
        <v>30.99627494812012</v>
      </c>
      <c r="G3111" t="n">
        <v>45.5224501701</v>
      </c>
      <c r="H3111" t="n">
        <v>94.64529418945312</v>
      </c>
      <c r="I3111" t="n">
        <v>81927.37456512453</v>
      </c>
      <c r="J3111" t="n">
        <v>64906.19974136353</v>
      </c>
      <c r="K3111" t="n">
        <v>95324.01065618941</v>
      </c>
      <c r="L3111" t="n">
        <v>198187.2460327148</v>
      </c>
      <c r="M3111" t="inlineStr">
        <is>
          <t>Nord</t>
        </is>
      </c>
    </row>
    <row r="3112">
      <c r="A3112" t="n">
        <v>5</v>
      </c>
      <c r="B3112" t="inlineStr">
        <is>
          <t>Veneto</t>
        </is>
      </c>
      <c r="C3112" t="inlineStr">
        <is>
          <t>Salizzole</t>
        </is>
      </c>
      <c r="D3112" t="n">
        <v>3759</v>
      </c>
      <c r="E3112" t="n">
        <v>30.68824005126953</v>
      </c>
      <c r="F3112" t="n">
        <v>21.7879695892334</v>
      </c>
      <c r="G3112" t="n">
        <v>36.625806914</v>
      </c>
      <c r="H3112" t="n">
        <v>96.43360137939453</v>
      </c>
      <c r="I3112" t="n">
        <v>115357.0943527222</v>
      </c>
      <c r="J3112" t="n">
        <v>81900.97768592834</v>
      </c>
      <c r="K3112" t="n">
        <v>137676.408189726</v>
      </c>
      <c r="L3112" t="n">
        <v>362493.907585144</v>
      </c>
      <c r="M3112" t="inlineStr">
        <is>
          <t>Nord</t>
        </is>
      </c>
    </row>
    <row r="3113">
      <c r="A3113" t="n">
        <v>5</v>
      </c>
      <c r="B3113" t="inlineStr">
        <is>
          <t>Veneto</t>
        </is>
      </c>
      <c r="C3113" t="inlineStr">
        <is>
          <t>San Bonifacio</t>
        </is>
      </c>
      <c r="D3113" t="n">
        <v>21354</v>
      </c>
      <c r="E3113" t="n">
        <v>23.5350513458252</v>
      </c>
      <c r="F3113" t="n">
        <v>4.907233715057373</v>
      </c>
      <c r="G3113" t="n">
        <v>26.2088173422</v>
      </c>
      <c r="H3113" t="n">
        <v>62.7973747253418</v>
      </c>
      <c r="I3113" t="n">
        <v>502567.4864387513</v>
      </c>
      <c r="J3113" t="n">
        <v>104789.0687513351</v>
      </c>
      <c r="K3113" t="n">
        <v>559663.0855253388</v>
      </c>
      <c r="L3113" t="n">
        <v>1340975.139884949</v>
      </c>
      <c r="M3113" t="inlineStr">
        <is>
          <t>Nord</t>
        </is>
      </c>
    </row>
    <row r="3114">
      <c r="A3114" t="n">
        <v>5</v>
      </c>
      <c r="B3114" t="inlineStr">
        <is>
          <t>Veneto</t>
        </is>
      </c>
      <c r="C3114" t="inlineStr">
        <is>
          <t>San Giovanni Ilarione</t>
        </is>
      </c>
      <c r="D3114" t="n">
        <v>4898</v>
      </c>
      <c r="E3114" t="n">
        <v>31.81296157836914</v>
      </c>
      <c r="F3114" t="n">
        <v>18.73491096496582</v>
      </c>
      <c r="G3114" t="n">
        <v>43.0091146078</v>
      </c>
      <c r="H3114" t="n">
        <v>71.67932891845703</v>
      </c>
      <c r="I3114" t="n">
        <v>155819.8858108521</v>
      </c>
      <c r="J3114" t="n">
        <v>91763.59390640259</v>
      </c>
      <c r="K3114" t="n">
        <v>210658.6433490044</v>
      </c>
      <c r="L3114" t="n">
        <v>351085.3530426025</v>
      </c>
      <c r="M3114" t="inlineStr">
        <is>
          <t>Nord</t>
        </is>
      </c>
    </row>
    <row r="3115">
      <c r="A3115" t="n">
        <v>5</v>
      </c>
      <c r="B3115" t="inlineStr">
        <is>
          <t>Veneto</t>
        </is>
      </c>
      <c r="C3115" t="inlineStr">
        <is>
          <t>San Giovanni Lupatoto</t>
        </is>
      </c>
      <c r="D3115" t="n">
        <v>25334</v>
      </c>
      <c r="E3115" t="n">
        <v>15.2489595413208</v>
      </c>
      <c r="F3115" t="n">
        <v>12.51191902160645</v>
      </c>
      <c r="G3115" t="n">
        <v>19.7797936865</v>
      </c>
      <c r="H3115" t="n">
        <v>77.42752838134766</v>
      </c>
      <c r="I3115" t="n">
        <v>386317.1410198212</v>
      </c>
      <c r="J3115" t="n">
        <v>316976.9564933777</v>
      </c>
      <c r="K3115" t="n">
        <v>501101.293253791</v>
      </c>
      <c r="L3115" t="n">
        <v>1961549.004013062</v>
      </c>
      <c r="M3115" t="inlineStr">
        <is>
          <t>Nord</t>
        </is>
      </c>
    </row>
    <row r="3116">
      <c r="A3116" t="n">
        <v>5</v>
      </c>
      <c r="B3116" t="inlineStr">
        <is>
          <t>Veneto</t>
        </is>
      </c>
      <c r="C3116" t="inlineStr">
        <is>
          <t>Sanguinetto</t>
        </is>
      </c>
      <c r="D3116" t="n">
        <v>4069</v>
      </c>
      <c r="E3116" t="n">
        <v>40.60485458374023</v>
      </c>
      <c r="F3116" t="n">
        <v>27.01015090942383</v>
      </c>
      <c r="G3116" t="n">
        <v>44.1475360426</v>
      </c>
      <c r="H3116" t="n">
        <v>93.60739135742188</v>
      </c>
      <c r="I3116" t="n">
        <v>165221.153301239</v>
      </c>
      <c r="J3116" t="n">
        <v>109904.3040504456</v>
      </c>
      <c r="K3116" t="n">
        <v>179636.3241573394</v>
      </c>
      <c r="L3116" t="n">
        <v>380888.4754333496</v>
      </c>
      <c r="M3116" t="inlineStr">
        <is>
          <t>Nord</t>
        </is>
      </c>
    </row>
    <row r="3117">
      <c r="A3117" t="n">
        <v>5</v>
      </c>
      <c r="B3117" t="inlineStr">
        <is>
          <t>Veneto</t>
        </is>
      </c>
      <c r="C3117" t="inlineStr">
        <is>
          <t>San Martino Buon Albergo</t>
        </is>
      </c>
      <c r="D3117" t="n">
        <v>16021</v>
      </c>
      <c r="E3117" t="n">
        <v>17.72732543945313</v>
      </c>
      <c r="F3117" t="n">
        <v>2.463999509811401</v>
      </c>
      <c r="G3117" t="n">
        <v>17.5242067666</v>
      </c>
      <c r="H3117" t="n">
        <v>67.99911499023438</v>
      </c>
      <c r="I3117" t="n">
        <v>284009.4808654786</v>
      </c>
      <c r="J3117" t="n">
        <v>39475.73614668846</v>
      </c>
      <c r="K3117" t="n">
        <v>280755.3166076986</v>
      </c>
      <c r="L3117" t="n">
        <v>1089413.821258545</v>
      </c>
      <c r="M3117" t="inlineStr">
        <is>
          <t>Nord</t>
        </is>
      </c>
    </row>
    <row r="3118">
      <c r="A3118" t="n">
        <v>5</v>
      </c>
      <c r="B3118" t="inlineStr">
        <is>
          <t>Veneto</t>
        </is>
      </c>
      <c r="C3118" t="inlineStr">
        <is>
          <t>San Mauro di Saline</t>
        </is>
      </c>
      <c r="D3118" t="n">
        <v>580</v>
      </c>
      <c r="E3118" t="n">
        <v>37.96211624145508</v>
      </c>
      <c r="F3118" t="n">
        <v>29.51557159423828</v>
      </c>
      <c r="G3118" t="n">
        <v>44.0493071792</v>
      </c>
      <c r="H3118" t="n">
        <v>93.25981903076172</v>
      </c>
      <c r="I3118" t="n">
        <v>22018.02742004395</v>
      </c>
      <c r="J3118" t="n">
        <v>17119.0315246582</v>
      </c>
      <c r="K3118" t="n">
        <v>25548.598163936</v>
      </c>
      <c r="L3118" t="n">
        <v>54090.6950378418</v>
      </c>
      <c r="M3118" t="inlineStr">
        <is>
          <t>Nord</t>
        </is>
      </c>
    </row>
    <row r="3119">
      <c r="A3119" t="n">
        <v>5</v>
      </c>
      <c r="B3119" t="inlineStr">
        <is>
          <t>Veneto</t>
        </is>
      </c>
      <c r="C3119" t="inlineStr">
        <is>
          <t>San Pietro di Morubio</t>
        </is>
      </c>
      <c r="D3119" t="n">
        <v>3054</v>
      </c>
      <c r="E3119" t="n">
        <v>27.49418449401855</v>
      </c>
      <c r="F3119" t="n">
        <v>22.53810501098633</v>
      </c>
      <c r="G3119" t="n">
        <v>29.7424283581</v>
      </c>
      <c r="H3119" t="n">
        <v>85.61417388916016</v>
      </c>
      <c r="I3119" t="n">
        <v>83967.23944473265</v>
      </c>
      <c r="J3119" t="n">
        <v>68831.37270355225</v>
      </c>
      <c r="K3119" t="n">
        <v>90833.3762056374</v>
      </c>
      <c r="L3119" t="n">
        <v>261465.6870574951</v>
      </c>
      <c r="M3119" t="inlineStr">
        <is>
          <t>Nord</t>
        </is>
      </c>
    </row>
    <row r="3120">
      <c r="A3120" t="n">
        <v>5</v>
      </c>
      <c r="B3120" t="inlineStr">
        <is>
          <t>Veneto</t>
        </is>
      </c>
      <c r="C3120" t="inlineStr">
        <is>
          <t>San Pietro in Cariano</t>
        </is>
      </c>
      <c r="D3120" t="n">
        <v>12888</v>
      </c>
      <c r="E3120" t="n">
        <v>18.25888633728027</v>
      </c>
      <c r="F3120" t="n">
        <v>15.0561580657959</v>
      </c>
      <c r="G3120" t="n">
        <v>18.737424677</v>
      </c>
      <c r="H3120" t="n">
        <v>88.68064880371094</v>
      </c>
      <c r="I3120" t="n">
        <v>235320.5271148681</v>
      </c>
      <c r="J3120" t="n">
        <v>194043.7651519775</v>
      </c>
      <c r="K3120" t="n">
        <v>241487.929237176</v>
      </c>
      <c r="L3120" t="n">
        <v>1142916.201782227</v>
      </c>
      <c r="M3120" t="inlineStr">
        <is>
          <t>Nord</t>
        </is>
      </c>
    </row>
    <row r="3121">
      <c r="A3121" t="n">
        <v>5</v>
      </c>
      <c r="B3121" t="inlineStr">
        <is>
          <t>Veneto</t>
        </is>
      </c>
      <c r="C3121" t="inlineStr">
        <is>
          <t>Sant'Ambrogio di Valpolicella</t>
        </is>
      </c>
      <c r="D3121" t="n">
        <v>11923</v>
      </c>
      <c r="E3121" t="n">
        <v>19.70009803771973</v>
      </c>
      <c r="F3121" t="n">
        <v>12.44935607910156</v>
      </c>
      <c r="G3121" t="n">
        <v>20.5255331126</v>
      </c>
      <c r="H3121" t="n">
        <v>90.35442352294922</v>
      </c>
      <c r="I3121" t="n">
        <v>234884.2689037323</v>
      </c>
      <c r="J3121" t="n">
        <v>148433.6725311279</v>
      </c>
      <c r="K3121" t="n">
        <v>244725.9313015298</v>
      </c>
      <c r="L3121" t="n">
        <v>1077295.791664124</v>
      </c>
      <c r="M3121" t="inlineStr">
        <is>
          <t>Nord</t>
        </is>
      </c>
    </row>
    <row r="3122">
      <c r="A3122" t="n">
        <v>5</v>
      </c>
      <c r="B3122" t="inlineStr">
        <is>
          <t>Veneto</t>
        </is>
      </c>
      <c r="C3122" t="inlineStr">
        <is>
          <t>Sant'Anna d'Alfaedo</t>
        </is>
      </c>
      <c r="D3122" t="n">
        <v>2540</v>
      </c>
      <c r="E3122" t="n">
        <v>38.07609558105469</v>
      </c>
      <c r="F3122" t="n">
        <v>28.85501289367676</v>
      </c>
      <c r="G3122" t="n">
        <v>40.5561297754</v>
      </c>
      <c r="H3122" t="n">
        <v>100.5827331542969</v>
      </c>
      <c r="I3122" t="n">
        <v>96713.28277587891</v>
      </c>
      <c r="J3122" t="n">
        <v>73291.73274993896</v>
      </c>
      <c r="K3122" t="n">
        <v>103012.569629516</v>
      </c>
      <c r="L3122" t="n">
        <v>255480.1422119141</v>
      </c>
      <c r="M3122" t="inlineStr">
        <is>
          <t>Nord</t>
        </is>
      </c>
    </row>
    <row r="3123">
      <c r="A3123" t="n">
        <v>5</v>
      </c>
      <c r="B3123" t="inlineStr">
        <is>
          <t>Veneto</t>
        </is>
      </c>
      <c r="C3123" t="inlineStr">
        <is>
          <t>San Zeno di Montagna</t>
        </is>
      </c>
      <c r="D3123" t="n">
        <v>1440</v>
      </c>
      <c r="E3123" t="n">
        <v>32.36167907714844</v>
      </c>
      <c r="F3123" t="n">
        <v>18.30762672424316</v>
      </c>
      <c r="G3123" t="n">
        <v>33.3694895362</v>
      </c>
      <c r="H3123" t="n">
        <v>99.53163146972656</v>
      </c>
      <c r="I3123" t="n">
        <v>46600.81787109375</v>
      </c>
      <c r="J3123" t="n">
        <v>26362.98248291016</v>
      </c>
      <c r="K3123" t="n">
        <v>48052.064932128</v>
      </c>
      <c r="L3123" t="n">
        <v>143325.5493164062</v>
      </c>
      <c r="M3123" t="inlineStr">
        <is>
          <t>Nord</t>
        </is>
      </c>
    </row>
    <row r="3124">
      <c r="A3124" t="n">
        <v>5</v>
      </c>
      <c r="B3124" t="inlineStr">
        <is>
          <t>Veneto</t>
        </is>
      </c>
      <c r="C3124" t="inlineStr">
        <is>
          <t>Selva di Progno</t>
        </is>
      </c>
      <c r="D3124" t="n">
        <v>884</v>
      </c>
      <c r="E3124" t="n">
        <v>45.82608413696289</v>
      </c>
      <c r="F3124" t="n">
        <v>32.22386169433594</v>
      </c>
      <c r="G3124" t="n">
        <v>45.612687314</v>
      </c>
      <c r="H3124" t="n">
        <v>91.52104949951172</v>
      </c>
      <c r="I3124" t="n">
        <v>40510.2583770752</v>
      </c>
      <c r="J3124" t="n">
        <v>28485.89373779297</v>
      </c>
      <c r="K3124" t="n">
        <v>40321.615585576</v>
      </c>
      <c r="L3124" t="n">
        <v>80904.60775756836</v>
      </c>
      <c r="M3124" t="inlineStr">
        <is>
          <t>Nord</t>
        </is>
      </c>
    </row>
    <row r="3125">
      <c r="A3125" t="n">
        <v>5</v>
      </c>
      <c r="B3125" t="inlineStr">
        <is>
          <t>Veneto</t>
        </is>
      </c>
      <c r="C3125" t="inlineStr">
        <is>
          <t>Soave</t>
        </is>
      </c>
      <c r="D3125" t="n">
        <v>7156</v>
      </c>
      <c r="E3125" t="n">
        <v>24.52839279174805</v>
      </c>
      <c r="F3125" t="n">
        <v>6.149929523468018</v>
      </c>
      <c r="G3125" t="n">
        <v>27.4414987935</v>
      </c>
      <c r="H3125" t="n">
        <v>64.00058746337891</v>
      </c>
      <c r="I3125" t="n">
        <v>175525.1788177491</v>
      </c>
      <c r="J3125" t="n">
        <v>44008.89566993713</v>
      </c>
      <c r="K3125" t="n">
        <v>196371.365366286</v>
      </c>
      <c r="L3125" t="n">
        <v>457988.2038879395</v>
      </c>
      <c r="M3125" t="inlineStr">
        <is>
          <t>Nord</t>
        </is>
      </c>
    </row>
    <row r="3126">
      <c r="A3126" t="n">
        <v>5</v>
      </c>
      <c r="B3126" t="inlineStr">
        <is>
          <t>Veneto</t>
        </is>
      </c>
      <c r="C3126" t="inlineStr">
        <is>
          <t>Sommacampagna</t>
        </is>
      </c>
      <c r="D3126" t="n">
        <v>14572</v>
      </c>
      <c r="E3126" t="n">
        <v>14.46448135375977</v>
      </c>
      <c r="F3126" t="n">
        <v>2.667963027954102</v>
      </c>
      <c r="G3126" t="n">
        <v>9.74322719265</v>
      </c>
      <c r="H3126" t="n">
        <v>77.4481201171875</v>
      </c>
      <c r="I3126" t="n">
        <v>210776.4222869874</v>
      </c>
      <c r="J3126" t="n">
        <v>38877.55724334717</v>
      </c>
      <c r="K3126" t="n">
        <v>141978.3066512958</v>
      </c>
      <c r="L3126" t="n">
        <v>1128574.006347656</v>
      </c>
      <c r="M3126" t="inlineStr">
        <is>
          <t>Nord</t>
        </is>
      </c>
    </row>
    <row r="3127">
      <c r="A3127" t="n">
        <v>5</v>
      </c>
      <c r="B3127" t="inlineStr">
        <is>
          <t>Veneto</t>
        </is>
      </c>
      <c r="C3127" t="inlineStr">
        <is>
          <t>Sona</t>
        </is>
      </c>
      <c r="D3127" t="n">
        <v>17585</v>
      </c>
      <c r="E3127" t="n">
        <v>15.39931201934814</v>
      </c>
      <c r="F3127" t="n">
        <v>7.122951984405518</v>
      </c>
      <c r="G3127" t="n">
        <v>14.8197351464</v>
      </c>
      <c r="H3127" t="n">
        <v>80.62137603759766</v>
      </c>
      <c r="I3127" t="n">
        <v>270796.901860237</v>
      </c>
      <c r="J3127" t="n">
        <v>125257.110645771</v>
      </c>
      <c r="K3127" t="n">
        <v>260605.042549444</v>
      </c>
      <c r="L3127" t="n">
        <v>1417726.897621155</v>
      </c>
      <c r="M3127" t="inlineStr">
        <is>
          <t>Nord</t>
        </is>
      </c>
    </row>
    <row r="3128">
      <c r="A3128" t="n">
        <v>5</v>
      </c>
      <c r="B3128" t="inlineStr">
        <is>
          <t>Veneto</t>
        </is>
      </c>
      <c r="C3128" t="inlineStr">
        <is>
          <t>Sorgà</t>
        </is>
      </c>
      <c r="D3128" t="n">
        <v>2930</v>
      </c>
      <c r="E3128" t="n">
        <v>32.5531005859375</v>
      </c>
      <c r="F3128" t="n">
        <v>14.29701995849609</v>
      </c>
      <c r="G3128" t="n">
        <v>29.9334320518</v>
      </c>
      <c r="H3128" t="n">
        <v>93.45124053955078</v>
      </c>
      <c r="I3128" t="n">
        <v>95380.58471679688</v>
      </c>
      <c r="J3128" t="n">
        <v>41890.26847839355</v>
      </c>
      <c r="K3128" t="n">
        <v>87704.955911774</v>
      </c>
      <c r="L3128" t="n">
        <v>273812.1347808838</v>
      </c>
      <c r="M3128" t="inlineStr">
        <is>
          <t>Nord</t>
        </is>
      </c>
    </row>
    <row r="3129">
      <c r="A3129" t="n">
        <v>5</v>
      </c>
      <c r="B3129" t="inlineStr">
        <is>
          <t>Veneto</t>
        </is>
      </c>
      <c r="C3129" t="inlineStr">
        <is>
          <t>Terrazzo</t>
        </is>
      </c>
      <c r="D3129" t="n">
        <v>2140</v>
      </c>
      <c r="E3129" t="n">
        <v>35.62042617797852</v>
      </c>
      <c r="F3129" t="n">
        <v>28.25939178466797</v>
      </c>
      <c r="G3129" t="n">
        <v>47.4738058377</v>
      </c>
      <c r="H3129" t="n">
        <v>78.56199645996094</v>
      </c>
      <c r="I3129" t="n">
        <v>76227.71202087404</v>
      </c>
      <c r="J3129" t="n">
        <v>60475.09841918945</v>
      </c>
      <c r="K3129" t="n">
        <v>101593.944492678</v>
      </c>
      <c r="L3129" t="n">
        <v>168122.6724243164</v>
      </c>
      <c r="M3129" t="inlineStr">
        <is>
          <t>Nord</t>
        </is>
      </c>
    </row>
    <row r="3130">
      <c r="A3130" t="n">
        <v>5</v>
      </c>
      <c r="B3130" t="inlineStr">
        <is>
          <t>Veneto</t>
        </is>
      </c>
      <c r="C3130" t="inlineStr">
        <is>
          <t>Torri del Benaco</t>
        </is>
      </c>
      <c r="D3130" t="n">
        <v>2967</v>
      </c>
      <c r="E3130" t="n">
        <v>33.86877822875977</v>
      </c>
      <c r="F3130" t="n">
        <v>21.17502593994141</v>
      </c>
      <c r="G3130" t="n">
        <v>36.2372433457</v>
      </c>
      <c r="H3130" t="n">
        <v>102.2564544677734</v>
      </c>
      <c r="I3130" t="n">
        <v>100488.6650047302</v>
      </c>
      <c r="J3130" t="n">
        <v>62826.30196380615</v>
      </c>
      <c r="K3130" t="n">
        <v>107515.9010066919</v>
      </c>
      <c r="L3130" t="n">
        <v>303394.9004058837</v>
      </c>
      <c r="M3130" t="inlineStr">
        <is>
          <t>Nord</t>
        </is>
      </c>
    </row>
    <row r="3131">
      <c r="A3131" t="n">
        <v>5</v>
      </c>
      <c r="B3131" t="inlineStr">
        <is>
          <t>Veneto</t>
        </is>
      </c>
      <c r="C3131" t="inlineStr">
        <is>
          <t>Tregnago</t>
        </is>
      </c>
      <c r="D3131" t="n">
        <v>4969</v>
      </c>
      <c r="E3131" t="n">
        <v>34.93514251708984</v>
      </c>
      <c r="F3131" t="n">
        <v>21.32061958312988</v>
      </c>
      <c r="G3131" t="n">
        <v>34.8339887759</v>
      </c>
      <c r="H3131" t="n">
        <v>80.41611480712891</v>
      </c>
      <c r="I3131" t="n">
        <v>173592.7231674194</v>
      </c>
      <c r="J3131" t="n">
        <v>105942.1587085724</v>
      </c>
      <c r="K3131" t="n">
        <v>173090.0902274471</v>
      </c>
      <c r="L3131" t="n">
        <v>399587.6744766235</v>
      </c>
      <c r="M3131" t="inlineStr">
        <is>
          <t>Nord</t>
        </is>
      </c>
    </row>
    <row r="3132">
      <c r="A3132" t="n">
        <v>5</v>
      </c>
      <c r="B3132" t="inlineStr">
        <is>
          <t>Veneto</t>
        </is>
      </c>
      <c r="C3132" t="inlineStr">
        <is>
          <t>Trevenzuolo</t>
        </is>
      </c>
      <c r="D3132" t="n">
        <v>2757</v>
      </c>
      <c r="E3132" t="n">
        <v>25.79249000549316</v>
      </c>
      <c r="F3132" t="n">
        <v>7.964505672454834</v>
      </c>
      <c r="G3132" t="n">
        <v>22.4483825213</v>
      </c>
      <c r="H3132" t="n">
        <v>87.12261199951172</v>
      </c>
      <c r="I3132" t="n">
        <v>71109.89494514464</v>
      </c>
      <c r="J3132" t="n">
        <v>21958.14213895798</v>
      </c>
      <c r="K3132" t="n">
        <v>61890.1906112241</v>
      </c>
      <c r="L3132" t="n">
        <v>240197.0412826538</v>
      </c>
      <c r="M3132" t="inlineStr">
        <is>
          <t>Nord</t>
        </is>
      </c>
    </row>
    <row r="3133">
      <c r="A3133" t="n">
        <v>5</v>
      </c>
      <c r="B3133" t="inlineStr">
        <is>
          <t>Veneto</t>
        </is>
      </c>
      <c r="C3133" t="inlineStr">
        <is>
          <t>Valeggio sul Mincio</t>
        </is>
      </c>
      <c r="D3133" t="n">
        <v>15857</v>
      </c>
      <c r="E3133" t="n">
        <v>15.6249942779541</v>
      </c>
      <c r="F3133" t="n">
        <v>13.2054967880249</v>
      </c>
      <c r="G3133" t="n">
        <v>24.4570680574</v>
      </c>
      <c r="H3133" t="n">
        <v>93.12732696533203</v>
      </c>
      <c r="I3133" t="n">
        <v>247765.5342655182</v>
      </c>
      <c r="J3133" t="n">
        <v>209399.5625677109</v>
      </c>
      <c r="K3133" t="n">
        <v>387815.7281861918</v>
      </c>
      <c r="L3133" t="n">
        <v>1476720.02368927</v>
      </c>
      <c r="M3133" t="inlineStr">
        <is>
          <t>Nord</t>
        </is>
      </c>
    </row>
    <row r="3134">
      <c r="A3134" t="n">
        <v>5</v>
      </c>
      <c r="B3134" t="inlineStr">
        <is>
          <t>Veneto</t>
        </is>
      </c>
      <c r="C3134" t="inlineStr">
        <is>
          <t>Velo Veronese</t>
        </is>
      </c>
      <c r="D3134" t="n">
        <v>771</v>
      </c>
      <c r="E3134" t="n">
        <v>41.78263473510742</v>
      </c>
      <c r="F3134" t="n">
        <v>33.53350830078125</v>
      </c>
      <c r="G3134" t="n">
        <v>48.0153788797</v>
      </c>
      <c r="H3134" t="n">
        <v>97.42609405517578</v>
      </c>
      <c r="I3134" t="n">
        <v>32214.41138076782</v>
      </c>
      <c r="J3134" t="n">
        <v>25854.33489990234</v>
      </c>
      <c r="K3134" t="n">
        <v>37019.8571162487</v>
      </c>
      <c r="L3134" t="n">
        <v>75115.51851654053</v>
      </c>
      <c r="M3134" t="inlineStr">
        <is>
          <t>Nord</t>
        </is>
      </c>
    </row>
    <row r="3135">
      <c r="A3135" t="n">
        <v>5</v>
      </c>
      <c r="B3135" t="inlineStr">
        <is>
          <t>Veneto</t>
        </is>
      </c>
      <c r="C3135" t="inlineStr">
        <is>
          <t>Verona</t>
        </is>
      </c>
      <c r="D3135" t="n">
        <v>255985</v>
      </c>
      <c r="E3135" t="n">
        <v>6.566384792327881</v>
      </c>
      <c r="F3135" t="n">
        <v>12.53812885284424</v>
      </c>
      <c r="G3135" t="n">
        <v>15.0224439944</v>
      </c>
      <c r="H3135" t="n">
        <v>80.42050933837891</v>
      </c>
      <c r="I3135" t="n">
        <v>1680896.011064053</v>
      </c>
      <c r="J3135" t="n">
        <v>3209572.914395332</v>
      </c>
      <c r="K3135" t="n">
        <v>3845520.325906484</v>
      </c>
      <c r="L3135" t="n">
        <v>20586444.08298492</v>
      </c>
      <c r="M3135" t="inlineStr">
        <is>
          <t>Nord</t>
        </is>
      </c>
    </row>
    <row r="3136">
      <c r="A3136" t="n">
        <v>5</v>
      </c>
      <c r="B3136" t="inlineStr">
        <is>
          <t>Veneto</t>
        </is>
      </c>
      <c r="C3136" t="inlineStr">
        <is>
          <t>Veronella</t>
        </is>
      </c>
      <c r="D3136" t="n">
        <v>5140</v>
      </c>
      <c r="E3136" t="n">
        <v>33.28423309326172</v>
      </c>
      <c r="F3136" t="n">
        <v>15.98372459411621</v>
      </c>
      <c r="G3136" t="n">
        <v>37.1972802847</v>
      </c>
      <c r="H3136" t="n">
        <v>73.39285278320312</v>
      </c>
      <c r="I3136" t="n">
        <v>171080.9580993652</v>
      </c>
      <c r="J3136" t="n">
        <v>82156.34441375732</v>
      </c>
      <c r="K3136" t="n">
        <v>191194.020663358</v>
      </c>
      <c r="L3136" t="n">
        <v>377239.2633056641</v>
      </c>
      <c r="M3136" t="inlineStr">
        <is>
          <t>Nord</t>
        </is>
      </c>
    </row>
    <row r="3137">
      <c r="A3137" t="n">
        <v>5</v>
      </c>
      <c r="B3137" t="inlineStr">
        <is>
          <t>Veneto</t>
        </is>
      </c>
      <c r="C3137" t="inlineStr">
        <is>
          <t>Vestenanova</t>
        </is>
      </c>
      <c r="D3137" t="n">
        <v>2498</v>
      </c>
      <c r="E3137" t="n">
        <v>37.36336135864258</v>
      </c>
      <c r="F3137" t="n">
        <v>24.17233085632324</v>
      </c>
      <c r="G3137" t="n">
        <v>48.3457282486</v>
      </c>
      <c r="H3137" t="n">
        <v>76.87386322021484</v>
      </c>
      <c r="I3137" t="n">
        <v>93333.67667388916</v>
      </c>
      <c r="J3137" t="n">
        <v>60382.48247909546</v>
      </c>
      <c r="K3137" t="n">
        <v>120767.6291650028</v>
      </c>
      <c r="L3137" t="n">
        <v>192030.9103240967</v>
      </c>
      <c r="M3137" t="inlineStr">
        <is>
          <t>Nord</t>
        </is>
      </c>
    </row>
    <row r="3138">
      <c r="A3138" t="n">
        <v>5</v>
      </c>
      <c r="B3138" t="inlineStr">
        <is>
          <t>Veneto</t>
        </is>
      </c>
      <c r="C3138" t="inlineStr">
        <is>
          <t>Vigasio</t>
        </is>
      </c>
      <c r="D3138" t="n">
        <v>10220</v>
      </c>
      <c r="E3138" t="n">
        <v>21.91890335083008</v>
      </c>
      <c r="F3138" t="n">
        <v>9.990196228027344</v>
      </c>
      <c r="G3138" t="n">
        <v>17.3353210706</v>
      </c>
      <c r="H3138" t="n">
        <v>89.03461456298828</v>
      </c>
      <c r="I3138" t="n">
        <v>224011.1922454834</v>
      </c>
      <c r="J3138" t="n">
        <v>102099.8054504395</v>
      </c>
      <c r="K3138" t="n">
        <v>177166.981341532</v>
      </c>
      <c r="L3138" t="n">
        <v>909933.7608337402</v>
      </c>
      <c r="M3138" t="inlineStr">
        <is>
          <t>Nord</t>
        </is>
      </c>
    </row>
    <row r="3139">
      <c r="A3139" t="n">
        <v>5</v>
      </c>
      <c r="B3139" t="inlineStr">
        <is>
          <t>Veneto</t>
        </is>
      </c>
      <c r="C3139" t="inlineStr">
        <is>
          <t>Villa Bartolomea</t>
        </is>
      </c>
      <c r="D3139" t="n">
        <v>5782</v>
      </c>
      <c r="E3139" t="n">
        <v>32.25386428833008</v>
      </c>
      <c r="F3139" t="n">
        <v>25.01687622070312</v>
      </c>
      <c r="G3139" t="n">
        <v>41.1221641041</v>
      </c>
      <c r="H3139" t="n">
        <v>78.86465454101562</v>
      </c>
      <c r="I3139" t="n">
        <v>186491.8433151245</v>
      </c>
      <c r="J3139" t="n">
        <v>144647.5783081055</v>
      </c>
      <c r="K3139" t="n">
        <v>237768.3528499062</v>
      </c>
      <c r="L3139" t="n">
        <v>455995.4325561523</v>
      </c>
      <c r="M3139" t="inlineStr">
        <is>
          <t>Nord</t>
        </is>
      </c>
    </row>
    <row r="3140">
      <c r="A3140" t="n">
        <v>5</v>
      </c>
      <c r="B3140" t="inlineStr">
        <is>
          <t>Veneto</t>
        </is>
      </c>
      <c r="C3140" t="inlineStr">
        <is>
          <t>Villafranca di Verona</t>
        </is>
      </c>
      <c r="D3140" t="n">
        <v>33044</v>
      </c>
      <c r="E3140" t="n">
        <v>17.31761360168457</v>
      </c>
      <c r="F3140" t="n">
        <v>11.65078258514404</v>
      </c>
      <c r="G3140" t="n">
        <v>12.5165014078</v>
      </c>
      <c r="H3140" t="n">
        <v>85.92905426025391</v>
      </c>
      <c r="I3140" t="n">
        <v>572243.2238540649</v>
      </c>
      <c r="J3140" t="n">
        <v>384988.4597434998</v>
      </c>
      <c r="K3140" t="n">
        <v>413595.2725193432</v>
      </c>
      <c r="L3140" t="n">
        <v>2839439.66897583</v>
      </c>
      <c r="M3140" t="inlineStr">
        <is>
          <t>Nord</t>
        </is>
      </c>
    </row>
    <row r="3141">
      <c r="A3141" t="n">
        <v>5</v>
      </c>
      <c r="B3141" t="inlineStr">
        <is>
          <t>Veneto</t>
        </is>
      </c>
      <c r="C3141" t="inlineStr">
        <is>
          <t>Zevio</t>
        </is>
      </c>
      <c r="D3141" t="n">
        <v>15492</v>
      </c>
      <c r="E3141" t="n">
        <v>22.5654354095459</v>
      </c>
      <c r="F3141" t="n">
        <v>8.16890811920166</v>
      </c>
      <c r="G3141" t="n">
        <v>21.7634269145</v>
      </c>
      <c r="H3141" t="n">
        <v>74.60916137695312</v>
      </c>
      <c r="I3141" t="n">
        <v>349583.7253646851</v>
      </c>
      <c r="J3141" t="n">
        <v>126552.7245826721</v>
      </c>
      <c r="K3141" t="n">
        <v>337159.009759434</v>
      </c>
      <c r="L3141" t="n">
        <v>1155845.128051758</v>
      </c>
      <c r="M3141" t="inlineStr">
        <is>
          <t>Nord</t>
        </is>
      </c>
    </row>
    <row r="3142">
      <c r="A3142" t="n">
        <v>5</v>
      </c>
      <c r="B3142" t="inlineStr">
        <is>
          <t>Veneto</t>
        </is>
      </c>
      <c r="C3142" t="inlineStr">
        <is>
          <t>Zimella</t>
        </is>
      </c>
      <c r="D3142" t="n">
        <v>4824</v>
      </c>
      <c r="E3142" t="n">
        <v>26.52619934082031</v>
      </c>
      <c r="F3142" t="n">
        <v>13.84706401824951</v>
      </c>
      <c r="G3142" t="n">
        <v>36.3774860289</v>
      </c>
      <c r="H3142" t="n">
        <v>67.01325988769531</v>
      </c>
      <c r="I3142" t="n">
        <v>127962.3856201172</v>
      </c>
      <c r="J3142" t="n">
        <v>66798.23682403564</v>
      </c>
      <c r="K3142" t="n">
        <v>175484.9926034136</v>
      </c>
      <c r="L3142" t="n">
        <v>323271.9656982422</v>
      </c>
      <c r="M3142" t="inlineStr">
        <is>
          <t>Nord</t>
        </is>
      </c>
    </row>
    <row r="3143">
      <c r="A3143" t="n">
        <v>5</v>
      </c>
      <c r="B3143" t="inlineStr">
        <is>
          <t>Veneto</t>
        </is>
      </c>
      <c r="C3143" t="inlineStr">
        <is>
          <t>Agugliaro</t>
        </is>
      </c>
      <c r="D3143" t="n">
        <v>1414</v>
      </c>
      <c r="E3143" t="n">
        <v>24.55007362365723</v>
      </c>
      <c r="F3143" t="n">
        <v>14.15563869476318</v>
      </c>
      <c r="G3143" t="n">
        <v>51.3920466982</v>
      </c>
      <c r="H3143" t="n">
        <v>55.73265075683594</v>
      </c>
      <c r="I3143" t="n">
        <v>34713.80410385133</v>
      </c>
      <c r="J3143" t="n">
        <v>20016.07311439514</v>
      </c>
      <c r="K3143" t="n">
        <v>72668.3540312548</v>
      </c>
      <c r="L3143" t="n">
        <v>78805.96817016602</v>
      </c>
      <c r="M3143" t="inlineStr">
        <is>
          <t>Nord</t>
        </is>
      </c>
    </row>
    <row r="3144">
      <c r="A3144" t="n">
        <v>5</v>
      </c>
      <c r="B3144" t="inlineStr">
        <is>
          <t>Veneto</t>
        </is>
      </c>
      <c r="C3144" t="inlineStr">
        <is>
          <t>Albettone</t>
        </is>
      </c>
      <c r="D3144" t="n">
        <v>1982</v>
      </c>
      <c r="E3144" t="n">
        <v>25.18346786499023</v>
      </c>
      <c r="F3144" t="n">
        <v>13.78441333770752</v>
      </c>
      <c r="G3144" t="n">
        <v>51.0267620995</v>
      </c>
      <c r="H3144" t="n">
        <v>55.38359451293945</v>
      </c>
      <c r="I3144" t="n">
        <v>49913.63330841064</v>
      </c>
      <c r="J3144" t="n">
        <v>27320.7072353363</v>
      </c>
      <c r="K3144" t="n">
        <v>101135.042481209</v>
      </c>
      <c r="L3144" t="n">
        <v>109770.284324646</v>
      </c>
      <c r="M3144" t="inlineStr">
        <is>
          <t>Nord</t>
        </is>
      </c>
    </row>
    <row r="3145">
      <c r="A3145" t="n">
        <v>5</v>
      </c>
      <c r="B3145" t="inlineStr">
        <is>
          <t>Veneto</t>
        </is>
      </c>
      <c r="C3145" t="inlineStr">
        <is>
          <t>Alonte</t>
        </is>
      </c>
      <c r="D3145" t="n">
        <v>1593</v>
      </c>
      <c r="E3145" t="n">
        <v>27.36431884765625</v>
      </c>
      <c r="F3145" t="n">
        <v>14.33828258514404</v>
      </c>
      <c r="G3145" t="n">
        <v>40.0326937025</v>
      </c>
      <c r="H3145" t="n">
        <v>67.49234008789062</v>
      </c>
      <c r="I3145" t="n">
        <v>43591.35992431641</v>
      </c>
      <c r="J3145" t="n">
        <v>22840.88415813446</v>
      </c>
      <c r="K3145" t="n">
        <v>63772.08106808249</v>
      </c>
      <c r="L3145" t="n">
        <v>107515.2977600098</v>
      </c>
      <c r="M3145" t="inlineStr">
        <is>
          <t>Nord</t>
        </is>
      </c>
    </row>
    <row r="3146">
      <c r="A3146" t="n">
        <v>5</v>
      </c>
      <c r="B3146" t="inlineStr">
        <is>
          <t>Veneto</t>
        </is>
      </c>
      <c r="C3146" t="inlineStr">
        <is>
          <t>Altavilla Vicentina</t>
        </is>
      </c>
      <c r="D3146" t="n">
        <v>11820</v>
      </c>
      <c r="E3146" t="n">
        <v>11.05810642242432</v>
      </c>
      <c r="F3146" t="n">
        <v>6.433860301971436</v>
      </c>
      <c r="G3146" t="n">
        <v>41.2569270949</v>
      </c>
      <c r="H3146" t="n">
        <v>55.23009872436523</v>
      </c>
      <c r="I3146" t="n">
        <v>130706.8179130555</v>
      </c>
      <c r="J3146" t="n">
        <v>76048.22876930237</v>
      </c>
      <c r="K3146" t="n">
        <v>487656.878261718</v>
      </c>
      <c r="L3146" t="n">
        <v>652819.766921997</v>
      </c>
      <c r="M3146" t="inlineStr">
        <is>
          <t>Nord</t>
        </is>
      </c>
    </row>
    <row r="3147">
      <c r="A3147" t="n">
        <v>5</v>
      </c>
      <c r="B3147" t="inlineStr">
        <is>
          <t>Veneto</t>
        </is>
      </c>
      <c r="C3147" t="inlineStr">
        <is>
          <t>Altissimo</t>
        </is>
      </c>
      <c r="D3147" t="n">
        <v>2152</v>
      </c>
      <c r="E3147" t="n">
        <v>41.6152229309082</v>
      </c>
      <c r="F3147" t="n">
        <v>37.72124099731445</v>
      </c>
      <c r="G3147" t="n">
        <v>64.5671142897</v>
      </c>
      <c r="H3147" t="n">
        <v>85.44721984863281</v>
      </c>
      <c r="I3147" t="n">
        <v>89555.95974731445</v>
      </c>
      <c r="J3147" t="n">
        <v>81176.1106262207</v>
      </c>
      <c r="K3147" t="n">
        <v>138948.4299514344</v>
      </c>
      <c r="L3147" t="n">
        <v>183882.4171142578</v>
      </c>
      <c r="M3147" t="inlineStr">
        <is>
          <t>Nord</t>
        </is>
      </c>
    </row>
    <row r="3148">
      <c r="A3148" t="n">
        <v>5</v>
      </c>
      <c r="B3148" t="inlineStr">
        <is>
          <t>Veneto</t>
        </is>
      </c>
      <c r="C3148" t="inlineStr">
        <is>
          <t>Arcugnano</t>
        </is>
      </c>
      <c r="D3148" t="n">
        <v>7717</v>
      </c>
      <c r="E3148" t="n">
        <v>11.36687755584717</v>
      </c>
      <c r="F3148" t="n">
        <v>9.831377029418945</v>
      </c>
      <c r="G3148" t="n">
        <v>44.8776492788</v>
      </c>
      <c r="H3148" t="n">
        <v>53.43921279907227</v>
      </c>
      <c r="I3148" t="n">
        <v>87718.19409847261</v>
      </c>
      <c r="J3148" t="n">
        <v>75868.736536026</v>
      </c>
      <c r="K3148" t="n">
        <v>346320.8194844996</v>
      </c>
      <c r="L3148" t="n">
        <v>412390.4051704407</v>
      </c>
      <c r="M3148" t="inlineStr">
        <is>
          <t>Nord</t>
        </is>
      </c>
    </row>
    <row r="3149">
      <c r="A3149" t="n">
        <v>5</v>
      </c>
      <c r="B3149" t="inlineStr">
        <is>
          <t>Veneto</t>
        </is>
      </c>
      <c r="C3149" t="inlineStr">
        <is>
          <t>Arsiero</t>
        </is>
      </c>
      <c r="D3149" t="n">
        <v>3021</v>
      </c>
      <c r="E3149" t="n">
        <v>38.43390274047852</v>
      </c>
      <c r="F3149" t="n">
        <v>13.63287448883057</v>
      </c>
      <c r="G3149" t="n">
        <v>68.9483812528</v>
      </c>
      <c r="H3149" t="n">
        <v>73.06871795654297</v>
      </c>
      <c r="I3149" t="n">
        <v>116108.8201789856</v>
      </c>
      <c r="J3149" t="n">
        <v>41184.91383075714</v>
      </c>
      <c r="K3149" t="n">
        <v>208293.0597647088</v>
      </c>
      <c r="L3149" t="n">
        <v>220740.5969467163</v>
      </c>
      <c r="M3149" t="inlineStr">
        <is>
          <t>Nord</t>
        </is>
      </c>
    </row>
    <row r="3150">
      <c r="A3150" t="n">
        <v>5</v>
      </c>
      <c r="B3150" t="inlineStr">
        <is>
          <t>Veneto</t>
        </is>
      </c>
      <c r="C3150" t="inlineStr">
        <is>
          <t>Arzignano</t>
        </is>
      </c>
      <c r="D3150" t="n">
        <v>25094</v>
      </c>
      <c r="E3150" t="n">
        <v>21.82597923278809</v>
      </c>
      <c r="F3150" t="n">
        <v>14.40821933746338</v>
      </c>
      <c r="G3150" t="n">
        <v>41.6517722189</v>
      </c>
      <c r="H3150" t="n">
        <v>63.17898559570313</v>
      </c>
      <c r="I3150" t="n">
        <v>547701.1228675843</v>
      </c>
      <c r="J3150" t="n">
        <v>361559.856054306</v>
      </c>
      <c r="K3150" t="n">
        <v>1045209.572061077</v>
      </c>
      <c r="L3150" t="n">
        <v>1585413.464538574</v>
      </c>
      <c r="M3150" t="inlineStr">
        <is>
          <t>Nord</t>
        </is>
      </c>
    </row>
    <row r="3151">
      <c r="A3151" t="n">
        <v>5</v>
      </c>
      <c r="B3151" t="inlineStr">
        <is>
          <t>Veneto</t>
        </is>
      </c>
      <c r="C3151" t="inlineStr">
        <is>
          <t>Asiago</t>
        </is>
      </c>
      <c r="D3151" t="n">
        <v>6361</v>
      </c>
      <c r="E3151" t="n">
        <v>58.75115203857422</v>
      </c>
      <c r="F3151" t="n">
        <v>31.99321937561035</v>
      </c>
      <c r="G3151" t="n">
        <v>86.8932606087</v>
      </c>
      <c r="H3151" t="n">
        <v>90.57523345947266</v>
      </c>
      <c r="I3151" t="n">
        <v>373716.0781173706</v>
      </c>
      <c r="J3151" t="n">
        <v>203508.8684482574</v>
      </c>
      <c r="K3151" t="n">
        <v>552728.0307319408</v>
      </c>
      <c r="L3151" t="n">
        <v>576149.0600357056</v>
      </c>
      <c r="M3151" t="inlineStr">
        <is>
          <t>Nord</t>
        </is>
      </c>
    </row>
    <row r="3152">
      <c r="A3152" t="n">
        <v>5</v>
      </c>
      <c r="B3152" t="inlineStr">
        <is>
          <t>Veneto</t>
        </is>
      </c>
      <c r="C3152" t="inlineStr">
        <is>
          <t>Asigliano Veneto</t>
        </is>
      </c>
      <c r="D3152" t="n">
        <v>844</v>
      </c>
      <c r="E3152" t="n">
        <v>34.02534484863281</v>
      </c>
      <c r="F3152" t="n">
        <v>20.94972991943359</v>
      </c>
      <c r="G3152" t="n">
        <v>53.353518808</v>
      </c>
      <c r="H3152" t="n">
        <v>64.65193939208984</v>
      </c>
      <c r="I3152" t="n">
        <v>28717.39105224609</v>
      </c>
      <c r="J3152" t="n">
        <v>17681.57205200195</v>
      </c>
      <c r="K3152" t="n">
        <v>45030.369873952</v>
      </c>
      <c r="L3152" t="n">
        <v>54566.23684692383</v>
      </c>
      <c r="M3152" t="inlineStr">
        <is>
          <t>Nord</t>
        </is>
      </c>
    </row>
    <row r="3153">
      <c r="A3153" t="n">
        <v>5</v>
      </c>
      <c r="B3153" t="inlineStr">
        <is>
          <t>Veneto</t>
        </is>
      </c>
      <c r="C3153" t="inlineStr">
        <is>
          <t>Bassano del Grappa</t>
        </is>
      </c>
      <c r="D3153" t="n">
        <v>42334</v>
      </c>
      <c r="E3153" t="n">
        <v>40.55780029296875</v>
      </c>
      <c r="F3153" t="n">
        <v>32.7750129699707</v>
      </c>
      <c r="G3153" t="n">
        <v>59.7618171996</v>
      </c>
      <c r="H3153" t="n">
        <v>78.66206359863281</v>
      </c>
      <c r="I3153" t="n">
        <v>1716973.917602539</v>
      </c>
      <c r="J3153" t="n">
        <v>1387497.39907074</v>
      </c>
      <c r="K3153" t="n">
        <v>2529956.769327866</v>
      </c>
      <c r="L3153" t="n">
        <v>3330079.800384521</v>
      </c>
      <c r="M3153" t="inlineStr">
        <is>
          <t>Nord</t>
        </is>
      </c>
    </row>
    <row r="3154">
      <c r="A3154" t="n">
        <v>5</v>
      </c>
      <c r="B3154" t="inlineStr">
        <is>
          <t>Veneto</t>
        </is>
      </c>
      <c r="C3154" t="inlineStr">
        <is>
          <t>Bolzano Vicentino</t>
        </is>
      </c>
      <c r="D3154" t="n">
        <v>6504</v>
      </c>
      <c r="E3154" t="n">
        <v>13.98545837402344</v>
      </c>
      <c r="F3154" t="n">
        <v>4.617280960083008</v>
      </c>
      <c r="G3154" t="n">
        <v>47.637340206</v>
      </c>
      <c r="H3154" t="n">
        <v>52.05837631225586</v>
      </c>
      <c r="I3154" t="n">
        <v>90961.42126464845</v>
      </c>
      <c r="J3154" t="n">
        <v>30030.79536437988</v>
      </c>
      <c r="K3154" t="n">
        <v>309833.260699824</v>
      </c>
      <c r="L3154" t="n">
        <v>338587.6795349121</v>
      </c>
      <c r="M3154" t="inlineStr">
        <is>
          <t>Nord</t>
        </is>
      </c>
    </row>
    <row r="3155">
      <c r="A3155" t="n">
        <v>5</v>
      </c>
      <c r="B3155" t="inlineStr">
        <is>
          <t>Veneto</t>
        </is>
      </c>
      <c r="C3155" t="inlineStr">
        <is>
          <t>Breganze</t>
        </is>
      </c>
      <c r="D3155" t="n">
        <v>8381</v>
      </c>
      <c r="E3155" t="n">
        <v>24.5827808380127</v>
      </c>
      <c r="F3155" t="n">
        <v>12.57578372955322</v>
      </c>
      <c r="G3155" t="n">
        <v>57.664179354</v>
      </c>
      <c r="H3155" t="n">
        <v>61.96030044555664</v>
      </c>
      <c r="I3155" t="n">
        <v>206028.2862033844</v>
      </c>
      <c r="J3155" t="n">
        <v>105397.6434373856</v>
      </c>
      <c r="K3155" t="n">
        <v>483283.487165874</v>
      </c>
      <c r="L3155" t="n">
        <v>519289.2780342102</v>
      </c>
      <c r="M3155" t="inlineStr">
        <is>
          <t>Nord</t>
        </is>
      </c>
    </row>
    <row r="3156">
      <c r="A3156" t="n">
        <v>5</v>
      </c>
      <c r="B3156" t="inlineStr">
        <is>
          <t>Veneto</t>
        </is>
      </c>
      <c r="C3156" t="inlineStr">
        <is>
          <t>Brendola</t>
        </is>
      </c>
      <c r="D3156" t="n">
        <v>6639</v>
      </c>
      <c r="E3156" t="n">
        <v>15.70829296112061</v>
      </c>
      <c r="F3156" t="n">
        <v>3.991934061050415</v>
      </c>
      <c r="G3156" t="n">
        <v>35.8743114184</v>
      </c>
      <c r="H3156" t="n">
        <v>55.75208282470703</v>
      </c>
      <c r="I3156" t="n">
        <v>104287.3569688797</v>
      </c>
      <c r="J3156" t="n">
        <v>26502.45023131371</v>
      </c>
      <c r="K3156" t="n">
        <v>238169.5535067576</v>
      </c>
      <c r="L3156" t="n">
        <v>370138.07787323</v>
      </c>
      <c r="M3156" t="inlineStr">
        <is>
          <t>Nord</t>
        </is>
      </c>
    </row>
    <row r="3157">
      <c r="A3157" t="n">
        <v>5</v>
      </c>
      <c r="B3157" t="inlineStr">
        <is>
          <t>Veneto</t>
        </is>
      </c>
      <c r="C3157" t="inlineStr">
        <is>
          <t>Bressanvido</t>
        </is>
      </c>
      <c r="D3157" t="n">
        <v>3167</v>
      </c>
      <c r="E3157" t="n">
        <v>19.17061042785645</v>
      </c>
      <c r="F3157" t="n">
        <v>9.364973068237305</v>
      </c>
      <c r="G3157" t="n">
        <v>53.4775527086</v>
      </c>
      <c r="H3157" t="n">
        <v>57.85231018066406</v>
      </c>
      <c r="I3157" t="n">
        <v>60713.32322502138</v>
      </c>
      <c r="J3157" t="n">
        <v>29658.86970710754</v>
      </c>
      <c r="K3157" t="n">
        <v>169363.4094281362</v>
      </c>
      <c r="L3157" t="n">
        <v>183218.2663421631</v>
      </c>
      <c r="M3157" t="inlineStr">
        <is>
          <t>Nord</t>
        </is>
      </c>
    </row>
    <row r="3158">
      <c r="A3158" t="n">
        <v>5</v>
      </c>
      <c r="B3158" t="inlineStr">
        <is>
          <t>Veneto</t>
        </is>
      </c>
      <c r="C3158" t="inlineStr">
        <is>
          <t>Brogliano</t>
        </is>
      </c>
      <c r="D3158" t="n">
        <v>4015</v>
      </c>
      <c r="E3158" t="n">
        <v>27.2946891784668</v>
      </c>
      <c r="F3158" t="n">
        <v>18.24942588806152</v>
      </c>
      <c r="G3158" t="n">
        <v>45.4304243595</v>
      </c>
      <c r="H3158" t="n">
        <v>66.83782958984375</v>
      </c>
      <c r="I3158" t="n">
        <v>109588.1770515442</v>
      </c>
      <c r="J3158" t="n">
        <v>73271.44494056702</v>
      </c>
      <c r="K3158" t="n">
        <v>182403.1538033925</v>
      </c>
      <c r="L3158" t="n">
        <v>268353.8858032227</v>
      </c>
      <c r="M3158" t="inlineStr">
        <is>
          <t>Nord</t>
        </is>
      </c>
    </row>
    <row r="3159">
      <c r="A3159" t="n">
        <v>5</v>
      </c>
      <c r="B3159" t="inlineStr">
        <is>
          <t>Veneto</t>
        </is>
      </c>
      <c r="C3159" t="inlineStr">
        <is>
          <t>Caldogno</t>
        </is>
      </c>
      <c r="D3159" t="n">
        <v>11321</v>
      </c>
      <c r="E3159" t="n">
        <v>12.47663593292236</v>
      </c>
      <c r="F3159" t="n">
        <v>11.99807548522949</v>
      </c>
      <c r="G3159" t="n">
        <v>49.098598891</v>
      </c>
      <c r="H3159" t="n">
        <v>61.72983551025391</v>
      </c>
      <c r="I3159" t="n">
        <v>141247.995396614</v>
      </c>
      <c r="J3159" t="n">
        <v>135830.2125682831</v>
      </c>
      <c r="K3159" t="n">
        <v>555845.2380450111</v>
      </c>
      <c r="L3159" t="n">
        <v>698843.4678115846</v>
      </c>
      <c r="M3159" t="inlineStr">
        <is>
          <t>Nord</t>
        </is>
      </c>
    </row>
    <row r="3160">
      <c r="A3160" t="n">
        <v>5</v>
      </c>
      <c r="B3160" t="inlineStr">
        <is>
          <t>Veneto</t>
        </is>
      </c>
      <c r="C3160" t="inlineStr">
        <is>
          <t>Caltrano</t>
        </is>
      </c>
      <c r="D3160" t="n">
        <v>2527</v>
      </c>
      <c r="E3160" t="n">
        <v>29.08521842956543</v>
      </c>
      <c r="F3160" t="n">
        <v>3.601531744003296</v>
      </c>
      <c r="G3160" t="n">
        <v>59.1630442822</v>
      </c>
      <c r="H3160" t="n">
        <v>63.46111679077148</v>
      </c>
      <c r="I3160" t="n">
        <v>73498.34697151184</v>
      </c>
      <c r="J3160" t="n">
        <v>9101.070717096329</v>
      </c>
      <c r="K3160" t="n">
        <v>149505.0129011194</v>
      </c>
      <c r="L3160" t="n">
        <v>160366.2421302795</v>
      </c>
      <c r="M3160" t="inlineStr">
        <is>
          <t>Nord</t>
        </is>
      </c>
    </row>
    <row r="3161">
      <c r="A3161" t="n">
        <v>5</v>
      </c>
      <c r="B3161" t="inlineStr">
        <is>
          <t>Veneto</t>
        </is>
      </c>
      <c r="C3161" t="inlineStr">
        <is>
          <t>Calvene</t>
        </is>
      </c>
      <c r="D3161" t="n">
        <v>1289</v>
      </c>
      <c r="E3161" t="n">
        <v>34.02761077880859</v>
      </c>
      <c r="F3161" t="n">
        <v>11.09786319732666</v>
      </c>
      <c r="G3161" t="n">
        <v>67.1524179613</v>
      </c>
      <c r="H3161" t="n">
        <v>71.26786041259766</v>
      </c>
      <c r="I3161" t="n">
        <v>43861.59029388427</v>
      </c>
      <c r="J3161" t="n">
        <v>14305.14566135406</v>
      </c>
      <c r="K3161" t="n">
        <v>86559.46675211571</v>
      </c>
      <c r="L3161" t="n">
        <v>91864.27207183838</v>
      </c>
      <c r="M3161" t="inlineStr">
        <is>
          <t>Nord</t>
        </is>
      </c>
    </row>
    <row r="3162">
      <c r="A3162" t="n">
        <v>5</v>
      </c>
      <c r="B3162" t="inlineStr">
        <is>
          <t>Veneto</t>
        </is>
      </c>
      <c r="C3162" t="inlineStr">
        <is>
          <t>Camisano Vicentino</t>
        </is>
      </c>
      <c r="D3162" t="n">
        <v>11165</v>
      </c>
      <c r="E3162" t="n">
        <v>20.75362396240234</v>
      </c>
      <c r="F3162" t="n">
        <v>7.277835845947266</v>
      </c>
      <c r="G3162" t="n">
        <v>43.9468524495</v>
      </c>
      <c r="H3162" t="n">
        <v>46.38710403442383</v>
      </c>
      <c r="I3162" t="n">
        <v>231714.2115402221</v>
      </c>
      <c r="J3162" t="n">
        <v>81257.03722000122</v>
      </c>
      <c r="K3162" t="n">
        <v>490666.6075986675</v>
      </c>
      <c r="L3162" t="n">
        <v>517912.016544342</v>
      </c>
      <c r="M3162" t="inlineStr">
        <is>
          <t>Nord</t>
        </is>
      </c>
    </row>
    <row r="3163">
      <c r="A3163" t="n">
        <v>5</v>
      </c>
      <c r="B3163" t="inlineStr">
        <is>
          <t>Veneto</t>
        </is>
      </c>
      <c r="C3163" t="inlineStr">
        <is>
          <t>Campiglia dei Berici</t>
        </is>
      </c>
      <c r="D3163" t="n">
        <v>1669</v>
      </c>
      <c r="E3163" t="n">
        <v>26.11066436767578</v>
      </c>
      <c r="F3163" t="n">
        <v>14.83732318878174</v>
      </c>
      <c r="G3163" t="n">
        <v>52.0560475481</v>
      </c>
      <c r="H3163" t="n">
        <v>56.3773078918457</v>
      </c>
      <c r="I3163" t="n">
        <v>43578.69882965088</v>
      </c>
      <c r="J3163" t="n">
        <v>24763.49240207672</v>
      </c>
      <c r="K3163" t="n">
        <v>86881.54335777889</v>
      </c>
      <c r="L3163" t="n">
        <v>94093.72687149048</v>
      </c>
      <c r="M3163" t="inlineStr">
        <is>
          <t>Nord</t>
        </is>
      </c>
    </row>
    <row r="3164">
      <c r="A3164" t="n">
        <v>5</v>
      </c>
      <c r="B3164" t="inlineStr">
        <is>
          <t>Veneto</t>
        </is>
      </c>
      <c r="C3164" t="inlineStr">
        <is>
          <t>Carrè</t>
        </is>
      </c>
      <c r="D3164" t="n">
        <v>3500</v>
      </c>
      <c r="E3164" t="n">
        <v>29.7150821685791</v>
      </c>
      <c r="F3164" t="n">
        <v>3.888671875</v>
      </c>
      <c r="G3164" t="n">
        <v>59.4425572159</v>
      </c>
      <c r="H3164" t="n">
        <v>63.7386474609375</v>
      </c>
      <c r="I3164" t="n">
        <v>104002.7875900269</v>
      </c>
      <c r="J3164" t="n">
        <v>13610.3515625</v>
      </c>
      <c r="K3164" t="n">
        <v>208048.95025565</v>
      </c>
      <c r="L3164" t="n">
        <v>223085.2661132812</v>
      </c>
      <c r="M3164" t="inlineStr">
        <is>
          <t>Nord</t>
        </is>
      </c>
    </row>
    <row r="3165">
      <c r="A3165" t="n">
        <v>5</v>
      </c>
      <c r="B3165" t="inlineStr">
        <is>
          <t>Veneto</t>
        </is>
      </c>
      <c r="C3165" t="inlineStr">
        <is>
          <t>Cartigliano</t>
        </is>
      </c>
      <c r="D3165" t="n">
        <v>3711</v>
      </c>
      <c r="E3165" t="n">
        <v>31.61155128479004</v>
      </c>
      <c r="F3165" t="n">
        <v>23.39125442504883</v>
      </c>
      <c r="G3165" t="n">
        <v>59.3737536111</v>
      </c>
      <c r="H3165" t="n">
        <v>71.27384948730469</v>
      </c>
      <c r="I3165" t="n">
        <v>117310.4668178558</v>
      </c>
      <c r="J3165" t="n">
        <v>86804.9451713562</v>
      </c>
      <c r="K3165" t="n">
        <v>220335.9996507921</v>
      </c>
      <c r="L3165" t="n">
        <v>264497.2554473877</v>
      </c>
      <c r="M3165" t="inlineStr">
        <is>
          <t>Nord</t>
        </is>
      </c>
    </row>
    <row r="3166">
      <c r="A3166" t="n">
        <v>5</v>
      </c>
      <c r="B3166" t="inlineStr">
        <is>
          <t>Veneto</t>
        </is>
      </c>
      <c r="C3166" t="inlineStr">
        <is>
          <t>Cassola</t>
        </is>
      </c>
      <c r="D3166" t="n">
        <v>15090</v>
      </c>
      <c r="E3166" t="n">
        <v>38.45426177978516</v>
      </c>
      <c r="F3166" t="n">
        <v>32.06148147583008</v>
      </c>
      <c r="G3166" t="n">
        <v>50.2749990275</v>
      </c>
      <c r="H3166" t="n">
        <v>69.11151123046875</v>
      </c>
      <c r="I3166" t="n">
        <v>580274.8102569581</v>
      </c>
      <c r="J3166" t="n">
        <v>483807.7554702759</v>
      </c>
      <c r="K3166" t="n">
        <v>758649.735324975</v>
      </c>
      <c r="L3166" t="n">
        <v>1042892.704467773</v>
      </c>
      <c r="M3166" t="inlineStr">
        <is>
          <t>Nord</t>
        </is>
      </c>
    </row>
    <row r="3167">
      <c r="A3167" t="n">
        <v>5</v>
      </c>
      <c r="B3167" t="inlineStr">
        <is>
          <t>Veneto</t>
        </is>
      </c>
      <c r="C3167" t="inlineStr">
        <is>
          <t>Castegnero</t>
        </is>
      </c>
      <c r="D3167" t="n">
        <v>2849</v>
      </c>
      <c r="E3167" t="n">
        <v>18.45775604248047</v>
      </c>
      <c r="F3167" t="n">
        <v>10.50498199462891</v>
      </c>
      <c r="G3167" t="n">
        <v>47.8085009717</v>
      </c>
      <c r="H3167" t="n">
        <v>52.20041275024414</v>
      </c>
      <c r="I3167" t="n">
        <v>52586.14696502686</v>
      </c>
      <c r="J3167" t="n">
        <v>29928.69370269775</v>
      </c>
      <c r="K3167" t="n">
        <v>136206.4192683733</v>
      </c>
      <c r="L3167" t="n">
        <v>148718.9759254456</v>
      </c>
      <c r="M3167" t="inlineStr">
        <is>
          <t>Nord</t>
        </is>
      </c>
    </row>
    <row r="3168">
      <c r="A3168" t="n">
        <v>5</v>
      </c>
      <c r="B3168" t="inlineStr">
        <is>
          <t>Veneto</t>
        </is>
      </c>
      <c r="C3168" t="inlineStr">
        <is>
          <t>Castelgomberto</t>
        </is>
      </c>
      <c r="D3168" t="n">
        <v>6132</v>
      </c>
      <c r="E3168" t="n">
        <v>26.94840240478516</v>
      </c>
      <c r="F3168" t="n">
        <v>19.27409553527832</v>
      </c>
      <c r="G3168" t="n">
        <v>46.4455964163</v>
      </c>
      <c r="H3168" t="n">
        <v>67.84024810791016</v>
      </c>
      <c r="I3168" t="n">
        <v>165247.6035461426</v>
      </c>
      <c r="J3168" t="n">
        <v>118188.7538223267</v>
      </c>
      <c r="K3168" t="n">
        <v>284804.3972247516</v>
      </c>
      <c r="L3168" t="n">
        <v>415996.4013977051</v>
      </c>
      <c r="M3168" t="inlineStr">
        <is>
          <t>Nord</t>
        </is>
      </c>
    </row>
    <row r="3169">
      <c r="A3169" t="n">
        <v>5</v>
      </c>
      <c r="B3169" t="inlineStr">
        <is>
          <t>Veneto</t>
        </is>
      </c>
      <c r="C3169" t="inlineStr">
        <is>
          <t>Chiampo</t>
        </is>
      </c>
      <c r="D3169" t="n">
        <v>12534</v>
      </c>
      <c r="E3169" t="n">
        <v>27.00817489624023</v>
      </c>
      <c r="F3169" t="n">
        <v>22.7889518737793</v>
      </c>
      <c r="G3169" t="n">
        <v>49.898148331</v>
      </c>
      <c r="H3169" t="n">
        <v>71.17191314697266</v>
      </c>
      <c r="I3169" t="n">
        <v>338520.464149475</v>
      </c>
      <c r="J3169" t="n">
        <v>285636.7227859497</v>
      </c>
      <c r="K3169" t="n">
        <v>625423.3911807541</v>
      </c>
      <c r="L3169" t="n">
        <v>892068.7593841553</v>
      </c>
      <c r="M3169" t="inlineStr">
        <is>
          <t>Nord</t>
        </is>
      </c>
    </row>
    <row r="3170">
      <c r="A3170" t="n">
        <v>5</v>
      </c>
      <c r="B3170" t="inlineStr">
        <is>
          <t>Veneto</t>
        </is>
      </c>
      <c r="C3170" t="inlineStr">
        <is>
          <t>Chiuppano</t>
        </is>
      </c>
      <c r="D3170" t="n">
        <v>2496</v>
      </c>
      <c r="E3170" t="n">
        <v>27.77536392211914</v>
      </c>
      <c r="F3170" t="n">
        <v>2.396917104721069</v>
      </c>
      <c r="G3170" t="n">
        <v>57.9838795715</v>
      </c>
      <c r="H3170" t="n">
        <v>62.28760147094727</v>
      </c>
      <c r="I3170" t="n">
        <v>69327.30834960938</v>
      </c>
      <c r="J3170" t="n">
        <v>5982.705093383789</v>
      </c>
      <c r="K3170" t="n">
        <v>144727.763410464</v>
      </c>
      <c r="L3170" t="n">
        <v>155469.8532714844</v>
      </c>
      <c r="M3170" t="inlineStr">
        <is>
          <t>Nord</t>
        </is>
      </c>
    </row>
    <row r="3171">
      <c r="A3171" t="n">
        <v>5</v>
      </c>
      <c r="B3171" t="inlineStr">
        <is>
          <t>Veneto</t>
        </is>
      </c>
      <c r="C3171" t="inlineStr">
        <is>
          <t>Cogollo del Cengio</t>
        </is>
      </c>
      <c r="D3171" t="n">
        <v>3156</v>
      </c>
      <c r="E3171" t="n">
        <v>32.47074508666992</v>
      </c>
      <c r="F3171" t="n">
        <v>7.24003791809082</v>
      </c>
      <c r="G3171" t="n">
        <v>62.7097466279</v>
      </c>
      <c r="H3171" t="n">
        <v>66.92104339599609</v>
      </c>
      <c r="I3171" t="n">
        <v>102477.6714935303</v>
      </c>
      <c r="J3171" t="n">
        <v>22849.55966949463</v>
      </c>
      <c r="K3171" t="n">
        <v>197911.9603576524</v>
      </c>
      <c r="L3171" t="n">
        <v>211202.8129577637</v>
      </c>
      <c r="M3171" t="inlineStr">
        <is>
          <t>Nord</t>
        </is>
      </c>
    </row>
    <row r="3172">
      <c r="A3172" t="n">
        <v>5</v>
      </c>
      <c r="B3172" t="inlineStr">
        <is>
          <t>Veneto</t>
        </is>
      </c>
      <c r="C3172" t="inlineStr">
        <is>
          <t>Cornedo Vicentino</t>
        </is>
      </c>
      <c r="D3172" t="n">
        <v>11708</v>
      </c>
      <c r="E3172" t="n">
        <v>31.10988807678223</v>
      </c>
      <c r="F3172" t="n">
        <v>22.55994987487793</v>
      </c>
      <c r="G3172" t="n">
        <v>49.6730878116</v>
      </c>
      <c r="H3172" t="n">
        <v>70.95761871337891</v>
      </c>
      <c r="I3172" t="n">
        <v>364234.5696029664</v>
      </c>
      <c r="J3172" t="n">
        <v>264131.8931350708</v>
      </c>
      <c r="K3172" t="n">
        <v>581572.5120982127</v>
      </c>
      <c r="L3172" t="n">
        <v>830771.7998962402</v>
      </c>
      <c r="M3172" t="inlineStr">
        <is>
          <t>Nord</t>
        </is>
      </c>
    </row>
    <row r="3173">
      <c r="A3173" t="n">
        <v>5</v>
      </c>
      <c r="B3173" t="inlineStr">
        <is>
          <t>Veneto</t>
        </is>
      </c>
      <c r="C3173" t="inlineStr">
        <is>
          <t>Costabissara</t>
        </is>
      </c>
      <c r="D3173" t="n">
        <v>7656</v>
      </c>
      <c r="E3173" t="n">
        <v>9.865519523620605</v>
      </c>
      <c r="F3173" t="n">
        <v>10.97146320343018</v>
      </c>
      <c r="G3173" t="n">
        <v>44.7336567817</v>
      </c>
      <c r="H3173" t="n">
        <v>57.47018051147461</v>
      </c>
      <c r="I3173" t="n">
        <v>75530.41747283936</v>
      </c>
      <c r="J3173" t="n">
        <v>83997.52228546143</v>
      </c>
      <c r="K3173" t="n">
        <v>342480.8763206952</v>
      </c>
      <c r="L3173" t="n">
        <v>439991.7019958496</v>
      </c>
      <c r="M3173" t="inlineStr">
        <is>
          <t>Nord</t>
        </is>
      </c>
    </row>
    <row r="3174">
      <c r="A3174" t="n">
        <v>5</v>
      </c>
      <c r="B3174" t="inlineStr">
        <is>
          <t>Veneto</t>
        </is>
      </c>
      <c r="C3174" t="inlineStr">
        <is>
          <t>Creazzo</t>
        </is>
      </c>
      <c r="D3174" t="n">
        <v>11227</v>
      </c>
      <c r="E3174" t="n">
        <v>9.581535339355469</v>
      </c>
      <c r="F3174" t="n">
        <v>7.900770664215088</v>
      </c>
      <c r="G3174" t="n">
        <v>41.716170542</v>
      </c>
      <c r="H3174" t="n">
        <v>54.51313781738281</v>
      </c>
      <c r="I3174" t="n">
        <v>107571.8972549438</v>
      </c>
      <c r="J3174" t="n">
        <v>88701.95224714279</v>
      </c>
      <c r="K3174" t="n">
        <v>468347.446675034</v>
      </c>
      <c r="L3174" t="n">
        <v>612018.9982757568</v>
      </c>
      <c r="M3174" t="inlineStr">
        <is>
          <t>Nord</t>
        </is>
      </c>
    </row>
    <row r="3175">
      <c r="A3175" t="n">
        <v>5</v>
      </c>
      <c r="B3175" t="inlineStr">
        <is>
          <t>Veneto</t>
        </is>
      </c>
      <c r="C3175" t="inlineStr">
        <is>
          <t>Crespadoro</t>
        </is>
      </c>
      <c r="D3175" t="n">
        <v>1289</v>
      </c>
      <c r="E3175" t="n">
        <v>37.60503768920898</v>
      </c>
      <c r="F3175" t="n">
        <v>34.01705169677734</v>
      </c>
      <c r="G3175" t="n">
        <v>60.9291068931</v>
      </c>
      <c r="H3175" t="n">
        <v>81.91399383544922</v>
      </c>
      <c r="I3175" t="n">
        <v>48472.89358139037</v>
      </c>
      <c r="J3175" t="n">
        <v>43847.979637146</v>
      </c>
      <c r="K3175" t="n">
        <v>78537.61878520589</v>
      </c>
      <c r="L3175" t="n">
        <v>105587.138053894</v>
      </c>
      <c r="M3175" t="inlineStr">
        <is>
          <t>Nord</t>
        </is>
      </c>
    </row>
    <row r="3176">
      <c r="A3176" t="n">
        <v>5</v>
      </c>
      <c r="B3176" t="inlineStr">
        <is>
          <t>Veneto</t>
        </is>
      </c>
      <c r="C3176" t="inlineStr">
        <is>
          <t>Dueville</t>
        </is>
      </c>
      <c r="D3176" t="n">
        <v>13714</v>
      </c>
      <c r="E3176" t="n">
        <v>15.42004299163818</v>
      </c>
      <c r="F3176" t="n">
        <v>3.37263560295105</v>
      </c>
      <c r="G3176" t="n">
        <v>50.6044183082</v>
      </c>
      <c r="H3176" t="n">
        <v>55.0173454284668</v>
      </c>
      <c r="I3176" t="n">
        <v>211470.469587326</v>
      </c>
      <c r="J3176" t="n">
        <v>46252.3246588707</v>
      </c>
      <c r="K3176" t="n">
        <v>693988.9926786548</v>
      </c>
      <c r="L3176" t="n">
        <v>754507.8752059937</v>
      </c>
      <c r="M3176" t="inlineStr">
        <is>
          <t>Nord</t>
        </is>
      </c>
    </row>
    <row r="3177">
      <c r="A3177" t="n">
        <v>5</v>
      </c>
      <c r="B3177" t="inlineStr">
        <is>
          <t>Veneto</t>
        </is>
      </c>
      <c r="C3177" t="inlineStr">
        <is>
          <t>Enego</t>
        </is>
      </c>
      <c r="D3177" t="n">
        <v>1554</v>
      </c>
      <c r="E3177" t="n">
        <v>59.76288604736328</v>
      </c>
      <c r="F3177" t="n">
        <v>60.83382797241211</v>
      </c>
      <c r="G3177" t="n">
        <v>88.4929989578</v>
      </c>
      <c r="H3177" t="n">
        <v>112.0628814697266</v>
      </c>
      <c r="I3177" t="n">
        <v>92871.52491760254</v>
      </c>
      <c r="J3177" t="n">
        <v>94535.76866912842</v>
      </c>
      <c r="K3177" t="n">
        <v>137518.1203804212</v>
      </c>
      <c r="L3177" t="n">
        <v>174145.7178039551</v>
      </c>
      <c r="M3177" t="inlineStr">
        <is>
          <t>Nord</t>
        </is>
      </c>
    </row>
    <row r="3178">
      <c r="A3178" t="n">
        <v>5</v>
      </c>
      <c r="B3178" t="inlineStr">
        <is>
          <t>Veneto</t>
        </is>
      </c>
      <c r="C3178" t="inlineStr">
        <is>
          <t>Fara Vicentino</t>
        </is>
      </c>
      <c r="D3178" t="n">
        <v>3721</v>
      </c>
      <c r="E3178" t="n">
        <v>30.2122688293457</v>
      </c>
      <c r="F3178" t="n">
        <v>15.7998628616333</v>
      </c>
      <c r="G3178" t="n">
        <v>62.6284167302</v>
      </c>
      <c r="H3178" t="n">
        <v>66.83734130859375</v>
      </c>
      <c r="I3178" t="n">
        <v>112419.8523139953</v>
      </c>
      <c r="J3178" t="n">
        <v>58791.28970813751</v>
      </c>
      <c r="K3178" t="n">
        <v>233040.3386530742</v>
      </c>
      <c r="L3178" t="n">
        <v>248701.7470092773</v>
      </c>
      <c r="M3178" t="inlineStr">
        <is>
          <t>Nord</t>
        </is>
      </c>
    </row>
    <row r="3179">
      <c r="A3179" t="n">
        <v>5</v>
      </c>
      <c r="B3179" t="inlineStr">
        <is>
          <t>Veneto</t>
        </is>
      </c>
      <c r="C3179" t="inlineStr">
        <is>
          <t>Foza</t>
        </is>
      </c>
      <c r="D3179" t="n">
        <v>661</v>
      </c>
      <c r="E3179" t="n">
        <v>75.27245330810547</v>
      </c>
      <c r="F3179" t="n">
        <v>48.46421051025391</v>
      </c>
      <c r="G3179" t="n">
        <v>86.8175012638</v>
      </c>
      <c r="H3179" t="n">
        <v>106.3740310668945</v>
      </c>
      <c r="I3179" t="n">
        <v>49755.09163665771</v>
      </c>
      <c r="J3179" t="n">
        <v>32034.84314727783</v>
      </c>
      <c r="K3179" t="n">
        <v>57386.3683353718</v>
      </c>
      <c r="L3179" t="n">
        <v>70313.23453521727</v>
      </c>
      <c r="M3179" t="inlineStr">
        <is>
          <t>Nord</t>
        </is>
      </c>
    </row>
    <row r="3180">
      <c r="A3180" t="n">
        <v>5</v>
      </c>
      <c r="B3180" t="inlineStr">
        <is>
          <t>Veneto</t>
        </is>
      </c>
      <c r="C3180" t="inlineStr">
        <is>
          <t>Gallio</t>
        </is>
      </c>
      <c r="D3180" t="n">
        <v>2342</v>
      </c>
      <c r="E3180" t="n">
        <v>64.08360290527344</v>
      </c>
      <c r="F3180" t="n">
        <v>37.44995880126953</v>
      </c>
      <c r="G3180" t="n">
        <v>92.2475893495</v>
      </c>
      <c r="H3180" t="n">
        <v>95.79665374755859</v>
      </c>
      <c r="I3180" t="n">
        <v>150083.7980041504</v>
      </c>
      <c r="J3180" t="n">
        <v>87707.80351257324</v>
      </c>
      <c r="K3180" t="n">
        <v>216043.854256529</v>
      </c>
      <c r="L3180" t="n">
        <v>224355.7630767822</v>
      </c>
      <c r="M3180" t="inlineStr">
        <is>
          <t>Nord</t>
        </is>
      </c>
    </row>
    <row r="3181">
      <c r="A3181" t="n">
        <v>5</v>
      </c>
      <c r="B3181" t="inlineStr">
        <is>
          <t>Veneto</t>
        </is>
      </c>
      <c r="C3181" t="inlineStr">
        <is>
          <t>Gambellara</t>
        </is>
      </c>
      <c r="D3181" t="n">
        <v>3399</v>
      </c>
      <c r="E3181" t="n">
        <v>19.83867645263672</v>
      </c>
      <c r="F3181" t="n">
        <v>5.704297542572021</v>
      </c>
      <c r="G3181" t="n">
        <v>31.4932615477</v>
      </c>
      <c r="H3181" t="n">
        <v>59.21646881103516</v>
      </c>
      <c r="I3181" t="n">
        <v>67431.66126251221</v>
      </c>
      <c r="J3181" t="n">
        <v>19388.9073472023</v>
      </c>
      <c r="K3181" t="n">
        <v>107045.5960006323</v>
      </c>
      <c r="L3181" t="n">
        <v>201276.7774887085</v>
      </c>
      <c r="M3181" t="inlineStr">
        <is>
          <t>Nord</t>
        </is>
      </c>
    </row>
    <row r="3182">
      <c r="A3182" t="n">
        <v>5</v>
      </c>
      <c r="B3182" t="inlineStr">
        <is>
          <t>Veneto</t>
        </is>
      </c>
      <c r="C3182" t="inlineStr">
        <is>
          <t>Gambugliano</t>
        </is>
      </c>
      <c r="D3182" t="n">
        <v>829</v>
      </c>
      <c r="E3182" t="n">
        <v>19.92445182800293</v>
      </c>
      <c r="F3182" t="n">
        <v>19.41100311279297</v>
      </c>
      <c r="G3182" t="n">
        <v>48.3575635068</v>
      </c>
      <c r="H3182" t="n">
        <v>65.95137023925781</v>
      </c>
      <c r="I3182" t="n">
        <v>16517.37056541443</v>
      </c>
      <c r="J3182" t="n">
        <v>16091.72158050537</v>
      </c>
      <c r="K3182" t="n">
        <v>40088.4201471372</v>
      </c>
      <c r="L3182" t="n">
        <v>54673.68592834473</v>
      </c>
      <c r="M3182" t="inlineStr">
        <is>
          <t>Nord</t>
        </is>
      </c>
    </row>
    <row r="3183">
      <c r="A3183" t="n">
        <v>5</v>
      </c>
      <c r="B3183" t="inlineStr">
        <is>
          <t>Veneto</t>
        </is>
      </c>
      <c r="C3183" t="inlineStr">
        <is>
          <t>Grisignano di Zocco</t>
        </is>
      </c>
      <c r="D3183" t="n">
        <v>4277</v>
      </c>
      <c r="E3183" t="n">
        <v>15.13417339324951</v>
      </c>
      <c r="F3183" t="n">
        <v>1.88383424282074</v>
      </c>
      <c r="G3183" t="n">
        <v>38.0545686705</v>
      </c>
      <c r="H3183" t="n">
        <v>40.64628982543945</v>
      </c>
      <c r="I3183" t="n">
        <v>64728.85960292815</v>
      </c>
      <c r="J3183" t="n">
        <v>8057.159056544304</v>
      </c>
      <c r="K3183" t="n">
        <v>162759.3902037285</v>
      </c>
      <c r="L3183" t="n">
        <v>173844.1815834045</v>
      </c>
      <c r="M3183" t="inlineStr">
        <is>
          <t>Nord</t>
        </is>
      </c>
    </row>
    <row r="3184">
      <c r="A3184" t="n">
        <v>5</v>
      </c>
      <c r="B3184" t="inlineStr">
        <is>
          <t>Veneto</t>
        </is>
      </c>
      <c r="C3184" t="inlineStr">
        <is>
          <t>Grumolo delle Abbadesse</t>
        </is>
      </c>
      <c r="D3184" t="n">
        <v>3808</v>
      </c>
      <c r="E3184" t="n">
        <v>14.86833667755127</v>
      </c>
      <c r="F3184" t="n">
        <v>4.701910495758057</v>
      </c>
      <c r="G3184" t="n">
        <v>44.643680547</v>
      </c>
      <c r="H3184" t="n">
        <v>47.39480590820313</v>
      </c>
      <c r="I3184" t="n">
        <v>56618.62606811523</v>
      </c>
      <c r="J3184" t="n">
        <v>17904.87516784668</v>
      </c>
      <c r="K3184" t="n">
        <v>170003.135522976</v>
      </c>
      <c r="L3184" t="n">
        <v>180479.4208984375</v>
      </c>
      <c r="M3184" t="inlineStr">
        <is>
          <t>Nord</t>
        </is>
      </c>
    </row>
    <row r="3185">
      <c r="A3185" t="n">
        <v>5</v>
      </c>
      <c r="B3185" t="inlineStr">
        <is>
          <t>Veneto</t>
        </is>
      </c>
      <c r="C3185" t="inlineStr">
        <is>
          <t>Isola Vicentina</t>
        </is>
      </c>
      <c r="D3185" t="n">
        <v>10268</v>
      </c>
      <c r="E3185" t="n">
        <v>15.75535488128662</v>
      </c>
      <c r="F3185" t="n">
        <v>14.39031887054443</v>
      </c>
      <c r="G3185" t="n">
        <v>54.2848274176</v>
      </c>
      <c r="H3185" t="n">
        <v>64.31079864501953</v>
      </c>
      <c r="I3185" t="n">
        <v>161775.983921051</v>
      </c>
      <c r="J3185" t="n">
        <v>147759.7941627502</v>
      </c>
      <c r="K3185" t="n">
        <v>557396.6079239168</v>
      </c>
      <c r="L3185" t="n">
        <v>660343.2804870605</v>
      </c>
      <c r="M3185" t="inlineStr">
        <is>
          <t>Nord</t>
        </is>
      </c>
    </row>
    <row r="3186">
      <c r="A3186" t="n">
        <v>5</v>
      </c>
      <c r="B3186" t="inlineStr">
        <is>
          <t>Veneto</t>
        </is>
      </c>
      <c r="C3186" t="inlineStr">
        <is>
          <t>Laghi</t>
        </is>
      </c>
      <c r="D3186" t="n">
        <v>120</v>
      </c>
      <c r="E3186" t="n">
        <v>49.64274978637695</v>
      </c>
      <c r="F3186" t="n">
        <v>24.98625183105469</v>
      </c>
      <c r="G3186" t="n">
        <v>80.0341707484</v>
      </c>
      <c r="H3186" t="n">
        <v>83.91098022460938</v>
      </c>
      <c r="I3186" t="n">
        <v>5957.129974365234</v>
      </c>
      <c r="J3186" t="n">
        <v>2998.350219726562</v>
      </c>
      <c r="K3186" t="n">
        <v>9604.100489808001</v>
      </c>
      <c r="L3186" t="n">
        <v>10069.31762695312</v>
      </c>
      <c r="M3186" t="inlineStr">
        <is>
          <t>Nord</t>
        </is>
      </c>
    </row>
    <row r="3187">
      <c r="A3187" t="n">
        <v>5</v>
      </c>
      <c r="B3187" t="inlineStr">
        <is>
          <t>Veneto</t>
        </is>
      </c>
      <c r="C3187" t="inlineStr">
        <is>
          <t>Lastebasse</t>
        </is>
      </c>
      <c r="D3187" t="n">
        <v>189</v>
      </c>
      <c r="E3187" t="n">
        <v>44.20753479003906</v>
      </c>
      <c r="F3187" t="n">
        <v>28.75815391540527</v>
      </c>
      <c r="G3187" t="n">
        <v>83.7225483337</v>
      </c>
      <c r="H3187" t="n">
        <v>87.50260925292969</v>
      </c>
      <c r="I3187" t="n">
        <v>8355.224075317383</v>
      </c>
      <c r="J3187" t="n">
        <v>5435.291090011597</v>
      </c>
      <c r="K3187" t="n">
        <v>15823.5616350693</v>
      </c>
      <c r="L3187" t="n">
        <v>16537.99314880371</v>
      </c>
      <c r="M3187" t="inlineStr">
        <is>
          <t>Nord</t>
        </is>
      </c>
    </row>
    <row r="3188">
      <c r="A3188" t="n">
        <v>5</v>
      </c>
      <c r="B3188" t="inlineStr">
        <is>
          <t>Veneto</t>
        </is>
      </c>
      <c r="C3188" t="inlineStr">
        <is>
          <t>Longare</t>
        </is>
      </c>
      <c r="D3188" t="n">
        <v>5523</v>
      </c>
      <c r="E3188" t="n">
        <v>14.20028781890869</v>
      </c>
      <c r="F3188" t="n">
        <v>6.04908561706543</v>
      </c>
      <c r="G3188" t="n">
        <v>45.327732544</v>
      </c>
      <c r="H3188" t="n">
        <v>50.59926986694336</v>
      </c>
      <c r="I3188" t="n">
        <v>78428.18962383269</v>
      </c>
      <c r="J3188" t="n">
        <v>33409.09986305237</v>
      </c>
      <c r="K3188" t="n">
        <v>250345.066840512</v>
      </c>
      <c r="L3188" t="n">
        <v>279459.7674751282</v>
      </c>
      <c r="M3188" t="inlineStr">
        <is>
          <t>Nord</t>
        </is>
      </c>
    </row>
    <row r="3189">
      <c r="A3189" t="n">
        <v>5</v>
      </c>
      <c r="B3189" t="inlineStr">
        <is>
          <t>Veneto</t>
        </is>
      </c>
      <c r="C3189" t="inlineStr">
        <is>
          <t>Lonigo</t>
        </is>
      </c>
      <c r="D3189" t="n">
        <v>15746</v>
      </c>
      <c r="E3189" t="n">
        <v>22.75723266601563</v>
      </c>
      <c r="F3189" t="n">
        <v>9.647319793701172</v>
      </c>
      <c r="G3189" t="n">
        <v>35.3954627655</v>
      </c>
      <c r="H3189" t="n">
        <v>63.00261306762695</v>
      </c>
      <c r="I3189" t="n">
        <v>358335.3855590821</v>
      </c>
      <c r="J3189" t="n">
        <v>151906.6974716187</v>
      </c>
      <c r="K3189" t="n">
        <v>557336.956705563</v>
      </c>
      <c r="L3189" t="n">
        <v>992039.145362854</v>
      </c>
      <c r="M3189" t="inlineStr">
        <is>
          <t>Nord</t>
        </is>
      </c>
    </row>
    <row r="3190">
      <c r="A3190" t="n">
        <v>5</v>
      </c>
      <c r="B3190" t="inlineStr">
        <is>
          <t>Veneto</t>
        </is>
      </c>
      <c r="C3190" t="inlineStr">
        <is>
          <t>Lugo di Vicenza</t>
        </is>
      </c>
      <c r="D3190" t="n">
        <v>3562</v>
      </c>
      <c r="E3190" t="n">
        <v>32.59181976318359</v>
      </c>
      <c r="F3190" t="n">
        <v>13.61017322540283</v>
      </c>
      <c r="G3190" t="n">
        <v>66.5965207986</v>
      </c>
      <c r="H3190" t="n">
        <v>70.72588348388672</v>
      </c>
      <c r="I3190" t="n">
        <v>116092.0619964599</v>
      </c>
      <c r="J3190" t="n">
        <v>48479.43702888489</v>
      </c>
      <c r="K3190" t="n">
        <v>237216.8070846132</v>
      </c>
      <c r="L3190" t="n">
        <v>251925.5969696045</v>
      </c>
      <c r="M3190" t="inlineStr">
        <is>
          <t>Nord</t>
        </is>
      </c>
    </row>
    <row r="3191">
      <c r="A3191" t="n">
        <v>5</v>
      </c>
      <c r="B3191" t="inlineStr">
        <is>
          <t>Veneto</t>
        </is>
      </c>
      <c r="C3191" t="inlineStr">
        <is>
          <t>Malo</t>
        </is>
      </c>
      <c r="D3191" t="n">
        <v>14682</v>
      </c>
      <c r="E3191" t="n">
        <v>21.92010879516602</v>
      </c>
      <c r="F3191" t="n">
        <v>10.79510116577148</v>
      </c>
      <c r="G3191" t="n">
        <v>58.4634590545</v>
      </c>
      <c r="H3191" t="n">
        <v>65.60633850097656</v>
      </c>
      <c r="I3191" t="n">
        <v>321831.0373306275</v>
      </c>
      <c r="J3191" t="n">
        <v>158493.6753158569</v>
      </c>
      <c r="K3191" t="n">
        <v>858360.505838169</v>
      </c>
      <c r="L3191" t="n">
        <v>963232.2618713379</v>
      </c>
      <c r="M3191" t="inlineStr">
        <is>
          <t>Nord</t>
        </is>
      </c>
    </row>
    <row r="3192">
      <c r="A3192" t="n">
        <v>5</v>
      </c>
      <c r="B3192" t="inlineStr">
        <is>
          <t>Veneto</t>
        </is>
      </c>
      <c r="C3192" t="inlineStr">
        <is>
          <t>Marano Vicentino</t>
        </is>
      </c>
      <c r="D3192" t="n">
        <v>9351</v>
      </c>
      <c r="E3192" t="n">
        <v>26.40131568908691</v>
      </c>
      <c r="F3192" t="n">
        <v>8.753454208374023</v>
      </c>
      <c r="G3192" t="n">
        <v>59.1046260979</v>
      </c>
      <c r="H3192" t="n">
        <v>63.40159225463867</v>
      </c>
      <c r="I3192" t="n">
        <v>246878.7030086517</v>
      </c>
      <c r="J3192" t="n">
        <v>81853.55030250549</v>
      </c>
      <c r="K3192" t="n">
        <v>552687.3586414629</v>
      </c>
      <c r="L3192" t="n">
        <v>592868.2891731262</v>
      </c>
      <c r="M3192" t="inlineStr">
        <is>
          <t>Nord</t>
        </is>
      </c>
    </row>
    <row r="3193">
      <c r="A3193" t="n">
        <v>5</v>
      </c>
      <c r="B3193" t="inlineStr">
        <is>
          <t>Veneto</t>
        </is>
      </c>
      <c r="C3193" t="inlineStr">
        <is>
          <t>Marostica</t>
        </is>
      </c>
      <c r="D3193" t="n">
        <v>13966</v>
      </c>
      <c r="E3193" t="n">
        <v>33.62550354003906</v>
      </c>
      <c r="F3193" t="n">
        <v>22.0533504486084</v>
      </c>
      <c r="G3193" t="n">
        <v>65.5728700782</v>
      </c>
      <c r="H3193" t="n">
        <v>71.03445434570312</v>
      </c>
      <c r="I3193" t="n">
        <v>469613.7824401855</v>
      </c>
      <c r="J3193" t="n">
        <v>307997.0923652649</v>
      </c>
      <c r="K3193" t="n">
        <v>915790.7035121411</v>
      </c>
      <c r="L3193" t="n">
        <v>992067.1893920898</v>
      </c>
      <c r="M3193" t="inlineStr">
        <is>
          <t>Nord</t>
        </is>
      </c>
    </row>
    <row r="3194">
      <c r="A3194" t="n">
        <v>5</v>
      </c>
      <c r="B3194" t="inlineStr">
        <is>
          <t>Veneto</t>
        </is>
      </c>
      <c r="C3194" t="inlineStr">
        <is>
          <t>Montebello Vicentino</t>
        </is>
      </c>
      <c r="D3194" t="n">
        <v>6319</v>
      </c>
      <c r="E3194" t="n">
        <v>17.94721603393555</v>
      </c>
      <c r="F3194" t="n">
        <v>6.574325561523438</v>
      </c>
      <c r="G3194" t="n">
        <v>32.3539764706</v>
      </c>
      <c r="H3194" t="n">
        <v>58.30904769897461</v>
      </c>
      <c r="I3194" t="n">
        <v>113408.4581184387</v>
      </c>
      <c r="J3194" t="n">
        <v>41543.1632232666</v>
      </c>
      <c r="K3194" t="n">
        <v>204444.7773177214</v>
      </c>
      <c r="L3194" t="n">
        <v>368454.8724098206</v>
      </c>
      <c r="M3194" t="inlineStr">
        <is>
          <t>Nord</t>
        </is>
      </c>
    </row>
    <row r="3195">
      <c r="A3195" t="n">
        <v>5</v>
      </c>
      <c r="B3195" t="inlineStr">
        <is>
          <t>Veneto</t>
        </is>
      </c>
      <c r="C3195" t="inlineStr">
        <is>
          <t>Montecchio Maggiore</t>
        </is>
      </c>
      <c r="D3195" t="n">
        <v>23216</v>
      </c>
      <c r="E3195" t="n">
        <v>17.05833053588867</v>
      </c>
      <c r="F3195" t="n">
        <v>7.099198818206787</v>
      </c>
      <c r="G3195" t="n">
        <v>34.8349902102</v>
      </c>
      <c r="H3195" t="n">
        <v>56.49575042724609</v>
      </c>
      <c r="I3195" t="n">
        <v>396026.2017211913</v>
      </c>
      <c r="J3195" t="n">
        <v>164814.9997634888</v>
      </c>
      <c r="K3195" t="n">
        <v>808729.1327200031</v>
      </c>
      <c r="L3195" t="n">
        <v>1311605.341918945</v>
      </c>
      <c r="M3195" t="inlineStr">
        <is>
          <t>Nord</t>
        </is>
      </c>
    </row>
    <row r="3196">
      <c r="A3196" t="n">
        <v>5</v>
      </c>
      <c r="B3196" t="inlineStr">
        <is>
          <t>Veneto</t>
        </is>
      </c>
      <c r="C3196" t="inlineStr">
        <is>
          <t>Montecchio Precalcino</t>
        </is>
      </c>
      <c r="D3196" t="n">
        <v>4907</v>
      </c>
      <c r="E3196" t="n">
        <v>18.43476295471191</v>
      </c>
      <c r="F3196" t="n">
        <v>3.397980690002441</v>
      </c>
      <c r="G3196" t="n">
        <v>51.0828258127</v>
      </c>
      <c r="H3196" t="n">
        <v>55.46762084960938</v>
      </c>
      <c r="I3196" t="n">
        <v>90459.38181877135</v>
      </c>
      <c r="J3196" t="n">
        <v>16673.89124584198</v>
      </c>
      <c r="K3196" t="n">
        <v>250663.4262629189</v>
      </c>
      <c r="L3196" t="n">
        <v>272179.6155090333</v>
      </c>
      <c r="M3196" t="inlineStr">
        <is>
          <t>Nord</t>
        </is>
      </c>
    </row>
    <row r="3197">
      <c r="A3197" t="n">
        <v>5</v>
      </c>
      <c r="B3197" t="inlineStr">
        <is>
          <t>Veneto</t>
        </is>
      </c>
      <c r="C3197" t="inlineStr">
        <is>
          <t>Monte di Malo</t>
        </is>
      </c>
      <c r="D3197" t="n">
        <v>2797</v>
      </c>
      <c r="E3197" t="n">
        <v>30.45870590209961</v>
      </c>
      <c r="F3197" t="n">
        <v>19.71533012390137</v>
      </c>
      <c r="G3197" t="n">
        <v>56.1830136412</v>
      </c>
      <c r="H3197" t="n">
        <v>74.76029968261719</v>
      </c>
      <c r="I3197" t="n">
        <v>85193.00040817261</v>
      </c>
      <c r="J3197" t="n">
        <v>55143.77835655212</v>
      </c>
      <c r="K3197" t="n">
        <v>157143.8891544364</v>
      </c>
      <c r="L3197" t="n">
        <v>209104.5582122803</v>
      </c>
      <c r="M3197" t="inlineStr">
        <is>
          <t>Nord</t>
        </is>
      </c>
    </row>
    <row r="3198">
      <c r="A3198" t="n">
        <v>5</v>
      </c>
      <c r="B3198" t="inlineStr">
        <is>
          <t>Veneto</t>
        </is>
      </c>
      <c r="C3198" t="inlineStr">
        <is>
          <t>Montegalda</t>
        </is>
      </c>
      <c r="D3198" t="n">
        <v>3376</v>
      </c>
      <c r="E3198" t="n">
        <v>18.80485153198242</v>
      </c>
      <c r="F3198" t="n">
        <v>6.905075550079346</v>
      </c>
      <c r="G3198" t="n">
        <v>42.3362278406</v>
      </c>
      <c r="H3198" t="n">
        <v>44.85483932495117</v>
      </c>
      <c r="I3198" t="n">
        <v>63485.17877197264</v>
      </c>
      <c r="J3198" t="n">
        <v>23311.53505706787</v>
      </c>
      <c r="K3198" t="n">
        <v>142927.1051898656</v>
      </c>
      <c r="L3198" t="n">
        <v>151429.9375610352</v>
      </c>
      <c r="M3198" t="inlineStr">
        <is>
          <t>Nord</t>
        </is>
      </c>
    </row>
    <row r="3199">
      <c r="A3199" t="n">
        <v>5</v>
      </c>
      <c r="B3199" t="inlineStr">
        <is>
          <t>Veneto</t>
        </is>
      </c>
      <c r="C3199" t="inlineStr">
        <is>
          <t>Montegaldella</t>
        </is>
      </c>
      <c r="D3199" t="n">
        <v>1785</v>
      </c>
      <c r="E3199" t="n">
        <v>19.92401313781738</v>
      </c>
      <c r="F3199" t="n">
        <v>8.135285377502441</v>
      </c>
      <c r="G3199" t="n">
        <v>43.5805905917</v>
      </c>
      <c r="H3199" t="n">
        <v>46.03480911254883</v>
      </c>
      <c r="I3199" t="n">
        <v>35564.36345100402</v>
      </c>
      <c r="J3199" t="n">
        <v>14521.48439884186</v>
      </c>
      <c r="K3199" t="n">
        <v>77791.35420618451</v>
      </c>
      <c r="L3199" t="n">
        <v>82172.13426589966</v>
      </c>
      <c r="M3199" t="inlineStr">
        <is>
          <t>Nord</t>
        </is>
      </c>
    </row>
    <row r="3200">
      <c r="A3200" t="n">
        <v>5</v>
      </c>
      <c r="B3200" t="inlineStr">
        <is>
          <t>Veneto</t>
        </is>
      </c>
      <c r="C3200" t="inlineStr">
        <is>
          <t>Monteviale</t>
        </is>
      </c>
      <c r="D3200" t="n">
        <v>2801</v>
      </c>
      <c r="E3200" t="n">
        <v>11.26747417449951</v>
      </c>
      <c r="F3200" t="n">
        <v>10.44958686828613</v>
      </c>
      <c r="G3200" t="n">
        <v>44.2178837665</v>
      </c>
      <c r="H3200" t="n">
        <v>56.94809341430664</v>
      </c>
      <c r="I3200" t="n">
        <v>31560.19516277313</v>
      </c>
      <c r="J3200" t="n">
        <v>29269.29281806946</v>
      </c>
      <c r="K3200" t="n">
        <v>123854.2924299665</v>
      </c>
      <c r="L3200" t="n">
        <v>159511.6096534729</v>
      </c>
      <c r="M3200" t="inlineStr">
        <is>
          <t>Nord</t>
        </is>
      </c>
    </row>
    <row r="3201">
      <c r="A3201" t="n">
        <v>5</v>
      </c>
      <c r="B3201" t="inlineStr">
        <is>
          <t>Veneto</t>
        </is>
      </c>
      <c r="C3201" t="inlineStr">
        <is>
          <t>Monticello Conte Otto</t>
        </is>
      </c>
      <c r="D3201" t="n">
        <v>8983</v>
      </c>
      <c r="E3201" t="n">
        <v>11.35088729858398</v>
      </c>
      <c r="F3201" t="n">
        <v>4.803618431091309</v>
      </c>
      <c r="G3201" t="n">
        <v>47.0554091095</v>
      </c>
      <c r="H3201" t="n">
        <v>51.46691513061523</v>
      </c>
      <c r="I3201" t="n">
        <v>101965.0206031799</v>
      </c>
      <c r="J3201" t="n">
        <v>43150.90436649323</v>
      </c>
      <c r="K3201" t="n">
        <v>422698.7400306385</v>
      </c>
      <c r="L3201" t="n">
        <v>462327.2986183166</v>
      </c>
      <c r="M3201" t="inlineStr">
        <is>
          <t>Nord</t>
        </is>
      </c>
    </row>
    <row r="3202">
      <c r="A3202" t="n">
        <v>5</v>
      </c>
      <c r="B3202" t="inlineStr">
        <is>
          <t>Veneto</t>
        </is>
      </c>
      <c r="C3202" t="inlineStr">
        <is>
          <t>Montorso Vicentino</t>
        </is>
      </c>
      <c r="D3202" t="n">
        <v>3031</v>
      </c>
      <c r="E3202" t="n">
        <v>19.39020919799805</v>
      </c>
      <c r="F3202" t="n">
        <v>9.834218978881836</v>
      </c>
      <c r="G3202" t="n">
        <v>37.1401859577</v>
      </c>
      <c r="H3202" t="n">
        <v>58.78503036499023</v>
      </c>
      <c r="I3202" t="n">
        <v>58771.72407913209</v>
      </c>
      <c r="J3202" t="n">
        <v>29807.51772499084</v>
      </c>
      <c r="K3202" t="n">
        <v>112571.9036377887</v>
      </c>
      <c r="L3202" t="n">
        <v>178177.4270362854</v>
      </c>
      <c r="M3202" t="inlineStr">
        <is>
          <t>Nord</t>
        </is>
      </c>
    </row>
    <row r="3203">
      <c r="A3203" t="n">
        <v>5</v>
      </c>
      <c r="B3203" t="inlineStr">
        <is>
          <t>Veneto</t>
        </is>
      </c>
      <c r="C3203" t="inlineStr">
        <is>
          <t>Mussolente</t>
        </is>
      </c>
      <c r="D3203" t="n">
        <v>7634</v>
      </c>
      <c r="E3203" t="n">
        <v>44.15703964233398</v>
      </c>
      <c r="F3203" t="n">
        <v>33.66651153564453</v>
      </c>
      <c r="G3203" t="n">
        <v>52.7160018867</v>
      </c>
      <c r="H3203" t="n">
        <v>71.57184600830078</v>
      </c>
      <c r="I3203" t="n">
        <v>337094.8406295776</v>
      </c>
      <c r="J3203" t="n">
        <v>257010.1490631104</v>
      </c>
      <c r="K3203" t="n">
        <v>402433.9584030678</v>
      </c>
      <c r="L3203" t="n">
        <v>546379.4724273682</v>
      </c>
      <c r="M3203" t="inlineStr">
        <is>
          <t>Nord</t>
        </is>
      </c>
    </row>
    <row r="3204">
      <c r="A3204" t="n">
        <v>5</v>
      </c>
      <c r="B3204" t="inlineStr">
        <is>
          <t>Veneto</t>
        </is>
      </c>
      <c r="C3204" t="inlineStr">
        <is>
          <t>Nanto</t>
        </is>
      </c>
      <c r="D3204" t="n">
        <v>3105</v>
      </c>
      <c r="E3204" t="n">
        <v>20.51211547851563</v>
      </c>
      <c r="F3204" t="n">
        <v>13.36996269226074</v>
      </c>
      <c r="G3204" t="n">
        <v>50.6186476391</v>
      </c>
      <c r="H3204" t="n">
        <v>54.57776641845703</v>
      </c>
      <c r="I3204" t="n">
        <v>63690.11856079103</v>
      </c>
      <c r="J3204" t="n">
        <v>41513.7341594696</v>
      </c>
      <c r="K3204" t="n">
        <v>157170.9009194055</v>
      </c>
      <c r="L3204" t="n">
        <v>169463.9647293091</v>
      </c>
      <c r="M3204" t="inlineStr">
        <is>
          <t>Nord</t>
        </is>
      </c>
    </row>
    <row r="3205">
      <c r="A3205" t="n">
        <v>5</v>
      </c>
      <c r="B3205" t="inlineStr">
        <is>
          <t>Veneto</t>
        </is>
      </c>
      <c r="C3205" t="inlineStr">
        <is>
          <t>Nogarole Vicentino</t>
        </is>
      </c>
      <c r="D3205" t="n">
        <v>1219</v>
      </c>
      <c r="E3205" t="n">
        <v>30.79833221435547</v>
      </c>
      <c r="F3205" t="n">
        <v>21.73799514770508</v>
      </c>
      <c r="G3205" t="n">
        <v>48.8619191462</v>
      </c>
      <c r="H3205" t="n">
        <v>70.18833160400391</v>
      </c>
      <c r="I3205" t="n">
        <v>37543.16696929932</v>
      </c>
      <c r="J3205" t="n">
        <v>26498.61608505249</v>
      </c>
      <c r="K3205" t="n">
        <v>59562.67943921781</v>
      </c>
      <c r="L3205" t="n">
        <v>85559.57622528076</v>
      </c>
      <c r="M3205" t="inlineStr">
        <is>
          <t>Nord</t>
        </is>
      </c>
    </row>
    <row r="3206">
      <c r="A3206" t="n">
        <v>5</v>
      </c>
      <c r="B3206" t="inlineStr">
        <is>
          <t>Veneto</t>
        </is>
      </c>
      <c r="C3206" t="inlineStr">
        <is>
          <t>Nove</t>
        </is>
      </c>
      <c r="D3206" t="n">
        <v>4894</v>
      </c>
      <c r="E3206" t="n">
        <v>29.12474060058594</v>
      </c>
      <c r="F3206" t="n">
        <v>20.02012252807617</v>
      </c>
      <c r="G3206" t="n">
        <v>60.0766078242</v>
      </c>
      <c r="H3206" t="n">
        <v>68.36855316162109</v>
      </c>
      <c r="I3206" t="n">
        <v>142536.4804992676</v>
      </c>
      <c r="J3206" t="n">
        <v>97978.47965240479</v>
      </c>
      <c r="K3206" t="n">
        <v>294014.9186916348</v>
      </c>
      <c r="L3206" t="n">
        <v>334595.6991729736</v>
      </c>
      <c r="M3206" t="inlineStr">
        <is>
          <t>Nord</t>
        </is>
      </c>
    </row>
    <row r="3207">
      <c r="A3207" t="n">
        <v>5</v>
      </c>
      <c r="B3207" t="inlineStr">
        <is>
          <t>Veneto</t>
        </is>
      </c>
      <c r="C3207" t="inlineStr">
        <is>
          <t>Noventa Vicentina</t>
        </is>
      </c>
      <c r="D3207" t="n">
        <v>8929</v>
      </c>
      <c r="E3207" t="n">
        <v>26.36348152160645</v>
      </c>
      <c r="F3207" t="n">
        <v>18.21165657043457</v>
      </c>
      <c r="G3207" t="n">
        <v>55.351831501</v>
      </c>
      <c r="H3207" t="n">
        <v>59.67087554931641</v>
      </c>
      <c r="I3207" t="n">
        <v>235399.526506424</v>
      </c>
      <c r="J3207" t="n">
        <v>162611.8815174103</v>
      </c>
      <c r="K3207" t="n">
        <v>494236.503472429</v>
      </c>
      <c r="L3207" t="n">
        <v>532801.2477798463</v>
      </c>
      <c r="M3207" t="inlineStr">
        <is>
          <t>Nord</t>
        </is>
      </c>
    </row>
    <row r="3208">
      <c r="A3208" t="n">
        <v>5</v>
      </c>
      <c r="B3208" t="inlineStr">
        <is>
          <t>Veneto</t>
        </is>
      </c>
      <c r="C3208" t="inlineStr">
        <is>
          <t>Orgiano</t>
        </is>
      </c>
      <c r="D3208" t="n">
        <v>3012</v>
      </c>
      <c r="E3208" t="n">
        <v>29.71055793762207</v>
      </c>
      <c r="F3208" t="n">
        <v>17.63760566711426</v>
      </c>
      <c r="G3208" t="n">
        <v>48.6586863782</v>
      </c>
      <c r="H3208" t="n">
        <v>62.78313064575195</v>
      </c>
      <c r="I3208" t="n">
        <v>89488.20050811768</v>
      </c>
      <c r="J3208" t="n">
        <v>53124.46826934814</v>
      </c>
      <c r="K3208" t="n">
        <v>146559.9633711384</v>
      </c>
      <c r="L3208" t="n">
        <v>189102.7895050049</v>
      </c>
      <c r="M3208" t="inlineStr">
        <is>
          <t>Nord</t>
        </is>
      </c>
    </row>
    <row r="3209">
      <c r="A3209" t="n">
        <v>5</v>
      </c>
      <c r="B3209" t="inlineStr">
        <is>
          <t>Veneto</t>
        </is>
      </c>
      <c r="C3209" t="inlineStr">
        <is>
          <t>Pedemonte</t>
        </is>
      </c>
      <c r="D3209" t="n">
        <v>700</v>
      </c>
      <c r="E3209" t="n">
        <v>48.36376190185547</v>
      </c>
      <c r="F3209" t="n">
        <v>25.74912071228027</v>
      </c>
      <c r="G3209" t="n">
        <v>80.78199025559999</v>
      </c>
      <c r="H3209" t="n">
        <v>84.62332916259766</v>
      </c>
      <c r="I3209" t="n">
        <v>33854.63333129883</v>
      </c>
      <c r="J3209" t="n">
        <v>18024.38449859619</v>
      </c>
      <c r="K3209" t="n">
        <v>56547.39317891999</v>
      </c>
      <c r="L3209" t="n">
        <v>59236.33041381836</v>
      </c>
      <c r="M3209" t="inlineStr">
        <is>
          <t>Nord</t>
        </is>
      </c>
    </row>
    <row r="3210">
      <c r="A3210" t="n">
        <v>5</v>
      </c>
      <c r="B3210" t="inlineStr">
        <is>
          <t>Veneto</t>
        </is>
      </c>
      <c r="C3210" t="inlineStr">
        <is>
          <t>Pianezze</t>
        </is>
      </c>
      <c r="D3210" t="n">
        <v>2163</v>
      </c>
      <c r="E3210" t="n">
        <v>32.46815490722656</v>
      </c>
      <c r="F3210" t="n">
        <v>20.41656303405762</v>
      </c>
      <c r="G3210" t="n">
        <v>65.3135882249</v>
      </c>
      <c r="H3210" t="n">
        <v>69.49874114990234</v>
      </c>
      <c r="I3210" t="n">
        <v>70228.61906433105</v>
      </c>
      <c r="J3210" t="n">
        <v>44161.02584266663</v>
      </c>
      <c r="K3210" t="n">
        <v>141273.2913304587</v>
      </c>
      <c r="L3210" t="n">
        <v>150325.7771072388</v>
      </c>
      <c r="M3210" t="inlineStr">
        <is>
          <t>Nord</t>
        </is>
      </c>
    </row>
    <row r="3211">
      <c r="A3211" t="n">
        <v>5</v>
      </c>
      <c r="B3211" t="inlineStr">
        <is>
          <t>Veneto</t>
        </is>
      </c>
      <c r="C3211" t="inlineStr">
        <is>
          <t>Piovene Rocchette</t>
        </is>
      </c>
      <c r="D3211" t="n">
        <v>8160</v>
      </c>
      <c r="E3211" t="n">
        <v>29.02094078063965</v>
      </c>
      <c r="F3211" t="n">
        <v>3.909682989120483</v>
      </c>
      <c r="G3211" t="n">
        <v>59.4631893372</v>
      </c>
      <c r="H3211" t="n">
        <v>63.75883102416992</v>
      </c>
      <c r="I3211" t="n">
        <v>236810.8767700195</v>
      </c>
      <c r="J3211" t="n">
        <v>31903.01319122314</v>
      </c>
      <c r="K3211" t="n">
        <v>485219.624991552</v>
      </c>
      <c r="L3211" t="n">
        <v>520272.0611572266</v>
      </c>
      <c r="M3211" t="inlineStr">
        <is>
          <t>Nord</t>
        </is>
      </c>
    </row>
    <row r="3212">
      <c r="A3212" t="n">
        <v>5</v>
      </c>
      <c r="B3212" t="inlineStr">
        <is>
          <t>Veneto</t>
        </is>
      </c>
      <c r="C3212" t="inlineStr">
        <is>
          <t>Pojana Maggiore</t>
        </is>
      </c>
      <c r="D3212" t="n">
        <v>4271</v>
      </c>
      <c r="E3212" t="n">
        <v>29.5914192199707</v>
      </c>
      <c r="F3212" t="n">
        <v>20.15852928161621</v>
      </c>
      <c r="G3212" t="n">
        <v>55.6242231616</v>
      </c>
      <c r="H3212" t="n">
        <v>61.50696182250977</v>
      </c>
      <c r="I3212" t="n">
        <v>126384.9514884949</v>
      </c>
      <c r="J3212" t="n">
        <v>86097.07856178284</v>
      </c>
      <c r="K3212" t="n">
        <v>237571.0571231936</v>
      </c>
      <c r="L3212" t="n">
        <v>262696.2339439393</v>
      </c>
      <c r="M3212" t="inlineStr">
        <is>
          <t>Nord</t>
        </is>
      </c>
    </row>
    <row r="3213">
      <c r="A3213" t="n">
        <v>5</v>
      </c>
      <c r="B3213" t="inlineStr">
        <is>
          <t>Veneto</t>
        </is>
      </c>
      <c r="C3213" t="inlineStr">
        <is>
          <t>Posina</t>
        </is>
      </c>
      <c r="D3213" t="n">
        <v>558</v>
      </c>
      <c r="E3213" t="n">
        <v>45.36083602905273</v>
      </c>
      <c r="F3213" t="n">
        <v>25.3798942565918</v>
      </c>
      <c r="G3213" t="n">
        <v>80.41912032979999</v>
      </c>
      <c r="H3213" t="n">
        <v>84.27583312988281</v>
      </c>
      <c r="I3213" t="n">
        <v>25311.34650421142</v>
      </c>
      <c r="J3213" t="n">
        <v>14161.98099517822</v>
      </c>
      <c r="K3213" t="n">
        <v>44873.86914402839</v>
      </c>
      <c r="L3213" t="n">
        <v>47025.91488647461</v>
      </c>
      <c r="M3213" t="inlineStr">
        <is>
          <t>Nord</t>
        </is>
      </c>
    </row>
    <row r="3214">
      <c r="A3214" t="n">
        <v>5</v>
      </c>
      <c r="B3214" t="inlineStr">
        <is>
          <t>Veneto</t>
        </is>
      </c>
      <c r="C3214" t="inlineStr">
        <is>
          <t>Pove del Grappa</t>
        </is>
      </c>
      <c r="D3214" t="n">
        <v>3160</v>
      </c>
      <c r="E3214" t="n">
        <v>44.39493179321289</v>
      </c>
      <c r="F3214" t="n">
        <v>33.10699081420898</v>
      </c>
      <c r="G3214" t="n">
        <v>57.800429489</v>
      </c>
      <c r="H3214" t="n">
        <v>76.69635009765625</v>
      </c>
      <c r="I3214" t="n">
        <v>140287.9844665527</v>
      </c>
      <c r="J3214" t="n">
        <v>104618.0909729004</v>
      </c>
      <c r="K3214" t="n">
        <v>182649.35718524</v>
      </c>
      <c r="L3214" t="n">
        <v>242360.4663085938</v>
      </c>
      <c r="M3214" t="inlineStr">
        <is>
          <t>Nord</t>
        </is>
      </c>
    </row>
    <row r="3215">
      <c r="A3215" t="n">
        <v>5</v>
      </c>
      <c r="B3215" t="inlineStr">
        <is>
          <t>Veneto</t>
        </is>
      </c>
      <c r="C3215" t="inlineStr">
        <is>
          <t>Pozzoleone</t>
        </is>
      </c>
      <c r="D3215" t="n">
        <v>2773</v>
      </c>
      <c r="E3215" t="n">
        <v>21.71737098693848</v>
      </c>
      <c r="F3215" t="n">
        <v>13.36339378356934</v>
      </c>
      <c r="G3215" t="n">
        <v>56.3438007417</v>
      </c>
      <c r="H3215" t="n">
        <v>60.6510124206543</v>
      </c>
      <c r="I3215" t="n">
        <v>60222.2697467804</v>
      </c>
      <c r="J3215" t="n">
        <v>37056.69096183777</v>
      </c>
      <c r="K3215" t="n">
        <v>156241.3594567341</v>
      </c>
      <c r="L3215" t="n">
        <v>168185.2574424744</v>
      </c>
      <c r="M3215" t="inlineStr">
        <is>
          <t>Nord</t>
        </is>
      </c>
    </row>
    <row r="3216">
      <c r="A3216" t="n">
        <v>5</v>
      </c>
      <c r="B3216" t="inlineStr">
        <is>
          <t>Veneto</t>
        </is>
      </c>
      <c r="C3216" t="inlineStr">
        <is>
          <t>Quinto Vicentino</t>
        </is>
      </c>
      <c r="D3216" t="n">
        <v>5868</v>
      </c>
      <c r="E3216" t="n">
        <v>13.82868957519531</v>
      </c>
      <c r="F3216" t="n">
        <v>4.108896255493164</v>
      </c>
      <c r="G3216" t="n">
        <v>48.1127779519</v>
      </c>
      <c r="H3216" t="n">
        <v>52.54642105102539</v>
      </c>
      <c r="I3216" t="n">
        <v>81146.75042724608</v>
      </c>
      <c r="J3216" t="n">
        <v>24111.00322723389</v>
      </c>
      <c r="K3216" t="n">
        <v>282325.7810217492</v>
      </c>
      <c r="L3216" t="n">
        <v>308342.398727417</v>
      </c>
      <c r="M3216" t="inlineStr">
        <is>
          <t>Nord</t>
        </is>
      </c>
    </row>
    <row r="3217">
      <c r="A3217" t="n">
        <v>5</v>
      </c>
      <c r="B3217" t="inlineStr">
        <is>
          <t>Veneto</t>
        </is>
      </c>
      <c r="C3217" t="inlineStr">
        <is>
          <t>Recoaro Terme</t>
        </is>
      </c>
      <c r="D3217" t="n">
        <v>6076</v>
      </c>
      <c r="E3217" t="n">
        <v>44.80742263793945</v>
      </c>
      <c r="F3217" t="n">
        <v>32.02817916870117</v>
      </c>
      <c r="G3217" t="n">
        <v>67.4127154347</v>
      </c>
      <c r="H3217" t="n">
        <v>85.63159942626953</v>
      </c>
      <c r="I3217" t="n">
        <v>272249.8999481201</v>
      </c>
      <c r="J3217" t="n">
        <v>194603.2166290283</v>
      </c>
      <c r="K3217" t="n">
        <v>409599.6589812372</v>
      </c>
      <c r="L3217" t="n">
        <v>520297.5981140137</v>
      </c>
      <c r="M3217" t="inlineStr">
        <is>
          <t>Nord</t>
        </is>
      </c>
    </row>
    <row r="3218">
      <c r="A3218" t="n">
        <v>5</v>
      </c>
      <c r="B3218" t="inlineStr">
        <is>
          <t>Veneto</t>
        </is>
      </c>
      <c r="C3218" t="inlineStr">
        <is>
          <t>Roana</t>
        </is>
      </c>
      <c r="D3218" t="n">
        <v>4161</v>
      </c>
      <c r="E3218" t="n">
        <v>54.38555145263672</v>
      </c>
      <c r="F3218" t="n">
        <v>27.70960235595703</v>
      </c>
      <c r="G3218" t="n">
        <v>82.69503465930001</v>
      </c>
      <c r="H3218" t="n">
        <v>86.48619842529297</v>
      </c>
      <c r="I3218" t="n">
        <v>226298.2795944214</v>
      </c>
      <c r="J3218" t="n">
        <v>115299.6554031372</v>
      </c>
      <c r="K3218" t="n">
        <v>344094.0392173473</v>
      </c>
      <c r="L3218" t="n">
        <v>359869.071647644</v>
      </c>
      <c r="M3218" t="inlineStr">
        <is>
          <t>Nord</t>
        </is>
      </c>
    </row>
    <row r="3219">
      <c r="A3219" t="n">
        <v>5</v>
      </c>
      <c r="B3219" t="inlineStr">
        <is>
          <t>Veneto</t>
        </is>
      </c>
      <c r="C3219" t="inlineStr">
        <is>
          <t>Romano d'Ezzelino</t>
        </is>
      </c>
      <c r="D3219" t="n">
        <v>14150</v>
      </c>
      <c r="E3219" t="n">
        <v>41.98503112792969</v>
      </c>
      <c r="F3219" t="n">
        <v>31.1160888671875</v>
      </c>
      <c r="G3219" t="n">
        <v>55.918401579</v>
      </c>
      <c r="H3219" t="n">
        <v>74.78072357177734</v>
      </c>
      <c r="I3219" t="n">
        <v>594088.1904602051</v>
      </c>
      <c r="J3219" t="n">
        <v>440292.6574707031</v>
      </c>
      <c r="K3219" t="n">
        <v>791245.38234285</v>
      </c>
      <c r="L3219" t="n">
        <v>1058147.238540649</v>
      </c>
      <c r="M3219" t="inlineStr">
        <is>
          <t>Nord</t>
        </is>
      </c>
    </row>
    <row r="3220">
      <c r="A3220" t="n">
        <v>5</v>
      </c>
      <c r="B3220" t="inlineStr">
        <is>
          <t>Veneto</t>
        </is>
      </c>
      <c r="C3220" t="inlineStr">
        <is>
          <t>Rosà</t>
        </is>
      </c>
      <c r="D3220" t="n">
        <v>14649</v>
      </c>
      <c r="E3220" t="n">
        <v>34.3720703125</v>
      </c>
      <c r="F3220" t="n">
        <v>28.8931999206543</v>
      </c>
      <c r="G3220" t="n">
        <v>54.6765421452</v>
      </c>
      <c r="H3220" t="n">
        <v>72.92159271240234</v>
      </c>
      <c r="I3220" t="n">
        <v>503516.4580078125</v>
      </c>
      <c r="J3220" t="n">
        <v>423256.4856376648</v>
      </c>
      <c r="K3220" t="n">
        <v>800956.6658850348</v>
      </c>
      <c r="L3220" t="n">
        <v>1068228.411643982</v>
      </c>
      <c r="M3220" t="inlineStr">
        <is>
          <t>Nord</t>
        </is>
      </c>
    </row>
    <row r="3221">
      <c r="A3221" t="n">
        <v>5</v>
      </c>
      <c r="B3221" t="inlineStr">
        <is>
          <t>Veneto</t>
        </is>
      </c>
      <c r="C3221" t="inlineStr">
        <is>
          <t>Rossano Veneto</t>
        </is>
      </c>
      <c r="D3221" t="n">
        <v>8183</v>
      </c>
      <c r="E3221" t="n">
        <v>33.60618209838867</v>
      </c>
      <c r="F3221" t="n">
        <v>28.07766532897949</v>
      </c>
      <c r="G3221" t="n">
        <v>50.1606106747</v>
      </c>
      <c r="H3221" t="n">
        <v>70.45604705810547</v>
      </c>
      <c r="I3221" t="n">
        <v>274999.3881111145</v>
      </c>
      <c r="J3221" t="n">
        <v>229759.5353870392</v>
      </c>
      <c r="K3221" t="n">
        <v>410464.2771510701</v>
      </c>
      <c r="L3221" t="n">
        <v>576541.8330764771</v>
      </c>
      <c r="M3221" t="inlineStr">
        <is>
          <t>Nord</t>
        </is>
      </c>
    </row>
    <row r="3222">
      <c r="A3222" t="n">
        <v>5</v>
      </c>
      <c r="B3222" t="inlineStr">
        <is>
          <t>Veneto</t>
        </is>
      </c>
      <c r="C3222" t="inlineStr">
        <is>
          <t>Rotzo</t>
        </is>
      </c>
      <c r="D3222" t="n">
        <v>641</v>
      </c>
      <c r="E3222" t="n">
        <v>61.26857757568359</v>
      </c>
      <c r="F3222" t="n">
        <v>34.46786880493164</v>
      </c>
      <c r="G3222" t="n">
        <v>89.31791302649999</v>
      </c>
      <c r="H3222" t="n">
        <v>92.96622467041016</v>
      </c>
      <c r="I3222" t="n">
        <v>39273.15822601318</v>
      </c>
      <c r="J3222" t="n">
        <v>22093.90390396118</v>
      </c>
      <c r="K3222" t="n">
        <v>57252.7822499865</v>
      </c>
      <c r="L3222" t="n">
        <v>59591.35001373291</v>
      </c>
      <c r="M3222" t="inlineStr">
        <is>
          <t>Nord</t>
        </is>
      </c>
    </row>
    <row r="3223">
      <c r="A3223" t="n">
        <v>5</v>
      </c>
      <c r="B3223" t="inlineStr">
        <is>
          <t>Veneto</t>
        </is>
      </c>
      <c r="C3223" t="inlineStr">
        <is>
          <t>Salcedo</t>
        </is>
      </c>
      <c r="D3223" t="n">
        <v>1024</v>
      </c>
      <c r="E3223" t="n">
        <v>33.63434600830078</v>
      </c>
      <c r="F3223" t="n">
        <v>20.2425594329834</v>
      </c>
      <c r="G3223" t="n">
        <v>66.138048255</v>
      </c>
      <c r="H3223" t="n">
        <v>70.28850555419922</v>
      </c>
      <c r="I3223" t="n">
        <v>34441.5703125</v>
      </c>
      <c r="J3223" t="n">
        <v>20728.380859375</v>
      </c>
      <c r="K3223" t="n">
        <v>67725.36141312</v>
      </c>
      <c r="L3223" t="n">
        <v>71975.4296875</v>
      </c>
      <c r="M3223" t="inlineStr">
        <is>
          <t>Nord</t>
        </is>
      </c>
    </row>
    <row r="3224">
      <c r="A3224" t="n">
        <v>5</v>
      </c>
      <c r="B3224" t="inlineStr">
        <is>
          <t>Veneto</t>
        </is>
      </c>
      <c r="C3224" t="inlineStr">
        <is>
          <t>Sandrigo</t>
        </is>
      </c>
      <c r="D3224" t="n">
        <v>8221</v>
      </c>
      <c r="E3224" t="n">
        <v>21.82205772399902</v>
      </c>
      <c r="F3224" t="n">
        <v>10.14950466156006</v>
      </c>
      <c r="G3224" t="n">
        <v>57.2801767108</v>
      </c>
      <c r="H3224" t="n">
        <v>61.56634521484375</v>
      </c>
      <c r="I3224" t="n">
        <v>179399.1365489959</v>
      </c>
      <c r="J3224" t="n">
        <v>83439.07782268524</v>
      </c>
      <c r="K3224" t="n">
        <v>470900.3327394868</v>
      </c>
      <c r="L3224" t="n">
        <v>506136.9240112305</v>
      </c>
      <c r="M3224" t="inlineStr">
        <is>
          <t>Nord</t>
        </is>
      </c>
    </row>
    <row r="3225">
      <c r="A3225" t="n">
        <v>5</v>
      </c>
      <c r="B3225" t="inlineStr">
        <is>
          <t>Veneto</t>
        </is>
      </c>
      <c r="C3225" t="inlineStr">
        <is>
          <t>San Pietro Mussolino</t>
        </is>
      </c>
      <c r="D3225" t="n">
        <v>1544</v>
      </c>
      <c r="E3225" t="n">
        <v>32.86952590942383</v>
      </c>
      <c r="F3225" t="n">
        <v>29.49536323547363</v>
      </c>
      <c r="G3225" t="n">
        <v>56.4905148013</v>
      </c>
      <c r="H3225" t="n">
        <v>77.60566711425781</v>
      </c>
      <c r="I3225" t="n">
        <v>50750.54800415039</v>
      </c>
      <c r="J3225" t="n">
        <v>45540.84083557129</v>
      </c>
      <c r="K3225" t="n">
        <v>87221.3548532072</v>
      </c>
      <c r="L3225" t="n">
        <v>119823.1500244141</v>
      </c>
      <c r="M3225" t="inlineStr">
        <is>
          <t>Nord</t>
        </is>
      </c>
    </row>
    <row r="3226">
      <c r="A3226" t="n">
        <v>5</v>
      </c>
      <c r="B3226" t="inlineStr">
        <is>
          <t>Veneto</t>
        </is>
      </c>
      <c r="C3226" t="inlineStr">
        <is>
          <t>Santorso</t>
        </is>
      </c>
      <c r="D3226" t="n">
        <v>5530</v>
      </c>
      <c r="E3226" t="n">
        <v>30.83419990539551</v>
      </c>
      <c r="F3226" t="n">
        <v>8.703220367431641</v>
      </c>
      <c r="G3226" t="n">
        <v>62.6467787548</v>
      </c>
      <c r="H3226" t="n">
        <v>66.85623931884766</v>
      </c>
      <c r="I3226" t="n">
        <v>170513.1254768372</v>
      </c>
      <c r="J3226" t="n">
        <v>48128.80863189697</v>
      </c>
      <c r="K3226" t="n">
        <v>346436.686514044</v>
      </c>
      <c r="L3226" t="n">
        <v>369715.0034332275</v>
      </c>
      <c r="M3226" t="inlineStr">
        <is>
          <t>Nord</t>
        </is>
      </c>
    </row>
    <row r="3227">
      <c r="A3227" t="n">
        <v>5</v>
      </c>
      <c r="B3227" t="inlineStr">
        <is>
          <t>Veneto</t>
        </is>
      </c>
      <c r="C3227" t="inlineStr">
        <is>
          <t>San Vito di Leguzzano</t>
        </is>
      </c>
      <c r="D3227" t="n">
        <v>3571</v>
      </c>
      <c r="E3227" t="n">
        <v>26.15856170654297</v>
      </c>
      <c r="F3227" t="n">
        <v>15.50989151000977</v>
      </c>
      <c r="G3227" t="n">
        <v>63.6972097974</v>
      </c>
      <c r="H3227" t="n">
        <v>70.32107543945312</v>
      </c>
      <c r="I3227" t="n">
        <v>93412.22385406494</v>
      </c>
      <c r="J3227" t="n">
        <v>55385.82258224487</v>
      </c>
      <c r="K3227" t="n">
        <v>227462.7361865154</v>
      </c>
      <c r="L3227" t="n">
        <v>251116.5603942871</v>
      </c>
      <c r="M3227" t="inlineStr">
        <is>
          <t>Nord</t>
        </is>
      </c>
    </row>
    <row r="3228">
      <c r="A3228" t="n">
        <v>5</v>
      </c>
      <c r="B3228" t="inlineStr">
        <is>
          <t>Veneto</t>
        </is>
      </c>
      <c r="C3228" t="inlineStr">
        <is>
          <t>Sarcedo</t>
        </is>
      </c>
      <c r="D3228" t="n">
        <v>5337</v>
      </c>
      <c r="E3228" t="n">
        <v>26.0921745300293</v>
      </c>
      <c r="F3228" t="n">
        <v>11.34826850891113</v>
      </c>
      <c r="G3228" t="n">
        <v>58.294551052</v>
      </c>
      <c r="H3228" t="n">
        <v>62.599609375</v>
      </c>
      <c r="I3228" t="n">
        <v>139253.9354667664</v>
      </c>
      <c r="J3228" t="n">
        <v>60565.70903205872</v>
      </c>
      <c r="K3228" t="n">
        <v>311118.018964524</v>
      </c>
      <c r="L3228" t="n">
        <v>334094.115234375</v>
      </c>
      <c r="M3228" t="inlineStr">
        <is>
          <t>Nord</t>
        </is>
      </c>
    </row>
    <row r="3229">
      <c r="A3229" t="n">
        <v>5</v>
      </c>
      <c r="B3229" t="inlineStr">
        <is>
          <t>Veneto</t>
        </is>
      </c>
      <c r="C3229" t="inlineStr">
        <is>
          <t>Sarego</t>
        </is>
      </c>
      <c r="D3229" t="n">
        <v>6709</v>
      </c>
      <c r="E3229" t="n">
        <v>20.87557792663574</v>
      </c>
      <c r="F3229" t="n">
        <v>8.584259033203125</v>
      </c>
      <c r="G3229" t="n">
        <v>34.3417965337</v>
      </c>
      <c r="H3229" t="n">
        <v>61.96298980712891</v>
      </c>
      <c r="I3229" t="n">
        <v>140054.2523097992</v>
      </c>
      <c r="J3229" t="n">
        <v>57591.79385375977</v>
      </c>
      <c r="K3229" t="n">
        <v>230399.1129445933</v>
      </c>
      <c r="L3229" t="n">
        <v>415709.6986160279</v>
      </c>
      <c r="M3229" t="inlineStr">
        <is>
          <t>Nord</t>
        </is>
      </c>
    </row>
    <row r="3230">
      <c r="A3230" t="n">
        <v>5</v>
      </c>
      <c r="B3230" t="inlineStr">
        <is>
          <t>Veneto</t>
        </is>
      </c>
      <c r="C3230" t="inlineStr">
        <is>
          <t>Schiavon</t>
        </is>
      </c>
      <c r="D3230" t="n">
        <v>2603</v>
      </c>
      <c r="E3230" t="n">
        <v>25.35303115844727</v>
      </c>
      <c r="F3230" t="n">
        <v>14.14663982391357</v>
      </c>
      <c r="G3230" t="n">
        <v>59.8252502449</v>
      </c>
      <c r="H3230" t="n">
        <v>64.11304473876953</v>
      </c>
      <c r="I3230" t="n">
        <v>65993.94010543825</v>
      </c>
      <c r="J3230" t="n">
        <v>36823.70346164703</v>
      </c>
      <c r="K3230" t="n">
        <v>155725.1263874747</v>
      </c>
      <c r="L3230" t="n">
        <v>166886.2554550171</v>
      </c>
      <c r="M3230" t="inlineStr">
        <is>
          <t>Nord</t>
        </is>
      </c>
    </row>
    <row r="3231">
      <c r="A3231" t="n">
        <v>5</v>
      </c>
      <c r="B3231" t="inlineStr">
        <is>
          <t>Veneto</t>
        </is>
      </c>
      <c r="C3231" t="inlineStr">
        <is>
          <t>Schio</t>
        </is>
      </c>
      <c r="D3231" t="n">
        <v>38533</v>
      </c>
      <c r="E3231" t="n">
        <v>29.80957412719727</v>
      </c>
      <c r="F3231" t="n">
        <v>16.30191230773926</v>
      </c>
      <c r="G3231" t="n">
        <v>66.47400651549999</v>
      </c>
      <c r="H3231" t="n">
        <v>70.60734558105469</v>
      </c>
      <c r="I3231" t="n">
        <v>1148652.319843292</v>
      </c>
      <c r="J3231" t="n">
        <v>628161.5869541168</v>
      </c>
      <c r="K3231" t="n">
        <v>2561442.893061761</v>
      </c>
      <c r="L3231" t="n">
        <v>2720712.84727478</v>
      </c>
      <c r="M3231" t="inlineStr">
        <is>
          <t>Nord</t>
        </is>
      </c>
    </row>
    <row r="3232">
      <c r="A3232" t="n">
        <v>5</v>
      </c>
      <c r="B3232" t="inlineStr">
        <is>
          <t>Veneto</t>
        </is>
      </c>
      <c r="C3232" t="inlineStr">
        <is>
          <t>Solagna</t>
        </is>
      </c>
      <c r="D3232" t="n">
        <v>1807</v>
      </c>
      <c r="E3232" t="n">
        <v>45.5399284362793</v>
      </c>
      <c r="F3232" t="n">
        <v>34.36048889160156</v>
      </c>
      <c r="G3232" t="n">
        <v>59.0231036533</v>
      </c>
      <c r="H3232" t="n">
        <v>77.93059539794922</v>
      </c>
      <c r="I3232" t="n">
        <v>82290.65068435669</v>
      </c>
      <c r="J3232" t="n">
        <v>62089.40342712402</v>
      </c>
      <c r="K3232" t="n">
        <v>106654.7483015131</v>
      </c>
      <c r="L3232" t="n">
        <v>140820.5858840942</v>
      </c>
      <c r="M3232" t="inlineStr">
        <is>
          <t>Nord</t>
        </is>
      </c>
    </row>
    <row r="3233">
      <c r="A3233" t="n">
        <v>5</v>
      </c>
      <c r="B3233" t="inlineStr">
        <is>
          <t>Veneto</t>
        </is>
      </c>
      <c r="C3233" t="inlineStr">
        <is>
          <t>Sossano</t>
        </is>
      </c>
      <c r="D3233" t="n">
        <v>4185</v>
      </c>
      <c r="E3233" t="n">
        <v>29.62334060668945</v>
      </c>
      <c r="F3233" t="n">
        <v>18.12524223327637</v>
      </c>
      <c r="G3233" t="n">
        <v>53.0680209154</v>
      </c>
      <c r="H3233" t="n">
        <v>59.58765411376953</v>
      </c>
      <c r="I3233" t="n">
        <v>123973.6804389953</v>
      </c>
      <c r="J3233" t="n">
        <v>75854.1387462616</v>
      </c>
      <c r="K3233" t="n">
        <v>222089.667530949</v>
      </c>
      <c r="L3233" t="n">
        <v>249374.3324661255</v>
      </c>
      <c r="M3233" t="inlineStr">
        <is>
          <t>Nord</t>
        </is>
      </c>
    </row>
    <row r="3234">
      <c r="A3234" t="n">
        <v>5</v>
      </c>
      <c r="B3234" t="inlineStr">
        <is>
          <t>Veneto</t>
        </is>
      </c>
      <c r="C3234" t="inlineStr">
        <is>
          <t>Sovizzo</t>
        </is>
      </c>
      <c r="D3234" t="n">
        <v>7454</v>
      </c>
      <c r="E3234" t="n">
        <v>13.76110172271729</v>
      </c>
      <c r="F3234" t="n">
        <v>10.64589881896973</v>
      </c>
      <c r="G3234" t="n">
        <v>39.7344974907</v>
      </c>
      <c r="H3234" t="n">
        <v>60.41221237182617</v>
      </c>
      <c r="I3234" t="n">
        <v>102575.2522411347</v>
      </c>
      <c r="J3234" t="n">
        <v>79354.52979660034</v>
      </c>
      <c r="K3234" t="n">
        <v>296180.9442956778</v>
      </c>
      <c r="L3234" t="n">
        <v>450312.6310195923</v>
      </c>
      <c r="M3234" t="inlineStr">
        <is>
          <t>Nord</t>
        </is>
      </c>
    </row>
    <row r="3235">
      <c r="A3235" t="n">
        <v>5</v>
      </c>
      <c r="B3235" t="inlineStr">
        <is>
          <t>Veneto</t>
        </is>
      </c>
      <c r="C3235" t="inlineStr">
        <is>
          <t>Tezze sul Brenta</t>
        </is>
      </c>
      <c r="D3235" t="n">
        <v>12891</v>
      </c>
      <c r="E3235" t="n">
        <v>27.74153518676758</v>
      </c>
      <c r="F3235" t="n">
        <v>19.88506126403809</v>
      </c>
      <c r="G3235" t="n">
        <v>61.9169278894</v>
      </c>
      <c r="H3235" t="n">
        <v>67.94934844970703</v>
      </c>
      <c r="I3235" t="n">
        <v>357616.1300926209</v>
      </c>
      <c r="J3235" t="n">
        <v>256338.324754715</v>
      </c>
      <c r="K3235" t="n">
        <v>798171.1174222555</v>
      </c>
      <c r="L3235" t="n">
        <v>875935.0508651733</v>
      </c>
      <c r="M3235" t="inlineStr">
        <is>
          <t>Nord</t>
        </is>
      </c>
    </row>
    <row r="3236">
      <c r="A3236" t="n">
        <v>5</v>
      </c>
      <c r="B3236" t="inlineStr">
        <is>
          <t>Veneto</t>
        </is>
      </c>
      <c r="C3236" t="inlineStr">
        <is>
          <t>Thiene</t>
        </is>
      </c>
      <c r="D3236" t="n">
        <v>23945</v>
      </c>
      <c r="E3236" t="n">
        <v>24.11432838439941</v>
      </c>
      <c r="F3236" t="n">
        <v>8.316506385803223</v>
      </c>
      <c r="G3236" t="n">
        <v>58.6768600987</v>
      </c>
      <c r="H3236" t="n">
        <v>62.97700881958008</v>
      </c>
      <c r="I3236" t="n">
        <v>577417.5931644439</v>
      </c>
      <c r="J3236" t="n">
        <v>199138.7454080582</v>
      </c>
      <c r="K3236" t="n">
        <v>1405017.415063371</v>
      </c>
      <c r="L3236" t="n">
        <v>1507984.476184845</v>
      </c>
      <c r="M3236" t="inlineStr">
        <is>
          <t>Nord</t>
        </is>
      </c>
    </row>
    <row r="3237">
      <c r="A3237" t="n">
        <v>5</v>
      </c>
      <c r="B3237" t="inlineStr">
        <is>
          <t>Veneto</t>
        </is>
      </c>
      <c r="C3237" t="inlineStr">
        <is>
          <t>Tonezza del Cimone</t>
        </is>
      </c>
      <c r="D3237" t="n">
        <v>501</v>
      </c>
      <c r="E3237" t="n">
        <v>51.02294540405273</v>
      </c>
      <c r="F3237" t="n">
        <v>25.9675350189209</v>
      </c>
      <c r="G3237" t="n">
        <v>80.9966729451</v>
      </c>
      <c r="H3237" t="n">
        <v>84.83568572998047</v>
      </c>
      <c r="I3237" t="n">
        <v>25562.49564743042</v>
      </c>
      <c r="J3237" t="n">
        <v>13009.73504447937</v>
      </c>
      <c r="K3237" t="n">
        <v>40579.3331454951</v>
      </c>
      <c r="L3237" t="n">
        <v>42502.67855072021</v>
      </c>
      <c r="M3237" t="inlineStr">
        <is>
          <t>Nord</t>
        </is>
      </c>
    </row>
    <row r="3238">
      <c r="A3238" t="n">
        <v>5</v>
      </c>
      <c r="B3238" t="inlineStr">
        <is>
          <t>Veneto</t>
        </is>
      </c>
      <c r="C3238" t="inlineStr">
        <is>
          <t>Torrebelvicino</t>
        </is>
      </c>
      <c r="D3238" t="n">
        <v>5817</v>
      </c>
      <c r="E3238" t="n">
        <v>34.33688735961914</v>
      </c>
      <c r="F3238" t="n">
        <v>21.64347648620605</v>
      </c>
      <c r="G3238" t="n">
        <v>70.91018371609999</v>
      </c>
      <c r="H3238" t="n">
        <v>75.71298980712891</v>
      </c>
      <c r="I3238" t="n">
        <v>199737.6737709045</v>
      </c>
      <c r="J3238" t="n">
        <v>125900.1027202606</v>
      </c>
      <c r="K3238" t="n">
        <v>412484.5386765536</v>
      </c>
      <c r="L3238" t="n">
        <v>440422.4617080688</v>
      </c>
      <c r="M3238" t="inlineStr">
        <is>
          <t>Nord</t>
        </is>
      </c>
    </row>
    <row r="3239">
      <c r="A3239" t="n">
        <v>5</v>
      </c>
      <c r="B3239" t="inlineStr">
        <is>
          <t>Veneto</t>
        </is>
      </c>
      <c r="C3239" t="inlineStr">
        <is>
          <t>Torri di Quartesolo</t>
        </is>
      </c>
      <c r="D3239" t="n">
        <v>11738</v>
      </c>
      <c r="E3239" t="n">
        <v>10.89496040344238</v>
      </c>
      <c r="F3239" t="n">
        <v>1.877107262611389</v>
      </c>
      <c r="G3239" t="n">
        <v>42.0598547974</v>
      </c>
      <c r="H3239" t="n">
        <v>48.08643341064453</v>
      </c>
      <c r="I3239" t="n">
        <v>127885.0452156066</v>
      </c>
      <c r="J3239" t="n">
        <v>22033.48504853249</v>
      </c>
      <c r="K3239" t="n">
        <v>493698.5756118812</v>
      </c>
      <c r="L3239" t="n">
        <v>564438.5553741455</v>
      </c>
      <c r="M3239" t="inlineStr">
        <is>
          <t>Nord</t>
        </is>
      </c>
    </row>
    <row r="3240">
      <c r="A3240" t="n">
        <v>5</v>
      </c>
      <c r="B3240" t="inlineStr">
        <is>
          <t>Veneto</t>
        </is>
      </c>
      <c r="C3240" t="inlineStr">
        <is>
          <t>Trissino</t>
        </is>
      </c>
      <c r="D3240" t="n">
        <v>8638</v>
      </c>
      <c r="E3240" t="n">
        <v>23.07093238830566</v>
      </c>
      <c r="F3240" t="n">
        <v>14.48326587677002</v>
      </c>
      <c r="G3240" t="n">
        <v>41.7253213631</v>
      </c>
      <c r="H3240" t="n">
        <v>63.25210189819336</v>
      </c>
      <c r="I3240" t="n">
        <v>199286.7139701843</v>
      </c>
      <c r="J3240" t="n">
        <v>125106.4506435394</v>
      </c>
      <c r="K3240" t="n">
        <v>360423.3259344578</v>
      </c>
      <c r="L3240" t="n">
        <v>546371.6561965942</v>
      </c>
      <c r="M3240" t="inlineStr">
        <is>
          <t>Nord</t>
        </is>
      </c>
    </row>
    <row r="3241">
      <c r="A3241" t="n">
        <v>5</v>
      </c>
      <c r="B3241" t="inlineStr">
        <is>
          <t>Veneto</t>
        </is>
      </c>
      <c r="C3241" t="inlineStr">
        <is>
          <t>Valdagno</t>
        </is>
      </c>
      <c r="D3241" t="n">
        <v>25697</v>
      </c>
      <c r="E3241" t="n">
        <v>36.53008270263672</v>
      </c>
      <c r="F3241" t="n">
        <v>24.38611030578613</v>
      </c>
      <c r="G3241" t="n">
        <v>56.2066392549</v>
      </c>
      <c r="H3241" t="n">
        <v>77.32821655273438</v>
      </c>
      <c r="I3241" t="n">
        <v>938713.5352096558</v>
      </c>
      <c r="J3241" t="n">
        <v>626649.8765277863</v>
      </c>
      <c r="K3241" t="n">
        <v>1444342.008933165</v>
      </c>
      <c r="L3241" t="n">
        <v>1987103.180755615</v>
      </c>
      <c r="M3241" t="inlineStr">
        <is>
          <t>Nord</t>
        </is>
      </c>
    </row>
    <row r="3242">
      <c r="A3242" t="n">
        <v>5</v>
      </c>
      <c r="B3242" t="inlineStr">
        <is>
          <t>Veneto</t>
        </is>
      </c>
      <c r="C3242" t="inlineStr">
        <is>
          <t>Valdastico</t>
        </is>
      </c>
      <c r="D3242" t="n">
        <v>1175</v>
      </c>
      <c r="E3242" t="n">
        <v>47.2669563293457</v>
      </c>
      <c r="F3242" t="n">
        <v>21.89392471313477</v>
      </c>
      <c r="G3242" t="n">
        <v>77.0140286579</v>
      </c>
      <c r="H3242" t="n">
        <v>80.92424774169922</v>
      </c>
      <c r="I3242" t="n">
        <v>55538.6736869812</v>
      </c>
      <c r="J3242" t="n">
        <v>25725.36153793335</v>
      </c>
      <c r="K3242" t="n">
        <v>90491.4836730325</v>
      </c>
      <c r="L3242" t="n">
        <v>95085.99109649658</v>
      </c>
      <c r="M3242" t="inlineStr">
        <is>
          <t>Nord</t>
        </is>
      </c>
    </row>
    <row r="3243">
      <c r="A3243" t="n">
        <v>5</v>
      </c>
      <c r="B3243" t="inlineStr">
        <is>
          <t>Veneto</t>
        </is>
      </c>
      <c r="C3243" t="inlineStr">
        <is>
          <t>Valli del Pasubio</t>
        </is>
      </c>
      <c r="D3243" t="n">
        <v>3064</v>
      </c>
      <c r="E3243" t="n">
        <v>39.79352951049805</v>
      </c>
      <c r="F3243" t="n">
        <v>26.98827362060547</v>
      </c>
      <c r="G3243" t="n">
        <v>76.0917602144</v>
      </c>
      <c r="H3243" t="n">
        <v>80.81189727783203</v>
      </c>
      <c r="I3243" t="n">
        <v>121927.374420166</v>
      </c>
      <c r="J3243" t="n">
        <v>82692.07037353516</v>
      </c>
      <c r="K3243" t="n">
        <v>233145.1532969216</v>
      </c>
      <c r="L3243" t="n">
        <v>247607.6532592773</v>
      </c>
      <c r="M3243" t="inlineStr">
        <is>
          <t>Nord</t>
        </is>
      </c>
    </row>
    <row r="3244">
      <c r="A3244" t="n">
        <v>5</v>
      </c>
      <c r="B3244" t="inlineStr">
        <is>
          <t>Veneto</t>
        </is>
      </c>
      <c r="C3244" t="inlineStr">
        <is>
          <t>Velo d'Astico</t>
        </is>
      </c>
      <c r="D3244" t="n">
        <v>2244</v>
      </c>
      <c r="E3244" t="n">
        <v>36.24662780761719</v>
      </c>
      <c r="F3244" t="n">
        <v>11.30215167999268</v>
      </c>
      <c r="G3244" t="n">
        <v>66.82669953990001</v>
      </c>
      <c r="H3244" t="n">
        <v>70.94957733154297</v>
      </c>
      <c r="I3244" t="n">
        <v>81337.43280029297</v>
      </c>
      <c r="J3244" t="n">
        <v>25362.02836990356</v>
      </c>
      <c r="K3244" t="n">
        <v>149959.1137675356</v>
      </c>
      <c r="L3244" t="n">
        <v>159210.8515319824</v>
      </c>
      <c r="M3244" t="inlineStr">
        <is>
          <t>Nord</t>
        </is>
      </c>
    </row>
    <row r="3245">
      <c r="A3245" t="n">
        <v>5</v>
      </c>
      <c r="B3245" t="inlineStr">
        <is>
          <t>Veneto</t>
        </is>
      </c>
      <c r="C3245" t="inlineStr">
        <is>
          <t>Vicenza</t>
        </is>
      </c>
      <c r="D3245" t="n">
        <v>110293</v>
      </c>
      <c r="E3245" t="n">
        <v>5.398972988128662</v>
      </c>
      <c r="F3245" t="n">
        <v>11.73665618896484</v>
      </c>
      <c r="G3245" t="n">
        <v>48.6009359075</v>
      </c>
      <c r="H3245" t="n">
        <v>56.73509216308594</v>
      </c>
      <c r="I3245" t="n">
        <v>595468.9277796745</v>
      </c>
      <c r="J3245" t="n">
        <v>1294471.0210495</v>
      </c>
      <c r="K3245" t="n">
        <v>5360343.024045898</v>
      </c>
      <c r="L3245" t="n">
        <v>6257483.519943237</v>
      </c>
      <c r="M3245" t="inlineStr">
        <is>
          <t>Nord</t>
        </is>
      </c>
    </row>
    <row r="3246">
      <c r="A3246" t="n">
        <v>5</v>
      </c>
      <c r="B3246" t="inlineStr">
        <is>
          <t>Veneto</t>
        </is>
      </c>
      <c r="C3246" t="inlineStr">
        <is>
          <t>Villaga</t>
        </is>
      </c>
      <c r="D3246" t="n">
        <v>1872</v>
      </c>
      <c r="E3246" t="n">
        <v>27.98634719848633</v>
      </c>
      <c r="F3246" t="n">
        <v>16.90486717224121</v>
      </c>
      <c r="G3246" t="n">
        <v>54.074446085</v>
      </c>
      <c r="H3246" t="n">
        <v>58.4086799621582</v>
      </c>
      <c r="I3246" t="n">
        <v>52390.44195556641</v>
      </c>
      <c r="J3246" t="n">
        <v>31645.91134643555</v>
      </c>
      <c r="K3246" t="n">
        <v>101227.36307112</v>
      </c>
      <c r="L3246" t="n">
        <v>109341.0488891602</v>
      </c>
      <c r="M3246" t="inlineStr">
        <is>
          <t>Nord</t>
        </is>
      </c>
    </row>
    <row r="3247">
      <c r="A3247" t="n">
        <v>5</v>
      </c>
      <c r="B3247" t="inlineStr">
        <is>
          <t>Veneto</t>
        </is>
      </c>
      <c r="C3247" t="inlineStr">
        <is>
          <t>Villaverla</t>
        </is>
      </c>
      <c r="D3247" t="n">
        <v>6047</v>
      </c>
      <c r="E3247" t="n">
        <v>16.67669677734375</v>
      </c>
      <c r="F3247" t="n">
        <v>9.634631156921387</v>
      </c>
      <c r="G3247" t="n">
        <v>55.0204555234</v>
      </c>
      <c r="H3247" t="n">
        <v>61.71059417724609</v>
      </c>
      <c r="I3247" t="n">
        <v>100843.9854125977</v>
      </c>
      <c r="J3247" t="n">
        <v>58260.61460590363</v>
      </c>
      <c r="K3247" t="n">
        <v>332708.6945499998</v>
      </c>
      <c r="L3247" t="n">
        <v>373163.9629898071</v>
      </c>
      <c r="M3247" t="inlineStr">
        <is>
          <t>Nord</t>
        </is>
      </c>
    </row>
    <row r="3248">
      <c r="A3248" t="n">
        <v>5</v>
      </c>
      <c r="B3248" t="inlineStr">
        <is>
          <t>Veneto</t>
        </is>
      </c>
      <c r="C3248" t="inlineStr">
        <is>
          <t>Zanè</t>
        </is>
      </c>
      <c r="D3248" t="n">
        <v>6587</v>
      </c>
      <c r="E3248" t="n">
        <v>27.50272560119629</v>
      </c>
      <c r="F3248" t="n">
        <v>8.856778144836426</v>
      </c>
      <c r="G3248" t="n">
        <v>62.434061496</v>
      </c>
      <c r="H3248" t="n">
        <v>66.63783264160156</v>
      </c>
      <c r="I3248" t="n">
        <v>181160.45353508</v>
      </c>
      <c r="J3248" t="n">
        <v>58339.59764003754</v>
      </c>
      <c r="K3248" t="n">
        <v>411253.163074152</v>
      </c>
      <c r="L3248" t="n">
        <v>438943.4036102295</v>
      </c>
      <c r="M3248" t="inlineStr">
        <is>
          <t>Nord</t>
        </is>
      </c>
    </row>
    <row r="3249">
      <c r="A3249" t="n">
        <v>5</v>
      </c>
      <c r="B3249" t="inlineStr">
        <is>
          <t>Veneto</t>
        </is>
      </c>
      <c r="C3249" t="inlineStr">
        <is>
          <t>Zermeghedo</t>
        </is>
      </c>
      <c r="D3249" t="n">
        <v>1347</v>
      </c>
      <c r="E3249" t="n">
        <v>20.92039489746094</v>
      </c>
      <c r="F3249" t="n">
        <v>8.513229370117188</v>
      </c>
      <c r="G3249" t="n">
        <v>34.2717011494</v>
      </c>
      <c r="H3249" t="n">
        <v>60.92201995849609</v>
      </c>
      <c r="I3249" t="n">
        <v>28179.77192687989</v>
      </c>
      <c r="J3249" t="n">
        <v>11467.31996154785</v>
      </c>
      <c r="K3249" t="n">
        <v>46163.9814482418</v>
      </c>
      <c r="L3249" t="n">
        <v>82061.96088409422</v>
      </c>
      <c r="M3249" t="inlineStr">
        <is>
          <t>Nord</t>
        </is>
      </c>
    </row>
    <row r="3250">
      <c r="A3250" t="n">
        <v>5</v>
      </c>
      <c r="B3250" t="inlineStr">
        <is>
          <t>Veneto</t>
        </is>
      </c>
      <c r="C3250" t="inlineStr">
        <is>
          <t>Zovencedo</t>
        </is>
      </c>
      <c r="D3250" t="n">
        <v>798</v>
      </c>
      <c r="E3250" t="n">
        <v>24.80048942565918</v>
      </c>
      <c r="F3250" t="n">
        <v>17.82343101501465</v>
      </c>
      <c r="G3250" t="n">
        <v>46.8423663267</v>
      </c>
      <c r="H3250" t="n">
        <v>67.59452056884766</v>
      </c>
      <c r="I3250" t="n">
        <v>19790.79056167603</v>
      </c>
      <c r="J3250" t="n">
        <v>14223.09794998169</v>
      </c>
      <c r="K3250" t="n">
        <v>37380.20832870661</v>
      </c>
      <c r="L3250" t="n">
        <v>53940.42741394043</v>
      </c>
      <c r="M3250" t="inlineStr">
        <is>
          <t>Nord</t>
        </is>
      </c>
    </row>
    <row r="3251">
      <c r="A3251" t="n">
        <v>5</v>
      </c>
      <c r="B3251" t="inlineStr">
        <is>
          <t>Veneto</t>
        </is>
      </c>
      <c r="C3251" t="inlineStr">
        <is>
          <t>Zugliano</t>
        </is>
      </c>
      <c r="D3251" t="n">
        <v>6783</v>
      </c>
      <c r="E3251" t="n">
        <v>29.09590530395508</v>
      </c>
      <c r="F3251" t="n">
        <v>12.32653999328613</v>
      </c>
      <c r="G3251" t="n">
        <v>63.017014774</v>
      </c>
      <c r="H3251" t="n">
        <v>67.23371887207031</v>
      </c>
      <c r="I3251" t="n">
        <v>197357.5256767273</v>
      </c>
      <c r="J3251" t="n">
        <v>83610.92077445984</v>
      </c>
      <c r="K3251" t="n">
        <v>427444.411212042</v>
      </c>
      <c r="L3251" t="n">
        <v>456046.3151092529</v>
      </c>
      <c r="M3251" t="inlineStr">
        <is>
          <t>Nord</t>
        </is>
      </c>
    </row>
    <row r="3252">
      <c r="A3252" t="n">
        <v>5</v>
      </c>
      <c r="B3252" t="inlineStr">
        <is>
          <t>Veneto</t>
        </is>
      </c>
      <c r="C3252" t="inlineStr">
        <is>
          <t>Val Liona</t>
        </is>
      </c>
      <c r="D3252" t="n">
        <v>3060</v>
      </c>
      <c r="E3252" t="n">
        <v>23.90555763244629</v>
      </c>
      <c r="F3252" t="n">
        <v>13.31283378601074</v>
      </c>
      <c r="G3252" t="n">
        <v>40.3167596305</v>
      </c>
      <c r="H3252" t="n">
        <v>64.28276062011719</v>
      </c>
      <c r="I3252" t="n">
        <v>73151.00635528564</v>
      </c>
      <c r="J3252" t="n">
        <v>40737.27138519287</v>
      </c>
      <c r="K3252" t="n">
        <v>123369.28446933</v>
      </c>
      <c r="L3252" t="n">
        <v>196705.2474975586</v>
      </c>
      <c r="M3252" t="inlineStr">
        <is>
          <t>Nord</t>
        </is>
      </c>
    </row>
    <row r="3253">
      <c r="A3253" t="n">
        <v>5</v>
      </c>
      <c r="B3253" t="inlineStr">
        <is>
          <t>Veneto</t>
        </is>
      </c>
      <c r="C3253" t="inlineStr">
        <is>
          <t>Barbarano Mossano</t>
        </is>
      </c>
      <c r="D3253" t="n">
        <v>6200</v>
      </c>
      <c r="E3253" t="n">
        <v>28.18478584289551</v>
      </c>
      <c r="F3253" t="n">
        <v>17.06534576416016</v>
      </c>
      <c r="G3253" t="n">
        <v>54.2295981128</v>
      </c>
      <c r="H3253" t="n">
        <v>58.56681442260742</v>
      </c>
      <c r="I3253" t="n">
        <v>174745.6722259522</v>
      </c>
      <c r="J3253" t="n">
        <v>105805.143737793</v>
      </c>
      <c r="K3253" t="n">
        <v>336223.50829936</v>
      </c>
      <c r="L3253" t="n">
        <v>363114.249420166</v>
      </c>
      <c r="M3253" t="inlineStr">
        <is>
          <t>Nord</t>
        </is>
      </c>
    </row>
    <row r="3254">
      <c r="A3254" t="n">
        <v>5</v>
      </c>
      <c r="B3254" t="inlineStr">
        <is>
          <t>Veneto</t>
        </is>
      </c>
      <c r="C3254" t="inlineStr">
        <is>
          <t>Valbrenta</t>
        </is>
      </c>
      <c r="D3254" t="n">
        <v>4870</v>
      </c>
      <c r="E3254" t="n">
        <v>50.59111404418945</v>
      </c>
      <c r="F3254" t="n">
        <v>39.67607498168945</v>
      </c>
      <c r="G3254" t="n">
        <v>64.1491127733</v>
      </c>
      <c r="H3254" t="n">
        <v>87.90937805175781</v>
      </c>
      <c r="I3254" t="n">
        <v>246378.7253952026</v>
      </c>
      <c r="J3254" t="n">
        <v>193222.4851608276</v>
      </c>
      <c r="K3254" t="n">
        <v>312406.179205971</v>
      </c>
      <c r="L3254" t="n">
        <v>428118.6711120605</v>
      </c>
      <c r="M3254" t="inlineStr">
        <is>
          <t>Nord</t>
        </is>
      </c>
    </row>
    <row r="3255">
      <c r="A3255" t="n">
        <v>5</v>
      </c>
      <c r="B3255" t="inlineStr">
        <is>
          <t>Veneto</t>
        </is>
      </c>
      <c r="C3255" t="inlineStr">
        <is>
          <t>Colceresa</t>
        </is>
      </c>
      <c r="D3255" t="n">
        <v>5911</v>
      </c>
      <c r="E3255" t="n">
        <v>26.82616996765137</v>
      </c>
      <c r="F3255" t="n">
        <v>14.36243343353271</v>
      </c>
      <c r="G3255" t="n">
        <v>59.407715771</v>
      </c>
      <c r="H3255" t="n">
        <v>63.70456314086914</v>
      </c>
      <c r="I3255" t="n">
        <v>158569.4906787873</v>
      </c>
      <c r="J3255" t="n">
        <v>84896.34402561188</v>
      </c>
      <c r="K3255" t="n">
        <v>351159.007922381</v>
      </c>
      <c r="L3255" t="n">
        <v>376557.6727256775</v>
      </c>
      <c r="M3255" t="inlineStr">
        <is>
          <t>Nord</t>
        </is>
      </c>
    </row>
    <row r="3256">
      <c r="A3256" t="n">
        <v>5</v>
      </c>
      <c r="B3256" t="inlineStr">
        <is>
          <t>Veneto</t>
        </is>
      </c>
      <c r="C3256" t="inlineStr">
        <is>
          <t>Lusiana Conco</t>
        </is>
      </c>
      <c r="D3256" t="n">
        <v>4553</v>
      </c>
      <c r="E3256" t="n">
        <v>51.64796829223633</v>
      </c>
      <c r="F3256" t="n">
        <v>39.22336959838867</v>
      </c>
      <c r="G3256" t="n">
        <v>83.687660859</v>
      </c>
      <c r="H3256" t="n">
        <v>87.46810150146484</v>
      </c>
      <c r="I3256" t="n">
        <v>235153.199634552</v>
      </c>
      <c r="J3256" t="n">
        <v>178584.0017814636</v>
      </c>
      <c r="K3256" t="n">
        <v>381029.919891027</v>
      </c>
      <c r="L3256" t="n">
        <v>398242.2661361694</v>
      </c>
      <c r="M3256" t="inlineStr">
        <is>
          <t>Nord</t>
        </is>
      </c>
    </row>
    <row r="3257">
      <c r="A3257" t="n">
        <v>5</v>
      </c>
      <c r="B3257" t="inlineStr">
        <is>
          <t>Veneto</t>
        </is>
      </c>
      <c r="C3257" t="inlineStr">
        <is>
          <t>Agordo</t>
        </is>
      </c>
      <c r="D3257" t="n">
        <v>4085</v>
      </c>
      <c r="E3257" t="n">
        <v>65.40441131591797</v>
      </c>
      <c r="F3257" t="n">
        <v>45.74971008300781</v>
      </c>
      <c r="G3257" t="n">
        <v>86.1517816058</v>
      </c>
      <c r="H3257" t="n">
        <v>102.2915115356445</v>
      </c>
      <c r="I3257" t="n">
        <v>267177.0202255249</v>
      </c>
      <c r="J3257" t="n">
        <v>186887.5656890869</v>
      </c>
      <c r="K3257" t="n">
        <v>351930.027859693</v>
      </c>
      <c r="L3257" t="n">
        <v>417860.8246231078</v>
      </c>
      <c r="M3257" t="inlineStr">
        <is>
          <t>Nord</t>
        </is>
      </c>
    </row>
    <row r="3258">
      <c r="A3258" t="n">
        <v>5</v>
      </c>
      <c r="B3258" t="inlineStr">
        <is>
          <t>Veneto</t>
        </is>
      </c>
      <c r="C3258" t="inlineStr">
        <is>
          <t>Alano di Piave</t>
        </is>
      </c>
      <c r="D3258" t="n">
        <v>2665</v>
      </c>
      <c r="E3258" t="n">
        <v>40.99489974975586</v>
      </c>
      <c r="F3258" t="n">
        <v>42.62236785888672</v>
      </c>
      <c r="G3258" t="n">
        <v>50.2430216156</v>
      </c>
      <c r="H3258" t="n">
        <v>71.09926605224609</v>
      </c>
      <c r="I3258" t="n">
        <v>109251.4078330994</v>
      </c>
      <c r="J3258" t="n">
        <v>113588.6103439331</v>
      </c>
      <c r="K3258" t="n">
        <v>133897.652605574</v>
      </c>
      <c r="L3258" t="n">
        <v>189479.5440292358</v>
      </c>
      <c r="M3258" t="inlineStr">
        <is>
          <t>Nord</t>
        </is>
      </c>
    </row>
    <row r="3259">
      <c r="A3259" t="n">
        <v>5</v>
      </c>
      <c r="B3259" t="inlineStr">
        <is>
          <t>Veneto</t>
        </is>
      </c>
      <c r="C3259" t="inlineStr">
        <is>
          <t>Alleghe</t>
        </is>
      </c>
      <c r="D3259" t="n">
        <v>1110</v>
      </c>
      <c r="E3259" t="n">
        <v>82.52464294433594</v>
      </c>
      <c r="F3259" t="n">
        <v>61.96444702148438</v>
      </c>
      <c r="G3259" t="n">
        <v>102.465516457</v>
      </c>
      <c r="H3259" t="n">
        <v>118.0986557006836</v>
      </c>
      <c r="I3259" t="n">
        <v>91602.35366821289</v>
      </c>
      <c r="J3259" t="n">
        <v>68780.53619384766</v>
      </c>
      <c r="K3259" t="n">
        <v>113736.72326727</v>
      </c>
      <c r="L3259" t="n">
        <v>131089.5078277588</v>
      </c>
      <c r="M3259" t="inlineStr">
        <is>
          <t>Nord</t>
        </is>
      </c>
    </row>
    <row r="3260">
      <c r="A3260" t="n">
        <v>5</v>
      </c>
      <c r="B3260" t="inlineStr">
        <is>
          <t>Veneto</t>
        </is>
      </c>
      <c r="C3260" t="inlineStr">
        <is>
          <t>Arsiè</t>
        </is>
      </c>
      <c r="D3260" t="n">
        <v>2203</v>
      </c>
      <c r="E3260" t="n">
        <v>50.84673309326172</v>
      </c>
      <c r="F3260" t="n">
        <v>52.79596710205078</v>
      </c>
      <c r="G3260" t="n">
        <v>72.39871560420001</v>
      </c>
      <c r="H3260" t="n">
        <v>102.9825286865234</v>
      </c>
      <c r="I3260" t="n">
        <v>112015.3530044556</v>
      </c>
      <c r="J3260" t="n">
        <v>116309.5155258179</v>
      </c>
      <c r="K3260" t="n">
        <v>159494.3704760526</v>
      </c>
      <c r="L3260" t="n">
        <v>226870.510696411</v>
      </c>
      <c r="M3260" t="inlineStr">
        <is>
          <t>Nord</t>
        </is>
      </c>
    </row>
    <row r="3261">
      <c r="A3261" t="n">
        <v>5</v>
      </c>
      <c r="B3261" t="inlineStr">
        <is>
          <t>Veneto</t>
        </is>
      </c>
      <c r="C3261" t="inlineStr">
        <is>
          <t>Auronzo di Cadore</t>
        </is>
      </c>
      <c r="D3261" t="n">
        <v>3110</v>
      </c>
      <c r="E3261" t="n">
        <v>71.41432189941406</v>
      </c>
      <c r="F3261" t="n">
        <v>44.25575256347656</v>
      </c>
      <c r="G3261" t="n">
        <v>86.8810747118</v>
      </c>
      <c r="H3261" t="n">
        <v>102.388069152832</v>
      </c>
      <c r="I3261" t="n">
        <v>222098.5411071777</v>
      </c>
      <c r="J3261" t="n">
        <v>137635.3904724121</v>
      </c>
      <c r="K3261" t="n">
        <v>270200.142353698</v>
      </c>
      <c r="L3261" t="n">
        <v>318426.8950653075</v>
      </c>
      <c r="M3261" t="inlineStr">
        <is>
          <t>Nord</t>
        </is>
      </c>
    </row>
    <row r="3262">
      <c r="A3262" t="n">
        <v>5</v>
      </c>
      <c r="B3262" t="inlineStr">
        <is>
          <t>Veneto</t>
        </is>
      </c>
      <c r="C3262" t="inlineStr">
        <is>
          <t>Belluno</t>
        </is>
      </c>
      <c r="D3262" t="n">
        <v>35395</v>
      </c>
      <c r="E3262" t="n">
        <v>37.57452392578125</v>
      </c>
      <c r="F3262" t="n">
        <v>14.35165023803711</v>
      </c>
      <c r="G3262" t="n">
        <v>55.5779345699</v>
      </c>
      <c r="H3262" t="n">
        <v>71.67470550537109</v>
      </c>
      <c r="I3262" t="n">
        <v>1329950.274353027</v>
      </c>
      <c r="J3262" t="n">
        <v>507976.6601753235</v>
      </c>
      <c r="K3262" t="n">
        <v>1967180.994101611</v>
      </c>
      <c r="L3262" t="n">
        <v>2536926.20136261</v>
      </c>
      <c r="M3262" t="inlineStr">
        <is>
          <t>Nord</t>
        </is>
      </c>
    </row>
    <row r="3263">
      <c r="A3263" t="n">
        <v>5</v>
      </c>
      <c r="B3263" t="inlineStr">
        <is>
          <t>Veneto</t>
        </is>
      </c>
      <c r="C3263" t="inlineStr">
        <is>
          <t>Borca di Cadore</t>
        </is>
      </c>
      <c r="D3263" t="n">
        <v>826</v>
      </c>
      <c r="E3263" t="n">
        <v>70.01612091064453</v>
      </c>
      <c r="F3263" t="n">
        <v>43.11709976196289</v>
      </c>
      <c r="G3263" t="n">
        <v>85.7632949308</v>
      </c>
      <c r="H3263" t="n">
        <v>101.2641677856445</v>
      </c>
      <c r="I3263" t="n">
        <v>57833.31587219238</v>
      </c>
      <c r="J3263" t="n">
        <v>35614.72440338135</v>
      </c>
      <c r="K3263" t="n">
        <v>70840.4816128408</v>
      </c>
      <c r="L3263" t="n">
        <v>83644.20259094235</v>
      </c>
      <c r="M3263" t="inlineStr">
        <is>
          <t>Nord</t>
        </is>
      </c>
    </row>
    <row r="3264">
      <c r="A3264" t="n">
        <v>5</v>
      </c>
      <c r="B3264" t="inlineStr">
        <is>
          <t>Veneto</t>
        </is>
      </c>
      <c r="C3264" t="inlineStr">
        <is>
          <t>Calalzo di Cadore</t>
        </is>
      </c>
      <c r="D3264" t="n">
        <v>1857</v>
      </c>
      <c r="E3264" t="n">
        <v>56.00675201416016</v>
      </c>
      <c r="F3264" t="n">
        <v>28.09816741943359</v>
      </c>
      <c r="G3264" t="n">
        <v>70.8627959248</v>
      </c>
      <c r="H3264" t="n">
        <v>86.64166259765625</v>
      </c>
      <c r="I3264" t="n">
        <v>104004.5384902954</v>
      </c>
      <c r="J3264" t="n">
        <v>52178.29689788818</v>
      </c>
      <c r="K3264" t="n">
        <v>131592.2120323536</v>
      </c>
      <c r="L3264" t="n">
        <v>160893.5674438477</v>
      </c>
      <c r="M3264" t="inlineStr">
        <is>
          <t>Nord</t>
        </is>
      </c>
    </row>
    <row r="3265">
      <c r="A3265" t="n">
        <v>5</v>
      </c>
      <c r="B3265" t="inlineStr">
        <is>
          <t>Veneto</t>
        </is>
      </c>
      <c r="C3265" t="inlineStr">
        <is>
          <t>Cencenighe Agordino</t>
        </is>
      </c>
      <c r="D3265" t="n">
        <v>1243</v>
      </c>
      <c r="E3265" t="n">
        <v>73.73708343505859</v>
      </c>
      <c r="F3265" t="n">
        <v>53.63226318359375</v>
      </c>
      <c r="G3265" t="n">
        <v>94.0339980169</v>
      </c>
      <c r="H3265" t="n">
        <v>109.9336547851563</v>
      </c>
      <c r="I3265" t="n">
        <v>91655.19470977783</v>
      </c>
      <c r="J3265" t="n">
        <v>66664.90313720703</v>
      </c>
      <c r="K3265" t="n">
        <v>116884.2595350067</v>
      </c>
      <c r="L3265" t="n">
        <v>136647.5328979493</v>
      </c>
      <c r="M3265" t="inlineStr">
        <is>
          <t>Nord</t>
        </is>
      </c>
    </row>
    <row r="3266">
      <c r="A3266" t="n">
        <v>5</v>
      </c>
      <c r="B3266" t="inlineStr">
        <is>
          <t>Veneto</t>
        </is>
      </c>
      <c r="C3266" t="inlineStr">
        <is>
          <t>Cesiomaggiore</t>
        </is>
      </c>
      <c r="D3266" t="n">
        <v>3919</v>
      </c>
      <c r="E3266" t="n">
        <v>56.32672882080078</v>
      </c>
      <c r="F3266" t="n">
        <v>35.33037185668945</v>
      </c>
      <c r="G3266" t="n">
        <v>70.21719020570001</v>
      </c>
      <c r="H3266" t="n">
        <v>91.22046661376953</v>
      </c>
      <c r="I3266" t="n">
        <v>220744.4502487183</v>
      </c>
      <c r="J3266" t="n">
        <v>138459.727306366</v>
      </c>
      <c r="K3266" t="n">
        <v>275181.1684161383</v>
      </c>
      <c r="L3266" t="n">
        <v>357493.0086593628</v>
      </c>
      <c r="M3266" t="inlineStr">
        <is>
          <t>Nord</t>
        </is>
      </c>
    </row>
    <row r="3267">
      <c r="A3267" t="n">
        <v>5</v>
      </c>
      <c r="B3267" t="inlineStr">
        <is>
          <t>Veneto</t>
        </is>
      </c>
      <c r="C3267" t="inlineStr">
        <is>
          <t>Chies d'Alpago</t>
        </is>
      </c>
      <c r="D3267" t="n">
        <v>1256</v>
      </c>
      <c r="E3267" t="n">
        <v>37.09505081176758</v>
      </c>
      <c r="F3267" t="n">
        <v>14.99453353881836</v>
      </c>
      <c r="G3267" t="n">
        <v>54.2841115043</v>
      </c>
      <c r="H3267" t="n">
        <v>70.43031311035156</v>
      </c>
      <c r="I3267" t="n">
        <v>46591.38381958008</v>
      </c>
      <c r="J3267" t="n">
        <v>18833.13412475586</v>
      </c>
      <c r="K3267" t="n">
        <v>68180.8440494008</v>
      </c>
      <c r="L3267" t="n">
        <v>88460.47326660156</v>
      </c>
      <c r="M3267" t="inlineStr">
        <is>
          <t>Nord</t>
        </is>
      </c>
    </row>
    <row r="3268">
      <c r="A3268" t="n">
        <v>5</v>
      </c>
      <c r="B3268" t="inlineStr">
        <is>
          <t>Veneto</t>
        </is>
      </c>
      <c r="C3268" t="inlineStr">
        <is>
          <t>Cibiana di Cadore</t>
        </is>
      </c>
      <c r="D3268" t="n">
        <v>350</v>
      </c>
      <c r="E3268" t="n">
        <v>68.31649017333984</v>
      </c>
      <c r="F3268" t="n">
        <v>41.33472442626953</v>
      </c>
      <c r="G3268" t="n">
        <v>83.98736582799999</v>
      </c>
      <c r="H3268" t="n">
        <v>99.54280853271484</v>
      </c>
      <c r="I3268" t="n">
        <v>23910.77156066895</v>
      </c>
      <c r="J3268" t="n">
        <v>14467.15354919434</v>
      </c>
      <c r="K3268" t="n">
        <v>29395.5780398</v>
      </c>
      <c r="L3268" t="n">
        <v>34839.9829864502</v>
      </c>
      <c r="M3268" t="inlineStr">
        <is>
          <t>Nord</t>
        </is>
      </c>
    </row>
    <row r="3269">
      <c r="A3269" t="n">
        <v>5</v>
      </c>
      <c r="B3269" t="inlineStr">
        <is>
          <t>Veneto</t>
        </is>
      </c>
      <c r="C3269" t="inlineStr">
        <is>
          <t>Colle Santa Lucia</t>
        </is>
      </c>
      <c r="D3269" t="n">
        <v>353</v>
      </c>
      <c r="E3269" t="n">
        <v>99.29210662841797</v>
      </c>
      <c r="F3269" t="n">
        <v>78.13557434082031</v>
      </c>
      <c r="G3269" t="n">
        <v>118.862718488</v>
      </c>
      <c r="H3269" t="n">
        <v>134.0606689453125</v>
      </c>
      <c r="I3269" t="n">
        <v>35050.11363983154</v>
      </c>
      <c r="J3269" t="n">
        <v>27581.85774230957</v>
      </c>
      <c r="K3269" t="n">
        <v>41958.539626264</v>
      </c>
      <c r="L3269" t="n">
        <v>47323.41613769531</v>
      </c>
      <c r="M3269" t="inlineStr">
        <is>
          <t>Nord</t>
        </is>
      </c>
    </row>
    <row r="3270">
      <c r="A3270" t="n">
        <v>5</v>
      </c>
      <c r="B3270" t="inlineStr">
        <is>
          <t>Veneto</t>
        </is>
      </c>
      <c r="C3270" t="inlineStr">
        <is>
          <t>Comelico Superiore</t>
        </is>
      </c>
      <c r="D3270" t="n">
        <v>2089</v>
      </c>
      <c r="E3270" t="n">
        <v>85.17230987548828</v>
      </c>
      <c r="F3270" t="n">
        <v>58.16828536987305</v>
      </c>
      <c r="G3270" t="n">
        <v>100.714036726</v>
      </c>
      <c r="H3270" t="n">
        <v>116.0056381225586</v>
      </c>
      <c r="I3270" t="n">
        <v>177924.955329895</v>
      </c>
      <c r="J3270" t="n">
        <v>121513.5481376648</v>
      </c>
      <c r="K3270" t="n">
        <v>210391.622720614</v>
      </c>
      <c r="L3270" t="n">
        <v>242335.7780380249</v>
      </c>
      <c r="M3270" t="inlineStr">
        <is>
          <t>Nord</t>
        </is>
      </c>
    </row>
    <row r="3271">
      <c r="A3271" t="n">
        <v>5</v>
      </c>
      <c r="B3271" t="inlineStr">
        <is>
          <t>Veneto</t>
        </is>
      </c>
      <c r="C3271" t="inlineStr">
        <is>
          <t>Cortina d'Ampezzo</t>
        </is>
      </c>
      <c r="D3271" t="n">
        <v>5627</v>
      </c>
      <c r="E3271" t="n">
        <v>84.63128662109375</v>
      </c>
      <c r="F3271" t="n">
        <v>58.18967437744141</v>
      </c>
      <c r="G3271" t="n">
        <v>100.73520094</v>
      </c>
      <c r="H3271" t="n">
        <v>116.0267333984375</v>
      </c>
      <c r="I3271" t="n">
        <v>476220.2498168945</v>
      </c>
      <c r="J3271" t="n">
        <v>327433.2977218628</v>
      </c>
      <c r="K3271" t="n">
        <v>566836.97568938</v>
      </c>
      <c r="L3271" t="n">
        <v>652882.4288330078</v>
      </c>
      <c r="M3271" t="inlineStr">
        <is>
          <t>Nord</t>
        </is>
      </c>
    </row>
    <row r="3272">
      <c r="A3272" t="n">
        <v>5</v>
      </c>
      <c r="B3272" t="inlineStr">
        <is>
          <t>Veneto</t>
        </is>
      </c>
      <c r="C3272" t="inlineStr">
        <is>
          <t>Danta di Cadore</t>
        </is>
      </c>
      <c r="D3272" t="n">
        <v>438</v>
      </c>
      <c r="E3272" t="n">
        <v>84.96945190429688</v>
      </c>
      <c r="F3272" t="n">
        <v>57.37059783935547</v>
      </c>
      <c r="G3272" t="n">
        <v>99.9198503253</v>
      </c>
      <c r="H3272" t="n">
        <v>115.23291015625</v>
      </c>
      <c r="I3272" t="n">
        <v>37216.61993408203</v>
      </c>
      <c r="J3272" t="n">
        <v>25128.3218536377</v>
      </c>
      <c r="K3272" t="n">
        <v>43764.8944424814</v>
      </c>
      <c r="L3272" t="n">
        <v>50472.0146484375</v>
      </c>
      <c r="M3272" t="inlineStr">
        <is>
          <t>Nord</t>
        </is>
      </c>
    </row>
    <row r="3273">
      <c r="A3273" t="n">
        <v>5</v>
      </c>
      <c r="B3273" t="inlineStr">
        <is>
          <t>Veneto</t>
        </is>
      </c>
      <c r="C3273" t="inlineStr">
        <is>
          <t>Domegge di Cadore</t>
        </is>
      </c>
      <c r="D3273" t="n">
        <v>2258</v>
      </c>
      <c r="E3273" t="n">
        <v>59.38953018188477</v>
      </c>
      <c r="F3273" t="n">
        <v>31.98764801025391</v>
      </c>
      <c r="G3273" t="n">
        <v>74.71915387430001</v>
      </c>
      <c r="H3273" t="n">
        <v>90.43157196044922</v>
      </c>
      <c r="I3273" t="n">
        <v>134101.5591506958</v>
      </c>
      <c r="J3273" t="n">
        <v>72228.10920715332</v>
      </c>
      <c r="K3273" t="n">
        <v>168715.8494481694</v>
      </c>
      <c r="L3273" t="n">
        <v>204194.4894866943</v>
      </c>
      <c r="M3273" t="inlineStr">
        <is>
          <t>Nord</t>
        </is>
      </c>
    </row>
    <row r="3274">
      <c r="A3274" t="n">
        <v>5</v>
      </c>
      <c r="B3274" t="inlineStr">
        <is>
          <t>Veneto</t>
        </is>
      </c>
      <c r="C3274" t="inlineStr">
        <is>
          <t>Falcade</t>
        </is>
      </c>
      <c r="D3274" t="n">
        <v>1824</v>
      </c>
      <c r="E3274" t="n">
        <v>79.23067474365234</v>
      </c>
      <c r="F3274" t="n">
        <v>61.81221771240234</v>
      </c>
      <c r="G3274" t="n">
        <v>102.176783766</v>
      </c>
      <c r="H3274" t="n">
        <v>119.2521133422852</v>
      </c>
      <c r="I3274" t="n">
        <v>144516.7507324219</v>
      </c>
      <c r="J3274" t="n">
        <v>112745.4851074219</v>
      </c>
      <c r="K3274" t="n">
        <v>186370.453589184</v>
      </c>
      <c r="L3274" t="n">
        <v>217515.8547363282</v>
      </c>
      <c r="M3274" t="inlineStr">
        <is>
          <t>Nord</t>
        </is>
      </c>
    </row>
    <row r="3275">
      <c r="A3275" t="n">
        <v>5</v>
      </c>
      <c r="B3275" t="inlineStr">
        <is>
          <t>Veneto</t>
        </is>
      </c>
      <c r="C3275" t="inlineStr">
        <is>
          <t>Feltre</t>
        </is>
      </c>
      <c r="D3275" t="n">
        <v>20451</v>
      </c>
      <c r="E3275" t="n">
        <v>54.85237884521484</v>
      </c>
      <c r="F3275" t="n">
        <v>41.14591598510742</v>
      </c>
      <c r="G3275" t="n">
        <v>63.7387284086</v>
      </c>
      <c r="H3275" t="n">
        <v>84.72499084472656</v>
      </c>
      <c r="I3275" t="n">
        <v>1121785.999763489</v>
      </c>
      <c r="J3275" t="n">
        <v>841475.1278114319</v>
      </c>
      <c r="K3275" t="n">
        <v>1303520.734684278</v>
      </c>
      <c r="L3275" t="n">
        <v>1732710.787765503</v>
      </c>
      <c r="M3275" t="inlineStr">
        <is>
          <t>Nord</t>
        </is>
      </c>
    </row>
    <row r="3276">
      <c r="A3276" t="n">
        <v>5</v>
      </c>
      <c r="B3276" t="inlineStr">
        <is>
          <t>Veneto</t>
        </is>
      </c>
      <c r="C3276" t="inlineStr">
        <is>
          <t>Fonzaso</t>
        </is>
      </c>
      <c r="D3276" t="n">
        <v>3053</v>
      </c>
      <c r="E3276" t="n">
        <v>54.75703430175781</v>
      </c>
      <c r="F3276" t="n">
        <v>50.8559684753418</v>
      </c>
      <c r="G3276" t="n">
        <v>69.37295636650001</v>
      </c>
      <c r="H3276" t="n">
        <v>90.40145111083984</v>
      </c>
      <c r="I3276" t="n">
        <v>167173.2257232666</v>
      </c>
      <c r="J3276" t="n">
        <v>155263.2717552185</v>
      </c>
      <c r="K3276" t="n">
        <v>211795.6357869245</v>
      </c>
      <c r="L3276" t="n">
        <v>275995.630241394</v>
      </c>
      <c r="M3276" t="inlineStr">
        <is>
          <t>Nord</t>
        </is>
      </c>
    </row>
    <row r="3277">
      <c r="A3277" t="n">
        <v>5</v>
      </c>
      <c r="B3277" t="inlineStr">
        <is>
          <t>Veneto</t>
        </is>
      </c>
      <c r="C3277" t="inlineStr">
        <is>
          <t>Canale d'Agordo</t>
        </is>
      </c>
      <c r="D3277" t="n">
        <v>1069</v>
      </c>
      <c r="E3277" t="n">
        <v>78.42601013183594</v>
      </c>
      <c r="F3277" t="n">
        <v>58.31466293334961</v>
      </c>
      <c r="G3277" t="n">
        <v>98.6823563024</v>
      </c>
      <c r="H3277" t="n">
        <v>115.8099594116211</v>
      </c>
      <c r="I3277" t="n">
        <v>83837.40483093262</v>
      </c>
      <c r="J3277" t="n">
        <v>62338.37467575073</v>
      </c>
      <c r="K3277" t="n">
        <v>105491.4388872656</v>
      </c>
      <c r="L3277" t="n">
        <v>123800.8466110229</v>
      </c>
      <c r="M3277" t="inlineStr">
        <is>
          <t>Nord</t>
        </is>
      </c>
    </row>
    <row r="3278">
      <c r="A3278" t="n">
        <v>5</v>
      </c>
      <c r="B3278" t="inlineStr">
        <is>
          <t>Veneto</t>
        </is>
      </c>
      <c r="C3278" t="inlineStr">
        <is>
          <t>Gosaldo</t>
        </is>
      </c>
      <c r="D3278" t="n">
        <v>539</v>
      </c>
      <c r="E3278" t="n">
        <v>81.77382659912109</v>
      </c>
      <c r="F3278" t="n">
        <v>61.36720657348633</v>
      </c>
      <c r="G3278" t="n">
        <v>101.850498683</v>
      </c>
      <c r="H3278" t="n">
        <v>117.5137405395508</v>
      </c>
      <c r="I3278" t="n">
        <v>44076.09253692627</v>
      </c>
      <c r="J3278" t="n">
        <v>33076.92434310913</v>
      </c>
      <c r="K3278" t="n">
        <v>54897.418790137</v>
      </c>
      <c r="L3278" t="n">
        <v>63339.90615081788</v>
      </c>
      <c r="M3278" t="inlineStr">
        <is>
          <t>Nord</t>
        </is>
      </c>
    </row>
    <row r="3279">
      <c r="A3279" t="n">
        <v>5</v>
      </c>
      <c r="B3279" t="inlineStr">
        <is>
          <t>Veneto</t>
        </is>
      </c>
      <c r="C3279" t="inlineStr">
        <is>
          <t>Lamon</t>
        </is>
      </c>
      <c r="D3279" t="n">
        <v>2666</v>
      </c>
      <c r="E3279" t="n">
        <v>62.02178192138672</v>
      </c>
      <c r="F3279" t="n">
        <v>58.18856430053711</v>
      </c>
      <c r="G3279" t="n">
        <v>76.5446666733</v>
      </c>
      <c r="H3279" t="n">
        <v>97.65850830078125</v>
      </c>
      <c r="I3279" t="n">
        <v>165350.070602417</v>
      </c>
      <c r="J3279" t="n">
        <v>155130.7124252319</v>
      </c>
      <c r="K3279" t="n">
        <v>204068.0813510178</v>
      </c>
      <c r="L3279" t="n">
        <v>260357.5831298828</v>
      </c>
      <c r="M3279" t="inlineStr">
        <is>
          <t>Nord</t>
        </is>
      </c>
    </row>
    <row r="3280">
      <c r="A3280" t="n">
        <v>5</v>
      </c>
      <c r="B3280" t="inlineStr">
        <is>
          <t>Veneto</t>
        </is>
      </c>
      <c r="C3280" t="inlineStr">
        <is>
          <t>La Valle Agordina</t>
        </is>
      </c>
      <c r="D3280" t="n">
        <v>1060</v>
      </c>
      <c r="E3280" t="n">
        <v>66.79548645019531</v>
      </c>
      <c r="F3280" t="n">
        <v>46.83739852905273</v>
      </c>
      <c r="G3280" t="n">
        <v>87.3227456588</v>
      </c>
      <c r="H3280" t="n">
        <v>103.4208984375</v>
      </c>
      <c r="I3280" t="n">
        <v>70803.21563720703</v>
      </c>
      <c r="J3280" t="n">
        <v>49647.6424407959</v>
      </c>
      <c r="K3280" t="n">
        <v>92562.110398328</v>
      </c>
      <c r="L3280" t="n">
        <v>109626.15234375</v>
      </c>
      <c r="M3280" t="inlineStr">
        <is>
          <t>Nord</t>
        </is>
      </c>
    </row>
    <row r="3281">
      <c r="A3281" t="n">
        <v>5</v>
      </c>
      <c r="B3281" t="inlineStr">
        <is>
          <t>Veneto</t>
        </is>
      </c>
      <c r="C3281" t="inlineStr">
        <is>
          <t>Limana</t>
        </is>
      </c>
      <c r="D3281" t="n">
        <v>5340</v>
      </c>
      <c r="E3281" t="n">
        <v>39.42280960083008</v>
      </c>
      <c r="F3281" t="n">
        <v>16.75383186340332</v>
      </c>
      <c r="G3281" t="n">
        <v>57.9455332419</v>
      </c>
      <c r="H3281" t="n">
        <v>74.01956939697266</v>
      </c>
      <c r="I3281" t="n">
        <v>210517.8032684326</v>
      </c>
      <c r="J3281" t="n">
        <v>89465.46215057373</v>
      </c>
      <c r="K3281" t="n">
        <v>309429.147511746</v>
      </c>
      <c r="L3281" t="n">
        <v>395264.500579834</v>
      </c>
      <c r="M3281" t="inlineStr">
        <is>
          <t>Nord</t>
        </is>
      </c>
    </row>
    <row r="3282">
      <c r="A3282" t="n">
        <v>5</v>
      </c>
      <c r="B3282" t="inlineStr">
        <is>
          <t>Veneto</t>
        </is>
      </c>
      <c r="C3282" t="inlineStr">
        <is>
          <t>Livinallongo del Col di Lana</t>
        </is>
      </c>
      <c r="D3282" t="n">
        <v>1263</v>
      </c>
      <c r="E3282" t="n">
        <v>101.826416015625</v>
      </c>
      <c r="F3282" t="n">
        <v>82.04099273681641</v>
      </c>
      <c r="G3282" t="n">
        <v>122.812828011</v>
      </c>
      <c r="H3282" t="n">
        <v>137.9271240234375</v>
      </c>
      <c r="I3282" t="n">
        <v>128606.7634277344</v>
      </c>
      <c r="J3282" t="n">
        <v>103617.7738265991</v>
      </c>
      <c r="K3282" t="n">
        <v>155112.601777893</v>
      </c>
      <c r="L3282" t="n">
        <v>174201.9576416016</v>
      </c>
      <c r="M3282" t="inlineStr">
        <is>
          <t>Nord</t>
        </is>
      </c>
    </row>
    <row r="3283">
      <c r="A3283" t="n">
        <v>5</v>
      </c>
      <c r="B3283" t="inlineStr">
        <is>
          <t>Veneto</t>
        </is>
      </c>
      <c r="C3283" t="inlineStr">
        <is>
          <t>Lorenzago di Cadore</t>
        </is>
      </c>
      <c r="D3283" t="n">
        <v>575</v>
      </c>
      <c r="E3283" t="n">
        <v>68.32596588134766</v>
      </c>
      <c r="F3283" t="n">
        <v>41.13082885742188</v>
      </c>
      <c r="G3283" t="n">
        <v>83.7833784287</v>
      </c>
      <c r="H3283" t="n">
        <v>99.34140777587891</v>
      </c>
      <c r="I3283" t="n">
        <v>39287.4303817749</v>
      </c>
      <c r="J3283" t="n">
        <v>23650.22659301758</v>
      </c>
      <c r="K3283" t="n">
        <v>48175.4425965025</v>
      </c>
      <c r="L3283" t="n">
        <v>57121.30947113037</v>
      </c>
      <c r="M3283" t="inlineStr">
        <is>
          <t>Nord</t>
        </is>
      </c>
    </row>
    <row r="3284">
      <c r="A3284" t="n">
        <v>5</v>
      </c>
      <c r="B3284" t="inlineStr">
        <is>
          <t>Veneto</t>
        </is>
      </c>
      <c r="C3284" t="inlineStr">
        <is>
          <t>Lozzo di Cadore</t>
        </is>
      </c>
      <c r="D3284" t="n">
        <v>1272</v>
      </c>
      <c r="E3284" t="n">
        <v>63.05418395996094</v>
      </c>
      <c r="F3284" t="n">
        <v>35.62432479858398</v>
      </c>
      <c r="G3284" t="n">
        <v>78.31309980730001</v>
      </c>
      <c r="H3284" t="n">
        <v>93.97074890136719</v>
      </c>
      <c r="I3284" t="n">
        <v>80204.92199707031</v>
      </c>
      <c r="J3284" t="n">
        <v>45314.14114379883</v>
      </c>
      <c r="K3284" t="n">
        <v>99614.26295488561</v>
      </c>
      <c r="L3284" t="n">
        <v>119530.7926025391</v>
      </c>
      <c r="M3284" t="inlineStr">
        <is>
          <t>Nord</t>
        </is>
      </c>
    </row>
    <row r="3285">
      <c r="A3285" t="n">
        <v>5</v>
      </c>
      <c r="B3285" t="inlineStr">
        <is>
          <t>Veneto</t>
        </is>
      </c>
      <c r="C3285" t="inlineStr">
        <is>
          <t>Ospitale di Cadore</t>
        </is>
      </c>
      <c r="D3285" t="n">
        <v>267</v>
      </c>
      <c r="E3285" t="n">
        <v>42.104736328125</v>
      </c>
      <c r="F3285" t="n">
        <v>14.65364933013916</v>
      </c>
      <c r="G3285" t="n">
        <v>57.5175071511</v>
      </c>
      <c r="H3285" t="n">
        <v>73.60559844970703</v>
      </c>
      <c r="I3285" t="n">
        <v>11241.96459960938</v>
      </c>
      <c r="J3285" t="n">
        <v>3912.524371147156</v>
      </c>
      <c r="K3285" t="n">
        <v>15357.1744093437</v>
      </c>
      <c r="L3285" t="n">
        <v>19652.69478607178</v>
      </c>
      <c r="M3285" t="inlineStr">
        <is>
          <t>Nord</t>
        </is>
      </c>
    </row>
    <row r="3286">
      <c r="A3286" t="n">
        <v>5</v>
      </c>
      <c r="B3286" t="inlineStr">
        <is>
          <t>Veneto</t>
        </is>
      </c>
      <c r="C3286" t="inlineStr">
        <is>
          <t>Pedavena</t>
        </is>
      </c>
      <c r="D3286" t="n">
        <v>4328</v>
      </c>
      <c r="E3286" t="n">
        <v>59.02002716064453</v>
      </c>
      <c r="F3286" t="n">
        <v>45.61537933349609</v>
      </c>
      <c r="G3286" t="n">
        <v>68.2008174759</v>
      </c>
      <c r="H3286" t="n">
        <v>89.22787475585938</v>
      </c>
      <c r="I3286" t="n">
        <v>255438.6775512695</v>
      </c>
      <c r="J3286" t="n">
        <v>197423.3617553711</v>
      </c>
      <c r="K3286" t="n">
        <v>295173.1380356952</v>
      </c>
      <c r="L3286" t="n">
        <v>386178.2419433594</v>
      </c>
      <c r="M3286" t="inlineStr">
        <is>
          <t>Nord</t>
        </is>
      </c>
    </row>
    <row r="3287">
      <c r="A3287" t="n">
        <v>5</v>
      </c>
      <c r="B3287" t="inlineStr">
        <is>
          <t>Veneto</t>
        </is>
      </c>
      <c r="C3287" t="inlineStr">
        <is>
          <t>Perarolo di Cadore</t>
        </is>
      </c>
      <c r="D3287" t="n">
        <v>373</v>
      </c>
      <c r="E3287" t="n">
        <v>50.09641647338867</v>
      </c>
      <c r="F3287" t="n">
        <v>22.31070899963379</v>
      </c>
      <c r="G3287" t="n">
        <v>65.1256643234</v>
      </c>
      <c r="H3287" t="n">
        <v>81.02013397216797</v>
      </c>
      <c r="I3287" t="n">
        <v>18685.96334457397</v>
      </c>
      <c r="J3287" t="n">
        <v>8321.894456863403</v>
      </c>
      <c r="K3287" t="n">
        <v>24291.8727926282</v>
      </c>
      <c r="L3287" t="n">
        <v>30220.50997161865</v>
      </c>
      <c r="M3287" t="inlineStr">
        <is>
          <t>Nord</t>
        </is>
      </c>
    </row>
    <row r="3288">
      <c r="A3288" t="n">
        <v>5</v>
      </c>
      <c r="B3288" t="inlineStr">
        <is>
          <t>Veneto</t>
        </is>
      </c>
      <c r="C3288" t="inlineStr">
        <is>
          <t>Pieve di Cadore</t>
        </is>
      </c>
      <c r="D3288" t="n">
        <v>3681</v>
      </c>
      <c r="E3288" t="n">
        <v>53.95345306396484</v>
      </c>
      <c r="F3288" t="n">
        <v>26.16642379760742</v>
      </c>
      <c r="G3288" t="n">
        <v>68.93890680139999</v>
      </c>
      <c r="H3288" t="n">
        <v>84.78616333007812</v>
      </c>
      <c r="I3288" t="n">
        <v>198602.6607284546</v>
      </c>
      <c r="J3288" t="n">
        <v>96318.60599899292</v>
      </c>
      <c r="K3288" t="n">
        <v>253764.1159359534</v>
      </c>
      <c r="L3288" t="n">
        <v>312097.8672180176</v>
      </c>
      <c r="M3288" t="inlineStr">
        <is>
          <t>Nord</t>
        </is>
      </c>
    </row>
    <row r="3289">
      <c r="A3289" t="n">
        <v>5</v>
      </c>
      <c r="B3289" t="inlineStr">
        <is>
          <t>Veneto</t>
        </is>
      </c>
      <c r="C3289" t="inlineStr">
        <is>
          <t>Ponte nelle Alpi</t>
        </is>
      </c>
      <c r="D3289" t="n">
        <v>7930</v>
      </c>
      <c r="E3289" t="n">
        <v>27.18088722229004</v>
      </c>
      <c r="F3289" t="n">
        <v>2.0567467212677</v>
      </c>
      <c r="G3289" t="n">
        <v>43.370633259</v>
      </c>
      <c r="H3289" t="n">
        <v>59.755859375</v>
      </c>
      <c r="I3289" t="n">
        <v>215544.43567276</v>
      </c>
      <c r="J3289" t="n">
        <v>16310.00149965286</v>
      </c>
      <c r="K3289" t="n">
        <v>343929.12174387</v>
      </c>
      <c r="L3289" t="n">
        <v>473863.96484375</v>
      </c>
      <c r="M3289" t="inlineStr">
        <is>
          <t>Nord</t>
        </is>
      </c>
    </row>
    <row r="3290">
      <c r="A3290" t="n">
        <v>5</v>
      </c>
      <c r="B3290" t="inlineStr">
        <is>
          <t>Veneto</t>
        </is>
      </c>
      <c r="C3290" t="inlineStr">
        <is>
          <t>Rivamonte Agordino</t>
        </is>
      </c>
      <c r="D3290" t="n">
        <v>627</v>
      </c>
      <c r="E3290" t="n">
        <v>69.86436462402344</v>
      </c>
      <c r="F3290" t="n">
        <v>49.7728157043457</v>
      </c>
      <c r="G3290" t="n">
        <v>90.2132469653</v>
      </c>
      <c r="H3290" t="n">
        <v>106.208854675293</v>
      </c>
      <c r="I3290" t="n">
        <v>43804.9566192627</v>
      </c>
      <c r="J3290" t="n">
        <v>31207.55544662476</v>
      </c>
      <c r="K3290" t="n">
        <v>56563.7058472431</v>
      </c>
      <c r="L3290" t="n">
        <v>66592.95188140871</v>
      </c>
      <c r="M3290" t="inlineStr">
        <is>
          <t>Nord</t>
        </is>
      </c>
    </row>
    <row r="3291">
      <c r="A3291" t="n">
        <v>5</v>
      </c>
      <c r="B3291" t="inlineStr">
        <is>
          <t>Veneto</t>
        </is>
      </c>
      <c r="C3291" t="inlineStr">
        <is>
          <t>Rocca Pietore</t>
        </is>
      </c>
      <c r="D3291" t="n">
        <v>1146</v>
      </c>
      <c r="E3291" t="n">
        <v>90.73062896728516</v>
      </c>
      <c r="F3291" t="n">
        <v>69.81417846679688</v>
      </c>
      <c r="G3291" t="n">
        <v>110.410603468</v>
      </c>
      <c r="H3291" t="n">
        <v>125.8252792358398</v>
      </c>
      <c r="I3291" t="n">
        <v>103977.3007965088</v>
      </c>
      <c r="J3291" t="n">
        <v>80007.04852294922</v>
      </c>
      <c r="K3291" t="n">
        <v>126530.551574328</v>
      </c>
      <c r="L3291" t="n">
        <v>144195.7700042724</v>
      </c>
      <c r="M3291" t="inlineStr">
        <is>
          <t>Nord</t>
        </is>
      </c>
    </row>
    <row r="3292">
      <c r="A3292" t="n">
        <v>5</v>
      </c>
      <c r="B3292" t="inlineStr">
        <is>
          <t>Veneto</t>
        </is>
      </c>
      <c r="C3292" t="inlineStr">
        <is>
          <t>San Gregorio nelle Alpi</t>
        </is>
      </c>
      <c r="D3292" t="n">
        <v>1552</v>
      </c>
      <c r="E3292" t="n">
        <v>56.45188903808594</v>
      </c>
      <c r="F3292" t="n">
        <v>35.38156890869141</v>
      </c>
      <c r="G3292" t="n">
        <v>73.36912920189999</v>
      </c>
      <c r="H3292" t="n">
        <v>92.10768890380859</v>
      </c>
      <c r="I3292" t="n">
        <v>87613.33178710938</v>
      </c>
      <c r="J3292" t="n">
        <v>54912.19494628906</v>
      </c>
      <c r="K3292" t="n">
        <v>113868.8885213488</v>
      </c>
      <c r="L3292" t="n">
        <v>142951.1331787109</v>
      </c>
      <c r="M3292" t="inlineStr">
        <is>
          <t>Nord</t>
        </is>
      </c>
    </row>
    <row r="3293">
      <c r="A3293" t="n">
        <v>5</v>
      </c>
      <c r="B3293" t="inlineStr">
        <is>
          <t>Veneto</t>
        </is>
      </c>
      <c r="C3293" t="inlineStr">
        <is>
          <t>San Nicolò di Comelico</t>
        </is>
      </c>
      <c r="D3293" t="n">
        <v>377</v>
      </c>
      <c r="E3293" t="n">
        <v>81.01873779296875</v>
      </c>
      <c r="F3293" t="n">
        <v>54.05261611938477</v>
      </c>
      <c r="G3293" t="n">
        <v>96.6136677038</v>
      </c>
      <c r="H3293" t="n">
        <v>111.9722137451172</v>
      </c>
      <c r="I3293" t="n">
        <v>30544.06414794922</v>
      </c>
      <c r="J3293" t="n">
        <v>20377.83627700806</v>
      </c>
      <c r="K3293" t="n">
        <v>36423.3527243326</v>
      </c>
      <c r="L3293" t="n">
        <v>42213.52458190919</v>
      </c>
      <c r="M3293" t="inlineStr">
        <is>
          <t>Nord</t>
        </is>
      </c>
    </row>
    <row r="3294">
      <c r="A3294" t="n">
        <v>5</v>
      </c>
      <c r="B3294" t="inlineStr">
        <is>
          <t>Veneto</t>
        </is>
      </c>
      <c r="C3294" t="inlineStr">
        <is>
          <t>San Pietro di Cadore</t>
        </is>
      </c>
      <c r="D3294" t="n">
        <v>1542</v>
      </c>
      <c r="E3294" t="n">
        <v>81.55448913574219</v>
      </c>
      <c r="F3294" t="n">
        <v>52.56584548950195</v>
      </c>
      <c r="G3294" t="n">
        <v>97.03543646</v>
      </c>
      <c r="H3294" t="n">
        <v>112.392707824707</v>
      </c>
      <c r="I3294" t="n">
        <v>125757.0222473145</v>
      </c>
      <c r="J3294" t="n">
        <v>81056.53374481201</v>
      </c>
      <c r="K3294" t="n">
        <v>149628.64302132</v>
      </c>
      <c r="L3294" t="n">
        <v>173309.5554656982</v>
      </c>
      <c r="M3294" t="inlineStr">
        <is>
          <t>Nord</t>
        </is>
      </c>
    </row>
    <row r="3295">
      <c r="A3295" t="n">
        <v>5</v>
      </c>
      <c r="B3295" t="inlineStr">
        <is>
          <t>Veneto</t>
        </is>
      </c>
      <c r="C3295" t="inlineStr">
        <is>
          <t>Santa Giustina</t>
        </is>
      </c>
      <c r="D3295" t="n">
        <v>6634</v>
      </c>
      <c r="E3295" t="n">
        <v>50.61989212036133</v>
      </c>
      <c r="F3295" t="n">
        <v>29.60114288330078</v>
      </c>
      <c r="G3295" t="n">
        <v>68.6076267708</v>
      </c>
      <c r="H3295" t="n">
        <v>86.47587585449219</v>
      </c>
      <c r="I3295" t="n">
        <v>335812.3643264771</v>
      </c>
      <c r="J3295" t="n">
        <v>196373.9818878174</v>
      </c>
      <c r="K3295" t="n">
        <v>455142.9959974872</v>
      </c>
      <c r="L3295" t="n">
        <v>573680.9604187012</v>
      </c>
      <c r="M3295" t="inlineStr">
        <is>
          <t>Nord</t>
        </is>
      </c>
    </row>
    <row r="3296">
      <c r="A3296" t="n">
        <v>5</v>
      </c>
      <c r="B3296" t="inlineStr">
        <is>
          <t>Veneto</t>
        </is>
      </c>
      <c r="C3296" t="inlineStr">
        <is>
          <t>San Tomaso Agordino</t>
        </is>
      </c>
      <c r="D3296" t="n">
        <v>608</v>
      </c>
      <c r="E3296" t="n">
        <v>80.34194183349609</v>
      </c>
      <c r="F3296" t="n">
        <v>59.58007049560547</v>
      </c>
      <c r="G3296" t="n">
        <v>100.050675032</v>
      </c>
      <c r="H3296" t="n">
        <v>115.7516403198242</v>
      </c>
      <c r="I3296" t="n">
        <v>48847.90063476562</v>
      </c>
      <c r="J3296" t="n">
        <v>36224.68286132812</v>
      </c>
      <c r="K3296" t="n">
        <v>60830.810419456</v>
      </c>
      <c r="L3296" t="n">
        <v>70376.99731445311</v>
      </c>
      <c r="M3296" t="inlineStr">
        <is>
          <t>Nord</t>
        </is>
      </c>
    </row>
    <row r="3297">
      <c r="A3297" t="n">
        <v>5</v>
      </c>
      <c r="B3297" t="inlineStr">
        <is>
          <t>Veneto</t>
        </is>
      </c>
      <c r="C3297" t="inlineStr">
        <is>
          <t>Santo Stefano di Cadore</t>
        </is>
      </c>
      <c r="D3297" t="n">
        <v>2405</v>
      </c>
      <c r="E3297" t="n">
        <v>76.29080963134766</v>
      </c>
      <c r="F3297" t="n">
        <v>49.21400833129883</v>
      </c>
      <c r="G3297" t="n">
        <v>91.8034923117</v>
      </c>
      <c r="H3297" t="n">
        <v>107.2321624755859</v>
      </c>
      <c r="I3297" t="n">
        <v>183479.3971633911</v>
      </c>
      <c r="J3297" t="n">
        <v>118359.6900367737</v>
      </c>
      <c r="K3297" t="n">
        <v>220787.3990096385</v>
      </c>
      <c r="L3297" t="n">
        <v>257893.3507537841</v>
      </c>
      <c r="M3297" t="inlineStr">
        <is>
          <t>Nord</t>
        </is>
      </c>
    </row>
    <row r="3298">
      <c r="A3298" t="n">
        <v>5</v>
      </c>
      <c r="B3298" t="inlineStr">
        <is>
          <t>Veneto</t>
        </is>
      </c>
      <c r="C3298" t="inlineStr">
        <is>
          <t>San Vito di Cadore</t>
        </is>
      </c>
      <c r="D3298" t="n">
        <v>1935</v>
      </c>
      <c r="E3298" t="n">
        <v>74.61978149414062</v>
      </c>
      <c r="F3298" t="n">
        <v>47.93899154663086</v>
      </c>
      <c r="G3298" t="n">
        <v>90.550098108</v>
      </c>
      <c r="H3298" t="n">
        <v>105.975471496582</v>
      </c>
      <c r="I3298" t="n">
        <v>144389.2771911621</v>
      </c>
      <c r="J3298" t="n">
        <v>92761.94864273071</v>
      </c>
      <c r="K3298" t="n">
        <v>175214.43983898</v>
      </c>
      <c r="L3298" t="n">
        <v>205062.5373458862</v>
      </c>
      <c r="M3298" t="inlineStr">
        <is>
          <t>Nord</t>
        </is>
      </c>
    </row>
    <row r="3299">
      <c r="A3299" t="n">
        <v>5</v>
      </c>
      <c r="B3299" t="inlineStr">
        <is>
          <t>Veneto</t>
        </is>
      </c>
      <c r="C3299" t="inlineStr">
        <is>
          <t>Sedico</t>
        </is>
      </c>
      <c r="D3299" t="n">
        <v>10161</v>
      </c>
      <c r="E3299" t="n">
        <v>45.70232772827148</v>
      </c>
      <c r="F3299" t="n">
        <v>24.32011604309082</v>
      </c>
      <c r="G3299" t="n">
        <v>65.4605430583</v>
      </c>
      <c r="H3299" t="n">
        <v>81.34589385986328</v>
      </c>
      <c r="I3299" t="n">
        <v>464381.3520469665</v>
      </c>
      <c r="J3299" t="n">
        <v>247116.6991138458</v>
      </c>
      <c r="K3299" t="n">
        <v>665144.5780153864</v>
      </c>
      <c r="L3299" t="n">
        <v>826555.6275100708</v>
      </c>
      <c r="M3299" t="inlineStr">
        <is>
          <t>Nord</t>
        </is>
      </c>
    </row>
    <row r="3300">
      <c r="A3300" t="n">
        <v>5</v>
      </c>
      <c r="B3300" t="inlineStr">
        <is>
          <t>Veneto</t>
        </is>
      </c>
      <c r="C3300" t="inlineStr">
        <is>
          <t>Selva di Cadore</t>
        </is>
      </c>
      <c r="D3300" t="n">
        <v>493</v>
      </c>
      <c r="E3300" t="n">
        <v>93.6923828125</v>
      </c>
      <c r="F3300" t="n">
        <v>72.69370269775391</v>
      </c>
      <c r="G3300" t="n">
        <v>113.346642735</v>
      </c>
      <c r="H3300" t="n">
        <v>128.6746063232422</v>
      </c>
      <c r="I3300" t="n">
        <v>46190.3447265625</v>
      </c>
      <c r="J3300" t="n">
        <v>35837.99542999268</v>
      </c>
      <c r="K3300" t="n">
        <v>55879.894868355</v>
      </c>
      <c r="L3300" t="n">
        <v>63436.5809173584</v>
      </c>
      <c r="M3300" t="inlineStr">
        <is>
          <t>Nord</t>
        </is>
      </c>
    </row>
    <row r="3301">
      <c r="A3301" t="n">
        <v>5</v>
      </c>
      <c r="B3301" t="inlineStr">
        <is>
          <t>Veneto</t>
        </is>
      </c>
      <c r="C3301" t="inlineStr">
        <is>
          <t>Seren del Grappa</t>
        </is>
      </c>
      <c r="D3301" t="n">
        <v>2375</v>
      </c>
      <c r="E3301" t="n">
        <v>56.62076187133789</v>
      </c>
      <c r="F3301" t="n">
        <v>48.32134628295898</v>
      </c>
      <c r="G3301" t="n">
        <v>66.8704781843</v>
      </c>
      <c r="H3301" t="n">
        <v>87.89679718017578</v>
      </c>
      <c r="I3301" t="n">
        <v>134474.3094444275</v>
      </c>
      <c r="J3301" t="n">
        <v>114763.1974220276</v>
      </c>
      <c r="K3301" t="n">
        <v>158817.3856877125</v>
      </c>
      <c r="L3301" t="n">
        <v>208754.8933029175</v>
      </c>
      <c r="M3301" t="inlineStr">
        <is>
          <t>Nord</t>
        </is>
      </c>
    </row>
    <row r="3302">
      <c r="A3302" t="n">
        <v>5</v>
      </c>
      <c r="B3302" t="inlineStr">
        <is>
          <t>Veneto</t>
        </is>
      </c>
      <c r="C3302" t="inlineStr">
        <is>
          <t>Sospirolo</t>
        </is>
      </c>
      <c r="D3302" t="n">
        <v>3053</v>
      </c>
      <c r="E3302" t="n">
        <v>53.02078628540039</v>
      </c>
      <c r="F3302" t="n">
        <v>32.78481292724609</v>
      </c>
      <c r="G3302" t="n">
        <v>73.77478997839999</v>
      </c>
      <c r="H3302" t="n">
        <v>89.58793640136719</v>
      </c>
      <c r="I3302" t="n">
        <v>161872.4605293274</v>
      </c>
      <c r="J3302" t="n">
        <v>100092.0338668823</v>
      </c>
      <c r="K3302" t="n">
        <v>225234.4338040552</v>
      </c>
      <c r="L3302" t="n">
        <v>273511.969833374</v>
      </c>
      <c r="M3302" t="inlineStr">
        <is>
          <t>Nord</t>
        </is>
      </c>
    </row>
    <row r="3303">
      <c r="A3303" t="n">
        <v>5</v>
      </c>
      <c r="B3303" t="inlineStr">
        <is>
          <t>Veneto</t>
        </is>
      </c>
      <c r="C3303" t="inlineStr">
        <is>
          <t>Soverzene</t>
        </is>
      </c>
      <c r="D3303" t="n">
        <v>364</v>
      </c>
      <c r="E3303" t="n">
        <v>31.16736793518066</v>
      </c>
      <c r="F3303" t="n">
        <v>4.61737060546875</v>
      </c>
      <c r="G3303" t="n">
        <v>47.744360115</v>
      </c>
      <c r="H3303" t="n">
        <v>64.03787231445312</v>
      </c>
      <c r="I3303" t="n">
        <v>11344.92192840576</v>
      </c>
      <c r="J3303" t="n">
        <v>1680.722900390625</v>
      </c>
      <c r="K3303" t="n">
        <v>17378.94708186</v>
      </c>
      <c r="L3303" t="n">
        <v>23309.78552246094</v>
      </c>
      <c r="M3303" t="inlineStr">
        <is>
          <t>Nord</t>
        </is>
      </c>
    </row>
    <row r="3304">
      <c r="A3304" t="n">
        <v>5</v>
      </c>
      <c r="B3304" t="inlineStr">
        <is>
          <t>Veneto</t>
        </is>
      </c>
      <c r="C3304" t="inlineStr">
        <is>
          <t>Sovramonte</t>
        </is>
      </c>
      <c r="D3304" t="n">
        <v>1311</v>
      </c>
      <c r="E3304" t="n">
        <v>68.86449432373047</v>
      </c>
      <c r="F3304" t="n">
        <v>64.56352233886719</v>
      </c>
      <c r="G3304" t="n">
        <v>82.8113673695</v>
      </c>
      <c r="H3304" t="n">
        <v>103.9748306274414</v>
      </c>
      <c r="I3304" t="n">
        <v>90281.35205841064</v>
      </c>
      <c r="J3304" t="n">
        <v>84642.77778625488</v>
      </c>
      <c r="K3304" t="n">
        <v>108565.7026214145</v>
      </c>
      <c r="L3304" t="n">
        <v>136311.0029525757</v>
      </c>
      <c r="M3304" t="inlineStr">
        <is>
          <t>Nord</t>
        </is>
      </c>
    </row>
    <row r="3305">
      <c r="A3305" t="n">
        <v>5</v>
      </c>
      <c r="B3305" t="inlineStr">
        <is>
          <t>Veneto</t>
        </is>
      </c>
      <c r="C3305" t="inlineStr">
        <is>
          <t>Taibon Agordino</t>
        </is>
      </c>
      <c r="D3305" t="n">
        <v>1720</v>
      </c>
      <c r="E3305" t="n">
        <v>67.3193359375</v>
      </c>
      <c r="F3305" t="n">
        <v>47.43843078613281</v>
      </c>
      <c r="G3305" t="n">
        <v>87.8444530336</v>
      </c>
      <c r="H3305" t="n">
        <v>103.9271621704102</v>
      </c>
      <c r="I3305" t="n">
        <v>115789.2578125</v>
      </c>
      <c r="J3305" t="n">
        <v>81594.10095214844</v>
      </c>
      <c r="K3305" t="n">
        <v>151092.459217792</v>
      </c>
      <c r="L3305" t="n">
        <v>178754.7189331056</v>
      </c>
      <c r="M3305" t="inlineStr">
        <is>
          <t>Nord</t>
        </is>
      </c>
    </row>
    <row r="3306">
      <c r="A3306" t="n">
        <v>5</v>
      </c>
      <c r="B3306" t="inlineStr">
        <is>
          <t>Veneto</t>
        </is>
      </c>
      <c r="C3306" t="inlineStr">
        <is>
          <t>Tambre</t>
        </is>
      </c>
      <c r="D3306" t="n">
        <v>1285</v>
      </c>
      <c r="E3306" t="n">
        <v>38.32488632202148</v>
      </c>
      <c r="F3306" t="n">
        <v>17.9604377746582</v>
      </c>
      <c r="G3306" t="n">
        <v>54.1151481091</v>
      </c>
      <c r="H3306" t="n">
        <v>70.27072906494141</v>
      </c>
      <c r="I3306" t="n">
        <v>49247.4789237976</v>
      </c>
      <c r="J3306" t="n">
        <v>23079.16254043579</v>
      </c>
      <c r="K3306" t="n">
        <v>69537.9653201935</v>
      </c>
      <c r="L3306" t="n">
        <v>90297.88684844971</v>
      </c>
      <c r="M3306" t="inlineStr">
        <is>
          <t>Nord</t>
        </is>
      </c>
    </row>
    <row r="3307">
      <c r="A3307" t="n">
        <v>5</v>
      </c>
      <c r="B3307" t="inlineStr">
        <is>
          <t>Veneto</t>
        </is>
      </c>
      <c r="C3307" t="inlineStr">
        <is>
          <t>Vallada Agordina</t>
        </is>
      </c>
      <c r="D3307" t="n">
        <v>466</v>
      </c>
      <c r="E3307" t="n">
        <v>77.90972900390625</v>
      </c>
      <c r="F3307" t="n">
        <v>57.98423767089844</v>
      </c>
      <c r="G3307" t="n">
        <v>98.34883758799999</v>
      </c>
      <c r="H3307" t="n">
        <v>115.4876174926758</v>
      </c>
      <c r="I3307" t="n">
        <v>36305.93371582031</v>
      </c>
      <c r="J3307" t="n">
        <v>27020.65475463867</v>
      </c>
      <c r="K3307" t="n">
        <v>45830.558316008</v>
      </c>
      <c r="L3307" t="n">
        <v>53817.22975158692</v>
      </c>
      <c r="M3307" t="inlineStr">
        <is>
          <t>Nord</t>
        </is>
      </c>
    </row>
    <row r="3308">
      <c r="A3308" t="n">
        <v>5</v>
      </c>
      <c r="B3308" t="inlineStr">
        <is>
          <t>Veneto</t>
        </is>
      </c>
      <c r="C3308" t="inlineStr">
        <is>
          <t>Valle di Cadore</t>
        </is>
      </c>
      <c r="D3308" t="n">
        <v>1862</v>
      </c>
      <c r="E3308" t="n">
        <v>55.70514297485352</v>
      </c>
      <c r="F3308" t="n">
        <v>28.23260879516602</v>
      </c>
      <c r="G3308" t="n">
        <v>70.9968460823</v>
      </c>
      <c r="H3308" t="n">
        <v>86.77452087402344</v>
      </c>
      <c r="I3308" t="n">
        <v>103722.9762191773</v>
      </c>
      <c r="J3308" t="n">
        <v>52569.11757659912</v>
      </c>
      <c r="K3308" t="n">
        <v>132196.1274052426</v>
      </c>
      <c r="L3308" t="n">
        <v>161574.1578674316</v>
      </c>
      <c r="M3308" t="inlineStr">
        <is>
          <t>Nord</t>
        </is>
      </c>
    </row>
    <row r="3309">
      <c r="A3309" t="n">
        <v>5</v>
      </c>
      <c r="B3309" t="inlineStr">
        <is>
          <t>Veneto</t>
        </is>
      </c>
      <c r="C3309" t="inlineStr">
        <is>
          <t>Vigo di Cadore</t>
        </is>
      </c>
      <c r="D3309" t="n">
        <v>1358</v>
      </c>
      <c r="E3309" t="n">
        <v>66.62694549560547</v>
      </c>
      <c r="F3309" t="n">
        <v>39.3717155456543</v>
      </c>
      <c r="G3309" t="n">
        <v>82.03158833010001</v>
      </c>
      <c r="H3309" t="n">
        <v>97.62355041503906</v>
      </c>
      <c r="I3309" t="n">
        <v>90479.39198303223</v>
      </c>
      <c r="J3309" t="n">
        <v>53466.78971099854</v>
      </c>
      <c r="K3309" t="n">
        <v>111398.8969522758</v>
      </c>
      <c r="L3309" t="n">
        <v>132572.781463623</v>
      </c>
      <c r="M3309" t="inlineStr">
        <is>
          <t>Nord</t>
        </is>
      </c>
    </row>
    <row r="3310">
      <c r="A3310" t="n">
        <v>5</v>
      </c>
      <c r="B3310" t="inlineStr">
        <is>
          <t>Veneto</t>
        </is>
      </c>
      <c r="C3310" t="inlineStr">
        <is>
          <t>Vodo Cadore</t>
        </is>
      </c>
      <c r="D3310" t="n">
        <v>822</v>
      </c>
      <c r="E3310" t="n">
        <v>66.10234832763672</v>
      </c>
      <c r="F3310" t="n">
        <v>39.10681915283203</v>
      </c>
      <c r="G3310" t="n">
        <v>81.76913957009999</v>
      </c>
      <c r="H3310" t="n">
        <v>97.36343383789062</v>
      </c>
      <c r="I3310" t="n">
        <v>54336.13032531738</v>
      </c>
      <c r="J3310" t="n">
        <v>32145.80534362793</v>
      </c>
      <c r="K3310" t="n">
        <v>67214.2327266222</v>
      </c>
      <c r="L3310" t="n">
        <v>80032.74261474609</v>
      </c>
      <c r="M3310" t="inlineStr">
        <is>
          <t>Nord</t>
        </is>
      </c>
    </row>
    <row r="3311">
      <c r="A3311" t="n">
        <v>5</v>
      </c>
      <c r="B3311" t="inlineStr">
        <is>
          <t>Veneto</t>
        </is>
      </c>
      <c r="C3311" t="inlineStr">
        <is>
          <t>Voltago Agordino</t>
        </is>
      </c>
      <c r="D3311" t="n">
        <v>829</v>
      </c>
      <c r="E3311" t="n">
        <v>70.47610473632812</v>
      </c>
      <c r="F3311" t="n">
        <v>50.335205078125</v>
      </c>
      <c r="G3311" t="n">
        <v>90.7589548009</v>
      </c>
      <c r="H3311" t="n">
        <v>106.7593002319336</v>
      </c>
      <c r="I3311" t="n">
        <v>58424.69082641602</v>
      </c>
      <c r="J3311" t="n">
        <v>41727.88500976562</v>
      </c>
      <c r="K3311" t="n">
        <v>75239.1735299461</v>
      </c>
      <c r="L3311" t="n">
        <v>88503.45989227295</v>
      </c>
      <c r="M3311" t="inlineStr">
        <is>
          <t>Nord</t>
        </is>
      </c>
    </row>
    <row r="3312">
      <c r="A3312" t="n">
        <v>5</v>
      </c>
      <c r="B3312" t="inlineStr">
        <is>
          <t>Veneto</t>
        </is>
      </c>
      <c r="C3312" t="inlineStr">
        <is>
          <t>Zoppè di Cadore</t>
        </is>
      </c>
      <c r="D3312" t="n">
        <v>191</v>
      </c>
      <c r="E3312" t="n">
        <v>66.39981842041016</v>
      </c>
      <c r="F3312" t="n">
        <v>38.83213043212891</v>
      </c>
      <c r="G3312" t="n">
        <v>81.4989854474</v>
      </c>
      <c r="H3312" t="n">
        <v>97.09374237060547</v>
      </c>
      <c r="I3312" t="n">
        <v>12682.36531829834</v>
      </c>
      <c r="J3312" t="n">
        <v>7416.936912536621</v>
      </c>
      <c r="K3312" t="n">
        <v>15566.3062204534</v>
      </c>
      <c r="L3312" t="n">
        <v>18544.90479278564</v>
      </c>
      <c r="M3312" t="inlineStr">
        <is>
          <t>Nord</t>
        </is>
      </c>
    </row>
    <row r="3313">
      <c r="A3313" t="n">
        <v>5</v>
      </c>
      <c r="B3313" t="inlineStr">
        <is>
          <t>Veneto</t>
        </is>
      </c>
      <c r="C3313" t="inlineStr">
        <is>
          <t>Quero Vas</t>
        </is>
      </c>
      <c r="D3313" t="n">
        <v>3116</v>
      </c>
      <c r="E3313" t="n">
        <v>40.76131439208984</v>
      </c>
      <c r="F3313" t="n">
        <v>42.53202438354492</v>
      </c>
      <c r="G3313" t="n">
        <v>50.154557304</v>
      </c>
      <c r="H3313" t="n">
        <v>71.01441192626953</v>
      </c>
      <c r="I3313" t="n">
        <v>127012.2556457519</v>
      </c>
      <c r="J3313" t="n">
        <v>132529.787979126</v>
      </c>
      <c r="K3313" t="n">
        <v>156281.600559264</v>
      </c>
      <c r="L3313" t="n">
        <v>221280.9075622559</v>
      </c>
      <c r="M3313" t="inlineStr">
        <is>
          <t>Nord</t>
        </is>
      </c>
    </row>
    <row r="3314">
      <c r="A3314" t="n">
        <v>5</v>
      </c>
      <c r="B3314" t="inlineStr">
        <is>
          <t>Veneto</t>
        </is>
      </c>
      <c r="C3314" t="inlineStr">
        <is>
          <t>Longarone</t>
        </is>
      </c>
      <c r="D3314" t="n">
        <v>5078</v>
      </c>
      <c r="E3314" t="n">
        <v>34.80925369262695</v>
      </c>
      <c r="F3314" t="n">
        <v>7.861786365509033</v>
      </c>
      <c r="G3314" t="n">
        <v>50.7994885259</v>
      </c>
      <c r="H3314" t="n">
        <v>67.00822448730469</v>
      </c>
      <c r="I3314" t="n">
        <v>176761.3902511597</v>
      </c>
      <c r="J3314" t="n">
        <v>39922.15116405487</v>
      </c>
      <c r="K3314" t="n">
        <v>257959.8027345202</v>
      </c>
      <c r="L3314" t="n">
        <v>340267.7639465332</v>
      </c>
      <c r="M3314" t="inlineStr">
        <is>
          <t>Nord</t>
        </is>
      </c>
    </row>
    <row r="3315">
      <c r="A3315" t="n">
        <v>5</v>
      </c>
      <c r="B3315" t="inlineStr">
        <is>
          <t>Veneto</t>
        </is>
      </c>
      <c r="C3315" t="inlineStr">
        <is>
          <t>Alpago</t>
        </is>
      </c>
      <c r="D3315" t="n">
        <v>6617</v>
      </c>
      <c r="E3315" t="n">
        <v>33.16952514648438</v>
      </c>
      <c r="F3315" t="n">
        <v>9.268389701843262</v>
      </c>
      <c r="G3315" t="n">
        <v>49.454066671</v>
      </c>
      <c r="H3315" t="n">
        <v>65.69622802734375</v>
      </c>
      <c r="I3315" t="n">
        <v>219482.7478942872</v>
      </c>
      <c r="J3315" t="n">
        <v>61328.93465709686</v>
      </c>
      <c r="K3315" t="n">
        <v>327237.559162007</v>
      </c>
      <c r="L3315" t="n">
        <v>434711.9408569336</v>
      </c>
      <c r="M3315" t="inlineStr">
        <is>
          <t>Nord</t>
        </is>
      </c>
    </row>
    <row r="3316">
      <c r="A3316" t="n">
        <v>5</v>
      </c>
      <c r="B3316" t="inlineStr">
        <is>
          <t>Veneto</t>
        </is>
      </c>
      <c r="C3316" t="inlineStr">
        <is>
          <t>Val di Zoldo</t>
        </is>
      </c>
      <c r="D3316" t="n">
        <v>2817</v>
      </c>
      <c r="E3316" t="n">
        <v>61.31423568725586</v>
      </c>
      <c r="F3316" t="n">
        <v>34.07796478271484</v>
      </c>
      <c r="G3316" t="n">
        <v>76.77628365770001</v>
      </c>
      <c r="H3316" t="n">
        <v>92.46835327148438</v>
      </c>
      <c r="I3316" t="n">
        <v>172722.2019309998</v>
      </c>
      <c r="J3316" t="n">
        <v>95997.62679290771</v>
      </c>
      <c r="K3316" t="n">
        <v>216278.7910637409</v>
      </c>
      <c r="L3316" t="n">
        <v>260483.3511657715</v>
      </c>
      <c r="M3316" t="inlineStr">
        <is>
          <t>Nord</t>
        </is>
      </c>
    </row>
    <row r="3317">
      <c r="A3317" t="n">
        <v>5</v>
      </c>
      <c r="B3317" t="inlineStr">
        <is>
          <t>Veneto</t>
        </is>
      </c>
      <c r="C3317" t="inlineStr">
        <is>
          <t>Borgo Valbelluna</t>
        </is>
      </c>
      <c r="D3317" t="n">
        <v>13457</v>
      </c>
      <c r="E3317" t="n">
        <v>47.43472290039063</v>
      </c>
      <c r="F3317" t="n">
        <v>25.82244682312012</v>
      </c>
      <c r="G3317" t="n">
        <v>66.9310272722</v>
      </c>
      <c r="H3317" t="n">
        <v>82.82676696777344</v>
      </c>
      <c r="I3317" t="n">
        <v>638329.0660705568</v>
      </c>
      <c r="J3317" t="n">
        <v>347492.6668987274</v>
      </c>
      <c r="K3317" t="n">
        <v>900690.8340019954</v>
      </c>
      <c r="L3317" t="n">
        <v>1114599.803085327</v>
      </c>
      <c r="M3317" t="inlineStr">
        <is>
          <t>Nord</t>
        </is>
      </c>
    </row>
    <row r="3318">
      <c r="A3318" t="n">
        <v>5</v>
      </c>
      <c r="B3318" t="inlineStr">
        <is>
          <t>Veneto</t>
        </is>
      </c>
      <c r="C3318" t="inlineStr">
        <is>
          <t>Altivole</t>
        </is>
      </c>
      <c r="D3318" t="n">
        <v>7015</v>
      </c>
      <c r="E3318" t="n">
        <v>31.56835746765137</v>
      </c>
      <c r="F3318" t="n">
        <v>30.06308746337891</v>
      </c>
      <c r="G3318" t="n">
        <v>34.5567297034</v>
      </c>
      <c r="H3318" t="n">
        <v>58.90438842773438</v>
      </c>
      <c r="I3318" t="n">
        <v>221452.0276355744</v>
      </c>
      <c r="J3318" t="n">
        <v>210892.558555603</v>
      </c>
      <c r="K3318" t="n">
        <v>242415.458869351</v>
      </c>
      <c r="L3318" t="n">
        <v>413214.2848205567</v>
      </c>
      <c r="M3318" t="inlineStr">
        <is>
          <t>Nord</t>
        </is>
      </c>
    </row>
    <row r="3319">
      <c r="A3319" t="n">
        <v>5</v>
      </c>
      <c r="B3319" t="inlineStr">
        <is>
          <t>Veneto</t>
        </is>
      </c>
      <c r="C3319" t="inlineStr">
        <is>
          <t>Arcade</t>
        </is>
      </c>
      <c r="D3319" t="n">
        <v>4504</v>
      </c>
      <c r="E3319" t="n">
        <v>18.73082733154297</v>
      </c>
      <c r="F3319" t="n">
        <v>13.21744060516357</v>
      </c>
      <c r="G3319" t="n">
        <v>25.7597768435</v>
      </c>
      <c r="H3319" t="n">
        <v>42.45798492431641</v>
      </c>
      <c r="I3319" t="n">
        <v>84363.64630126953</v>
      </c>
      <c r="J3319" t="n">
        <v>59531.35248565674</v>
      </c>
      <c r="K3319" t="n">
        <v>116022.034903124</v>
      </c>
      <c r="L3319" t="n">
        <v>191230.7640991211</v>
      </c>
      <c r="M3319" t="inlineStr">
        <is>
          <t>Nord</t>
        </is>
      </c>
    </row>
    <row r="3320">
      <c r="A3320" t="n">
        <v>5</v>
      </c>
      <c r="B3320" t="inlineStr">
        <is>
          <t>Veneto</t>
        </is>
      </c>
      <c r="C3320" t="inlineStr">
        <is>
          <t>Asolo</t>
        </is>
      </c>
      <c r="D3320" t="n">
        <v>8960</v>
      </c>
      <c r="E3320" t="n">
        <v>42.43398284912109</v>
      </c>
      <c r="F3320" t="n">
        <v>44.89155197143555</v>
      </c>
      <c r="G3320" t="n">
        <v>48.7710234946</v>
      </c>
      <c r="H3320" t="n">
        <v>73.32090759277344</v>
      </c>
      <c r="I3320" t="n">
        <v>380208.4863281249</v>
      </c>
      <c r="J3320" t="n">
        <v>402228.3056640625</v>
      </c>
      <c r="K3320" t="n">
        <v>436988.370511616</v>
      </c>
      <c r="L3320" t="n">
        <v>656955.33203125</v>
      </c>
      <c r="M3320" t="inlineStr">
        <is>
          <t>Nord</t>
        </is>
      </c>
    </row>
    <row r="3321">
      <c r="A3321" t="n">
        <v>5</v>
      </c>
      <c r="B3321" t="inlineStr">
        <is>
          <t>Veneto</t>
        </is>
      </c>
      <c r="C3321" t="inlineStr">
        <is>
          <t>Borso del Grappa</t>
        </is>
      </c>
      <c r="D3321" t="n">
        <v>5878</v>
      </c>
      <c r="E3321" t="n">
        <v>48.03026962280273</v>
      </c>
      <c r="F3321" t="n">
        <v>37.76031875610352</v>
      </c>
      <c r="G3321" t="n">
        <v>58.0067385082</v>
      </c>
      <c r="H3321" t="n">
        <v>76.90876007080078</v>
      </c>
      <c r="I3321" t="n">
        <v>282321.9248428344</v>
      </c>
      <c r="J3321" t="n">
        <v>221955.1536483765</v>
      </c>
      <c r="K3321" t="n">
        <v>340963.6089511996</v>
      </c>
      <c r="L3321" t="n">
        <v>452069.691696167</v>
      </c>
      <c r="M3321" t="inlineStr">
        <is>
          <t>Nord</t>
        </is>
      </c>
    </row>
    <row r="3322">
      <c r="A3322" t="n">
        <v>5</v>
      </c>
      <c r="B3322" t="inlineStr">
        <is>
          <t>Veneto</t>
        </is>
      </c>
      <c r="C3322" t="inlineStr">
        <is>
          <t>Breda di Piave</t>
        </is>
      </c>
      <c r="D3322" t="n">
        <v>7659</v>
      </c>
      <c r="E3322" t="n">
        <v>15.04182243347168</v>
      </c>
      <c r="F3322" t="n">
        <v>7.681538581848145</v>
      </c>
      <c r="G3322" t="n">
        <v>22.5941701163</v>
      </c>
      <c r="H3322" t="n">
        <v>39.89707565307617</v>
      </c>
      <c r="I3322" t="n">
        <v>115205.3180179596</v>
      </c>
      <c r="J3322" t="n">
        <v>58832.90399837494</v>
      </c>
      <c r="K3322" t="n">
        <v>173048.7489207417</v>
      </c>
      <c r="L3322" t="n">
        <v>305571.7024269104</v>
      </c>
      <c r="M3322" t="inlineStr">
        <is>
          <t>Nord</t>
        </is>
      </c>
    </row>
    <row r="3323">
      <c r="A3323" t="n">
        <v>5</v>
      </c>
      <c r="B3323" t="inlineStr">
        <is>
          <t>Veneto</t>
        </is>
      </c>
      <c r="C3323" t="inlineStr">
        <is>
          <t>Caerano di San Marco</t>
        </is>
      </c>
      <c r="D3323" t="n">
        <v>7849</v>
      </c>
      <c r="E3323" t="n">
        <v>30.57939147949219</v>
      </c>
      <c r="F3323" t="n">
        <v>32.8718147277832</v>
      </c>
      <c r="G3323" t="n">
        <v>34.490670748</v>
      </c>
      <c r="H3323" t="n">
        <v>61.62088012695313</v>
      </c>
      <c r="I3323" t="n">
        <v>240017.6437225342</v>
      </c>
      <c r="J3323" t="n">
        <v>258010.8737983704</v>
      </c>
      <c r="K3323" t="n">
        <v>270717.274701052</v>
      </c>
      <c r="L3323" t="n">
        <v>483662.2881164551</v>
      </c>
      <c r="M3323" t="inlineStr">
        <is>
          <t>Nord</t>
        </is>
      </c>
    </row>
    <row r="3324">
      <c r="A3324" t="n">
        <v>5</v>
      </c>
      <c r="B3324" t="inlineStr">
        <is>
          <t>Veneto</t>
        </is>
      </c>
      <c r="C3324" t="inlineStr">
        <is>
          <t>Cappella Maggiore</t>
        </is>
      </c>
      <c r="D3324" t="n">
        <v>4657</v>
      </c>
      <c r="E3324" t="n">
        <v>15.43378829956055</v>
      </c>
      <c r="F3324" t="n">
        <v>9.760563850402832</v>
      </c>
      <c r="G3324" t="n">
        <v>36.2889727609</v>
      </c>
      <c r="H3324" t="n">
        <v>52.81473159790039</v>
      </c>
      <c r="I3324" t="n">
        <v>71875.15211105348</v>
      </c>
      <c r="J3324" t="n">
        <v>45454.94585132599</v>
      </c>
      <c r="K3324" t="n">
        <v>168997.7461475113</v>
      </c>
      <c r="L3324" t="n">
        <v>245958.2050514221</v>
      </c>
      <c r="M3324" t="inlineStr">
        <is>
          <t>Nord</t>
        </is>
      </c>
    </row>
    <row r="3325">
      <c r="A3325" t="n">
        <v>5</v>
      </c>
      <c r="B3325" t="inlineStr">
        <is>
          <t>Veneto</t>
        </is>
      </c>
      <c r="C3325" t="inlineStr">
        <is>
          <t>Carbonera</t>
        </is>
      </c>
      <c r="D3325" t="n">
        <v>11277</v>
      </c>
      <c r="E3325" t="n">
        <v>9.221570014953613</v>
      </c>
      <c r="F3325" t="n">
        <v>8.724359512329102</v>
      </c>
      <c r="G3325" t="n">
        <v>12.580319801</v>
      </c>
      <c r="H3325" t="n">
        <v>38.75885391235352</v>
      </c>
      <c r="I3325" t="n">
        <v>103991.6450586319</v>
      </c>
      <c r="J3325" t="n">
        <v>98384.60222053528</v>
      </c>
      <c r="K3325" t="n">
        <v>141868.266395877</v>
      </c>
      <c r="L3325" t="n">
        <v>437083.5955696107</v>
      </c>
      <c r="M3325" t="inlineStr">
        <is>
          <t>Nord</t>
        </is>
      </c>
    </row>
    <row r="3326">
      <c r="A3326" t="n">
        <v>5</v>
      </c>
      <c r="B3326" t="inlineStr">
        <is>
          <t>Veneto</t>
        </is>
      </c>
      <c r="C3326" t="inlineStr">
        <is>
          <t>Casale sul Sile</t>
        </is>
      </c>
      <c r="D3326" t="n">
        <v>13160</v>
      </c>
      <c r="E3326" t="n">
        <v>12.23429489135742</v>
      </c>
      <c r="F3326" t="n">
        <v>5.342833518981934</v>
      </c>
      <c r="G3326" t="n">
        <v>16.025394054</v>
      </c>
      <c r="H3326" t="n">
        <v>29.13980484008789</v>
      </c>
      <c r="I3326" t="n">
        <v>161003.3207702636</v>
      </c>
      <c r="J3326" t="n">
        <v>70311.68910980225</v>
      </c>
      <c r="K3326" t="n">
        <v>210894.18575064</v>
      </c>
      <c r="L3326" t="n">
        <v>383479.8316955566</v>
      </c>
      <c r="M3326" t="inlineStr">
        <is>
          <t>Nord</t>
        </is>
      </c>
    </row>
    <row r="3327">
      <c r="A3327" t="n">
        <v>5</v>
      </c>
      <c r="B3327" t="inlineStr">
        <is>
          <t>Veneto</t>
        </is>
      </c>
      <c r="C3327" t="inlineStr">
        <is>
          <t>Casier</t>
        </is>
      </c>
      <c r="D3327" t="n">
        <v>11356</v>
      </c>
      <c r="E3327" t="n">
        <v>4.66140604019165</v>
      </c>
      <c r="F3327" t="n">
        <v>7.296205043792725</v>
      </c>
      <c r="G3327" t="n">
        <v>8.68921558647</v>
      </c>
      <c r="H3327" t="n">
        <v>32.86358642578125</v>
      </c>
      <c r="I3327" t="n">
        <v>52934.92699241638</v>
      </c>
      <c r="J3327" t="n">
        <v>82855.70447731018</v>
      </c>
      <c r="K3327" t="n">
        <v>98674.73219995333</v>
      </c>
      <c r="L3327" t="n">
        <v>373198.8874511719</v>
      </c>
      <c r="M3327" t="inlineStr">
        <is>
          <t>Nord</t>
        </is>
      </c>
    </row>
    <row r="3328">
      <c r="A3328" t="n">
        <v>5</v>
      </c>
      <c r="B3328" t="inlineStr">
        <is>
          <t>Veneto</t>
        </is>
      </c>
      <c r="C3328" t="inlineStr">
        <is>
          <t>Castelcucco</t>
        </is>
      </c>
      <c r="D3328" t="n">
        <v>2299</v>
      </c>
      <c r="E3328" t="n">
        <v>42.29737091064453</v>
      </c>
      <c r="F3328" t="n">
        <v>44.1077766418457</v>
      </c>
      <c r="G3328" t="n">
        <v>51.6813806223</v>
      </c>
      <c r="H3328" t="n">
        <v>72.56175994873047</v>
      </c>
      <c r="I3328" t="n">
        <v>97241.65572357178</v>
      </c>
      <c r="J3328" t="n">
        <v>101403.7784996033</v>
      </c>
      <c r="K3328" t="n">
        <v>118815.4940506677</v>
      </c>
      <c r="L3328" t="n">
        <v>166819.4861221313</v>
      </c>
      <c r="M3328" t="inlineStr">
        <is>
          <t>Nord</t>
        </is>
      </c>
    </row>
    <row r="3329">
      <c r="A3329" t="n">
        <v>5</v>
      </c>
      <c r="B3329" t="inlineStr">
        <is>
          <t>Veneto</t>
        </is>
      </c>
      <c r="C3329" t="inlineStr">
        <is>
          <t>Castelfranco Veneto</t>
        </is>
      </c>
      <c r="D3329" t="n">
        <v>33056</v>
      </c>
      <c r="E3329" t="n">
        <v>31.74170684814453</v>
      </c>
      <c r="F3329" t="n">
        <v>34.63671493530273</v>
      </c>
      <c r="G3329" t="n">
        <v>32.6821108756</v>
      </c>
      <c r="H3329" t="n">
        <v>62.46275329589844</v>
      </c>
      <c r="I3329" t="n">
        <v>1049253.861572266</v>
      </c>
      <c r="J3329" t="n">
        <v>1144951.248901367</v>
      </c>
      <c r="K3329" t="n">
        <v>1080339.857103834</v>
      </c>
      <c r="L3329" t="n">
        <v>2064768.772949219</v>
      </c>
      <c r="M3329" t="inlineStr">
        <is>
          <t>Nord</t>
        </is>
      </c>
    </row>
    <row r="3330">
      <c r="A3330" t="n">
        <v>5</v>
      </c>
      <c r="B3330" t="inlineStr">
        <is>
          <t>Veneto</t>
        </is>
      </c>
      <c r="C3330" t="inlineStr">
        <is>
          <t>Castello di Godego</t>
        </is>
      </c>
      <c r="D3330" t="n">
        <v>7112</v>
      </c>
      <c r="E3330" t="n">
        <v>33.00726699829102</v>
      </c>
      <c r="F3330" t="n">
        <v>32.5373649597168</v>
      </c>
      <c r="G3330" t="n">
        <v>38.8490208891</v>
      </c>
      <c r="H3330" t="n">
        <v>66.15763092041016</v>
      </c>
      <c r="I3330" t="n">
        <v>234747.6828918458</v>
      </c>
      <c r="J3330" t="n">
        <v>231405.7395935059</v>
      </c>
      <c r="K3330" t="n">
        <v>276294.2365632792</v>
      </c>
      <c r="L3330" t="n">
        <v>470513.071105957</v>
      </c>
      <c r="M3330" t="inlineStr">
        <is>
          <t>Nord</t>
        </is>
      </c>
    </row>
    <row r="3331">
      <c r="A3331" t="n">
        <v>5</v>
      </c>
      <c r="B3331" t="inlineStr">
        <is>
          <t>Veneto</t>
        </is>
      </c>
      <c r="C3331" t="inlineStr">
        <is>
          <t>Cavaso del Tomba</t>
        </is>
      </c>
      <c r="D3331" t="n">
        <v>2872</v>
      </c>
      <c r="E3331" t="n">
        <v>39.47863006591797</v>
      </c>
      <c r="F3331" t="n">
        <v>41.41387176513672</v>
      </c>
      <c r="G3331" t="n">
        <v>49.0627126798</v>
      </c>
      <c r="H3331" t="n">
        <v>69.95639801025391</v>
      </c>
      <c r="I3331" t="n">
        <v>113382.6255493164</v>
      </c>
      <c r="J3331" t="n">
        <v>118940.6397094727</v>
      </c>
      <c r="K3331" t="n">
        <v>140908.1108163856</v>
      </c>
      <c r="L3331" t="n">
        <v>200914.7750854492</v>
      </c>
      <c r="M3331" t="inlineStr">
        <is>
          <t>Nord</t>
        </is>
      </c>
    </row>
    <row r="3332">
      <c r="A3332" t="n">
        <v>5</v>
      </c>
      <c r="B3332" t="inlineStr">
        <is>
          <t>Veneto</t>
        </is>
      </c>
      <c r="C3332" t="inlineStr">
        <is>
          <t>Cessalto</t>
        </is>
      </c>
      <c r="D3332" t="n">
        <v>3776</v>
      </c>
      <c r="E3332" t="n">
        <v>13.70320987701416</v>
      </c>
      <c r="F3332" t="n">
        <v>6.668804168701172</v>
      </c>
      <c r="G3332" t="n">
        <v>26.1476770369</v>
      </c>
      <c r="H3332" t="n">
        <v>37.94869995117188</v>
      </c>
      <c r="I3332" t="n">
        <v>51743.32049560547</v>
      </c>
      <c r="J3332" t="n">
        <v>25181.40454101562</v>
      </c>
      <c r="K3332" t="n">
        <v>98733.6284913344</v>
      </c>
      <c r="L3332" t="n">
        <v>143294.291015625</v>
      </c>
      <c r="M3332" t="inlineStr">
        <is>
          <t>Nord</t>
        </is>
      </c>
    </row>
    <row r="3333">
      <c r="A3333" t="n">
        <v>5</v>
      </c>
      <c r="B3333" t="inlineStr">
        <is>
          <t>Veneto</t>
        </is>
      </c>
      <c r="C3333" t="inlineStr">
        <is>
          <t>Chiarano</t>
        </is>
      </c>
      <c r="D3333" t="n">
        <v>3665</v>
      </c>
      <c r="E3333" t="n">
        <v>14.85218811035156</v>
      </c>
      <c r="F3333" t="n">
        <v>9.915133476257324</v>
      </c>
      <c r="G3333" t="n">
        <v>29.5798122691</v>
      </c>
      <c r="H3333" t="n">
        <v>41.31313323974609</v>
      </c>
      <c r="I3333" t="n">
        <v>54433.26942443847</v>
      </c>
      <c r="J3333" t="n">
        <v>36338.96419048309</v>
      </c>
      <c r="K3333" t="n">
        <v>108410.0119662515</v>
      </c>
      <c r="L3333" t="n">
        <v>151412.6333236694</v>
      </c>
      <c r="M3333" t="inlineStr">
        <is>
          <t>Nord</t>
        </is>
      </c>
    </row>
    <row r="3334">
      <c r="A3334" t="n">
        <v>5</v>
      </c>
      <c r="B3334" t="inlineStr">
        <is>
          <t>Veneto</t>
        </is>
      </c>
      <c r="C3334" t="inlineStr">
        <is>
          <t>Cimadolmo</t>
        </is>
      </c>
      <c r="D3334" t="n">
        <v>3343</v>
      </c>
      <c r="E3334" t="n">
        <v>15.73629951477051</v>
      </c>
      <c r="F3334" t="n">
        <v>14.14231014251709</v>
      </c>
      <c r="G3334" t="n">
        <v>29.1334824732</v>
      </c>
      <c r="H3334" t="n">
        <v>45.78119277954102</v>
      </c>
      <c r="I3334" t="n">
        <v>52606.44927787781</v>
      </c>
      <c r="J3334" t="n">
        <v>47277.74280643463</v>
      </c>
      <c r="K3334" t="n">
        <v>97393.2319079076</v>
      </c>
      <c r="L3334" t="n">
        <v>153046.5274620056</v>
      </c>
      <c r="M3334" t="inlineStr">
        <is>
          <t>Nord</t>
        </is>
      </c>
    </row>
    <row r="3335">
      <c r="A3335" t="n">
        <v>5</v>
      </c>
      <c r="B3335" t="inlineStr">
        <is>
          <t>Veneto</t>
        </is>
      </c>
      <c r="C3335" t="inlineStr">
        <is>
          <t>Cison di Valmarino</t>
        </is>
      </c>
      <c r="D3335" t="n">
        <v>2540</v>
      </c>
      <c r="E3335" t="n">
        <v>24.14719009399414</v>
      </c>
      <c r="F3335" t="n">
        <v>16.70757675170898</v>
      </c>
      <c r="G3335" t="n">
        <v>47.9170182825</v>
      </c>
      <c r="H3335" t="n">
        <v>64.20476531982422</v>
      </c>
      <c r="I3335" t="n">
        <v>61333.86283874512</v>
      </c>
      <c r="J3335" t="n">
        <v>42437.24494934082</v>
      </c>
      <c r="K3335" t="n">
        <v>121709.22643755</v>
      </c>
      <c r="L3335" t="n">
        <v>163080.1039123535</v>
      </c>
      <c r="M3335" t="inlineStr">
        <is>
          <t>Nord</t>
        </is>
      </c>
    </row>
    <row r="3336">
      <c r="A3336" t="n">
        <v>5</v>
      </c>
      <c r="B3336" t="inlineStr">
        <is>
          <t>Veneto</t>
        </is>
      </c>
      <c r="C3336" t="inlineStr">
        <is>
          <t>Codognè</t>
        </is>
      </c>
      <c r="D3336" t="n">
        <v>5225</v>
      </c>
      <c r="E3336" t="n">
        <v>12.7089319229126</v>
      </c>
      <c r="F3336" t="n">
        <v>2.875698566436768</v>
      </c>
      <c r="G3336" t="n">
        <v>30.9548666374</v>
      </c>
      <c r="H3336" t="n">
        <v>47.57401275634766</v>
      </c>
      <c r="I3336" t="n">
        <v>66404.16929721834</v>
      </c>
      <c r="J3336" t="n">
        <v>15025.52500963211</v>
      </c>
      <c r="K3336" t="n">
        <v>161739.178180415</v>
      </c>
      <c r="L3336" t="n">
        <v>248574.2166519165</v>
      </c>
      <c r="M3336" t="inlineStr">
        <is>
          <t>Nord</t>
        </is>
      </c>
    </row>
    <row r="3337">
      <c r="A3337" t="n">
        <v>5</v>
      </c>
      <c r="B3337" t="inlineStr">
        <is>
          <t>Veneto</t>
        </is>
      </c>
      <c r="C3337" t="inlineStr">
        <is>
          <t>Colle Umberto</t>
        </is>
      </c>
      <c r="D3337" t="n">
        <v>5071</v>
      </c>
      <c r="E3337" t="n">
        <v>11.67424488067627</v>
      </c>
      <c r="F3337" t="n">
        <v>8.634509086608887</v>
      </c>
      <c r="G3337" t="n">
        <v>35.1750463555</v>
      </c>
      <c r="H3337" t="n">
        <v>51.69216918945313</v>
      </c>
      <c r="I3337" t="n">
        <v>59200.09578990936</v>
      </c>
      <c r="J3337" t="n">
        <v>43785.59557819366</v>
      </c>
      <c r="K3337" t="n">
        <v>178372.6600687405</v>
      </c>
      <c r="L3337" t="n">
        <v>262130.9899597168</v>
      </c>
      <c r="M3337" t="inlineStr">
        <is>
          <t>Nord</t>
        </is>
      </c>
    </row>
    <row r="3338">
      <c r="A3338" t="n">
        <v>5</v>
      </c>
      <c r="B3338" t="inlineStr">
        <is>
          <t>Veneto</t>
        </is>
      </c>
      <c r="C3338" t="inlineStr">
        <is>
          <t>Conegliano</t>
        </is>
      </c>
      <c r="D3338" t="n">
        <v>34274</v>
      </c>
      <c r="E3338" t="n">
        <v>2.954732418060303</v>
      </c>
      <c r="F3338" t="n">
        <v>8.968947410583496</v>
      </c>
      <c r="G3338" t="n">
        <v>32.1382093494</v>
      </c>
      <c r="H3338" t="n">
        <v>48.75243759155273</v>
      </c>
      <c r="I3338" t="n">
        <v>101270.4988965988</v>
      </c>
      <c r="J3338" t="n">
        <v>307401.7035503387</v>
      </c>
      <c r="K3338" t="n">
        <v>1101504.987241336</v>
      </c>
      <c r="L3338" t="n">
        <v>1670941.046012878</v>
      </c>
      <c r="M3338" t="inlineStr">
        <is>
          <t>Nord</t>
        </is>
      </c>
    </row>
    <row r="3339">
      <c r="A3339" t="n">
        <v>5</v>
      </c>
      <c r="B3339" t="inlineStr">
        <is>
          <t>Veneto</t>
        </is>
      </c>
      <c r="C3339" t="inlineStr">
        <is>
          <t>Cordignano</t>
        </is>
      </c>
      <c r="D3339" t="n">
        <v>6900</v>
      </c>
      <c r="E3339" t="n">
        <v>15.36874389648438</v>
      </c>
      <c r="F3339" t="n">
        <v>7.359868049621582</v>
      </c>
      <c r="G3339" t="n">
        <v>35.6673904393</v>
      </c>
      <c r="H3339" t="n">
        <v>52.18930816650391</v>
      </c>
      <c r="I3339" t="n">
        <v>106044.3328857422</v>
      </c>
      <c r="J3339" t="n">
        <v>50783.08954238892</v>
      </c>
      <c r="K3339" t="n">
        <v>246104.99403117</v>
      </c>
      <c r="L3339" t="n">
        <v>360106.226348877</v>
      </c>
      <c r="M3339" t="inlineStr">
        <is>
          <t>Nord</t>
        </is>
      </c>
    </row>
    <row r="3340">
      <c r="A3340" t="n">
        <v>5</v>
      </c>
      <c r="B3340" t="inlineStr">
        <is>
          <t>Veneto</t>
        </is>
      </c>
      <c r="C3340" t="inlineStr">
        <is>
          <t>Cornuda</t>
        </is>
      </c>
      <c r="D3340" t="n">
        <v>6286</v>
      </c>
      <c r="E3340" t="n">
        <v>29.54834938049316</v>
      </c>
      <c r="F3340" t="n">
        <v>30.46623992919922</v>
      </c>
      <c r="G3340" t="n">
        <v>38.3757318078</v>
      </c>
      <c r="H3340" t="n">
        <v>59.29610824584961</v>
      </c>
      <c r="I3340" t="n">
        <v>185740.92420578</v>
      </c>
      <c r="J3340" t="n">
        <v>191510.7841949463</v>
      </c>
      <c r="K3340" t="n">
        <v>241229.8501438308</v>
      </c>
      <c r="L3340" t="n">
        <v>372735.3364334106</v>
      </c>
      <c r="M3340" t="inlineStr">
        <is>
          <t>Nord</t>
        </is>
      </c>
    </row>
    <row r="3341">
      <c r="A3341" t="n">
        <v>5</v>
      </c>
      <c r="B3341" t="inlineStr">
        <is>
          <t>Veneto</t>
        </is>
      </c>
      <c r="C3341" t="inlineStr">
        <is>
          <t>Crocetta del Montello</t>
        </is>
      </c>
      <c r="D3341" t="n">
        <v>6057</v>
      </c>
      <c r="E3341" t="n">
        <v>28.70600509643555</v>
      </c>
      <c r="F3341" t="n">
        <v>28.19789505004883</v>
      </c>
      <c r="G3341" t="n">
        <v>36.1556611064</v>
      </c>
      <c r="H3341" t="n">
        <v>57.08346557617188</v>
      </c>
      <c r="I3341" t="n">
        <v>173872.2728691101</v>
      </c>
      <c r="J3341" t="n">
        <v>170794.6503181458</v>
      </c>
      <c r="K3341" t="n">
        <v>218994.8393214648</v>
      </c>
      <c r="L3341" t="n">
        <v>345754.5509948731</v>
      </c>
      <c r="M3341" t="inlineStr">
        <is>
          <t>Nord</t>
        </is>
      </c>
    </row>
    <row r="3342">
      <c r="A3342" t="n">
        <v>5</v>
      </c>
      <c r="B3342" t="inlineStr">
        <is>
          <t>Veneto</t>
        </is>
      </c>
      <c r="C3342" t="inlineStr">
        <is>
          <t>Farra di Soligo</t>
        </is>
      </c>
      <c r="D3342" t="n">
        <v>8508</v>
      </c>
      <c r="E3342" t="n">
        <v>19.98208808898926</v>
      </c>
      <c r="F3342" t="n">
        <v>23.48908805847168</v>
      </c>
      <c r="G3342" t="n">
        <v>51.5087493499</v>
      </c>
      <c r="H3342" t="n">
        <v>69.23171997070312</v>
      </c>
      <c r="I3342" t="n">
        <v>170007.6054611206</v>
      </c>
      <c r="J3342" t="n">
        <v>199845.1612014771</v>
      </c>
      <c r="K3342" t="n">
        <v>438236.4394689492</v>
      </c>
      <c r="L3342" t="n">
        <v>589023.4735107422</v>
      </c>
      <c r="M3342" t="inlineStr">
        <is>
          <t>Nord</t>
        </is>
      </c>
    </row>
    <row r="3343">
      <c r="A3343" t="n">
        <v>5</v>
      </c>
      <c r="B3343" t="inlineStr">
        <is>
          <t>Veneto</t>
        </is>
      </c>
      <c r="C3343" t="inlineStr">
        <is>
          <t>Follina</t>
        </is>
      </c>
      <c r="D3343" t="n">
        <v>3634</v>
      </c>
      <c r="E3343" t="n">
        <v>22.65056991577148</v>
      </c>
      <c r="F3343" t="n">
        <v>18.12308311462402</v>
      </c>
      <c r="G3343" t="n">
        <v>49.3320965681</v>
      </c>
      <c r="H3343" t="n">
        <v>65.58115386962891</v>
      </c>
      <c r="I3343" t="n">
        <v>82312.17107391356</v>
      </c>
      <c r="J3343" t="n">
        <v>65859.2840385437</v>
      </c>
      <c r="K3343" t="n">
        <v>179272.8389284754</v>
      </c>
      <c r="L3343" t="n">
        <v>238321.9131622314</v>
      </c>
      <c r="M3343" t="inlineStr">
        <is>
          <t>Nord</t>
        </is>
      </c>
    </row>
    <row r="3344">
      <c r="A3344" t="n">
        <v>5</v>
      </c>
      <c r="B3344" t="inlineStr">
        <is>
          <t>Veneto</t>
        </is>
      </c>
      <c r="C3344" t="inlineStr">
        <is>
          <t>Fontanelle</t>
        </is>
      </c>
      <c r="D3344" t="n">
        <v>5657</v>
      </c>
      <c r="E3344" t="n">
        <v>15.84323215484619</v>
      </c>
      <c r="F3344" t="n">
        <v>8.851646423339844</v>
      </c>
      <c r="G3344" t="n">
        <v>35.4136581945</v>
      </c>
      <c r="H3344" t="n">
        <v>51.9317626953125</v>
      </c>
      <c r="I3344" t="n">
        <v>89625.16429996489</v>
      </c>
      <c r="J3344" t="n">
        <v>50073.7638168335</v>
      </c>
      <c r="K3344" t="n">
        <v>200335.0644062865</v>
      </c>
      <c r="L3344" t="n">
        <v>293777.9815673828</v>
      </c>
      <c r="M3344" t="inlineStr">
        <is>
          <t>Nord</t>
        </is>
      </c>
    </row>
    <row r="3345">
      <c r="A3345" t="n">
        <v>5</v>
      </c>
      <c r="B3345" t="inlineStr">
        <is>
          <t>Veneto</t>
        </is>
      </c>
      <c r="C3345" t="inlineStr">
        <is>
          <t>Fonte</t>
        </is>
      </c>
      <c r="D3345" t="n">
        <v>6066</v>
      </c>
      <c r="E3345" t="n">
        <v>41.43979644775391</v>
      </c>
      <c r="F3345" t="n">
        <v>38.32902908325195</v>
      </c>
      <c r="G3345" t="n">
        <v>50.0987877561</v>
      </c>
      <c r="H3345" t="n">
        <v>68.93695068359375</v>
      </c>
      <c r="I3345" t="n">
        <v>251373.8052520752</v>
      </c>
      <c r="J3345" t="n">
        <v>232503.8904190063</v>
      </c>
      <c r="K3345" t="n">
        <v>303899.2465285026</v>
      </c>
      <c r="L3345" t="n">
        <v>418171.5428466797</v>
      </c>
      <c r="M3345" t="inlineStr">
        <is>
          <t>Nord</t>
        </is>
      </c>
    </row>
    <row r="3346">
      <c r="A3346" t="n">
        <v>5</v>
      </c>
      <c r="B3346" t="inlineStr">
        <is>
          <t>Veneto</t>
        </is>
      </c>
      <c r="C3346" t="inlineStr">
        <is>
          <t>Fregona</t>
        </is>
      </c>
      <c r="D3346" t="n">
        <v>2815</v>
      </c>
      <c r="E3346" t="n">
        <v>21.51955986022949</v>
      </c>
      <c r="F3346" t="n">
        <v>12.40869045257568</v>
      </c>
      <c r="G3346" t="n">
        <v>40.5313966831</v>
      </c>
      <c r="H3346" t="n">
        <v>56.94636154174805</v>
      </c>
      <c r="I3346" t="n">
        <v>60577.56100654601</v>
      </c>
      <c r="J3346" t="n">
        <v>34930.46362400055</v>
      </c>
      <c r="K3346" t="n">
        <v>114095.8816629265</v>
      </c>
      <c r="L3346" t="n">
        <v>160304.0077400208</v>
      </c>
      <c r="M3346" t="inlineStr">
        <is>
          <t>Nord</t>
        </is>
      </c>
    </row>
    <row r="3347">
      <c r="A3347" t="n">
        <v>5</v>
      </c>
      <c r="B3347" t="inlineStr">
        <is>
          <t>Veneto</t>
        </is>
      </c>
      <c r="C3347" t="inlineStr">
        <is>
          <t>Gaiarine</t>
        </is>
      </c>
      <c r="D3347" t="n">
        <v>6025</v>
      </c>
      <c r="E3347" t="n">
        <v>18.51382637023926</v>
      </c>
      <c r="F3347" t="n">
        <v>8.642435073852539</v>
      </c>
      <c r="G3347" t="n">
        <v>36.7089562382</v>
      </c>
      <c r="H3347" t="n">
        <v>53.23833465576172</v>
      </c>
      <c r="I3347" t="n">
        <v>111545.8038806915</v>
      </c>
      <c r="J3347" t="n">
        <v>52070.67131996155</v>
      </c>
      <c r="K3347" t="n">
        <v>221171.461335155</v>
      </c>
      <c r="L3347" t="n">
        <v>320760.9663009644</v>
      </c>
      <c r="M3347" t="inlineStr">
        <is>
          <t>Nord</t>
        </is>
      </c>
    </row>
    <row r="3348">
      <c r="A3348" t="n">
        <v>5</v>
      </c>
      <c r="B3348" t="inlineStr">
        <is>
          <t>Veneto</t>
        </is>
      </c>
      <c r="C3348" t="inlineStr">
        <is>
          <t>Giavera del Montello</t>
        </is>
      </c>
      <c r="D3348" t="n">
        <v>5165</v>
      </c>
      <c r="E3348" t="n">
        <v>21.28503036499023</v>
      </c>
      <c r="F3348" t="n">
        <v>18.92684555053711</v>
      </c>
      <c r="G3348" t="n">
        <v>29.4344672009</v>
      </c>
      <c r="H3348" t="n">
        <v>49.7515983581543</v>
      </c>
      <c r="I3348" t="n">
        <v>109937.1818351745</v>
      </c>
      <c r="J3348" t="n">
        <v>97757.15726852417</v>
      </c>
      <c r="K3348" t="n">
        <v>152029.0230926485</v>
      </c>
      <c r="L3348" t="n">
        <v>256967.0055198669</v>
      </c>
      <c r="M3348" t="inlineStr">
        <is>
          <t>Nord</t>
        </is>
      </c>
    </row>
    <row r="3349">
      <c r="A3349" t="n">
        <v>5</v>
      </c>
      <c r="B3349" t="inlineStr">
        <is>
          <t>Veneto</t>
        </is>
      </c>
      <c r="C3349" t="inlineStr">
        <is>
          <t>Godega di Sant'Urbano</t>
        </is>
      </c>
      <c r="D3349" t="n">
        <v>5942</v>
      </c>
      <c r="E3349" t="n">
        <v>13.19222831726074</v>
      </c>
      <c r="F3349" t="n">
        <v>6.128973007202148</v>
      </c>
      <c r="G3349" t="n">
        <v>32.668957339</v>
      </c>
      <c r="H3349" t="n">
        <v>49.2635612487793</v>
      </c>
      <c r="I3349" t="n">
        <v>78388.22066116332</v>
      </c>
      <c r="J3349" t="n">
        <v>36418.35760879517</v>
      </c>
      <c r="K3349" t="n">
        <v>194118.944508338</v>
      </c>
      <c r="L3349" t="n">
        <v>292724.0809402466</v>
      </c>
      <c r="M3349" t="inlineStr">
        <is>
          <t>Nord</t>
        </is>
      </c>
    </row>
    <row r="3350">
      <c r="A3350" t="n">
        <v>5</v>
      </c>
      <c r="B3350" t="inlineStr">
        <is>
          <t>Veneto</t>
        </is>
      </c>
      <c r="C3350" t="inlineStr">
        <is>
          <t>Gorgo al Monticano</t>
        </is>
      </c>
      <c r="D3350" t="n">
        <v>4013</v>
      </c>
      <c r="E3350" t="n">
        <v>22.13169860839844</v>
      </c>
      <c r="F3350" t="n">
        <v>14.16883850097656</v>
      </c>
      <c r="G3350" t="n">
        <v>37.4237125996</v>
      </c>
      <c r="H3350" t="n">
        <v>49.03073883056641</v>
      </c>
      <c r="I3350" t="n">
        <v>88814.50651550294</v>
      </c>
      <c r="J3350" t="n">
        <v>56859.54890441895</v>
      </c>
      <c r="K3350" t="n">
        <v>150181.3586621948</v>
      </c>
      <c r="L3350" t="n">
        <v>196760.354927063</v>
      </c>
      <c r="M3350" t="inlineStr">
        <is>
          <t>Nord</t>
        </is>
      </c>
    </row>
    <row r="3351">
      <c r="A3351" t="n">
        <v>5</v>
      </c>
      <c r="B3351" t="inlineStr">
        <is>
          <t>Veneto</t>
        </is>
      </c>
      <c r="C3351" t="inlineStr">
        <is>
          <t>Istrana</t>
        </is>
      </c>
      <c r="D3351" t="n">
        <v>9088</v>
      </c>
      <c r="E3351" t="n">
        <v>14.00971412658691</v>
      </c>
      <c r="F3351" t="n">
        <v>24.79403495788574</v>
      </c>
      <c r="G3351" t="n">
        <v>15.6794919428</v>
      </c>
      <c r="H3351" t="n">
        <v>51.39948654174805</v>
      </c>
      <c r="I3351" t="n">
        <v>127320.2819824218</v>
      </c>
      <c r="J3351" t="n">
        <v>225328.1896972656</v>
      </c>
      <c r="K3351" t="n">
        <v>142495.2227761664</v>
      </c>
      <c r="L3351" t="n">
        <v>467118.5336914062</v>
      </c>
      <c r="M3351" t="inlineStr">
        <is>
          <t>Nord</t>
        </is>
      </c>
    </row>
    <row r="3352">
      <c r="A3352" t="n">
        <v>5</v>
      </c>
      <c r="B3352" t="inlineStr">
        <is>
          <t>Veneto</t>
        </is>
      </c>
      <c r="C3352" t="inlineStr">
        <is>
          <t>Loria</t>
        </is>
      </c>
      <c r="D3352" t="n">
        <v>9313</v>
      </c>
      <c r="E3352" t="n">
        <v>37.80735015869141</v>
      </c>
      <c r="F3352" t="n">
        <v>35.75775146484375</v>
      </c>
      <c r="G3352" t="n">
        <v>42.5591226825</v>
      </c>
      <c r="H3352" t="n">
        <v>65.18037414550781</v>
      </c>
      <c r="I3352" t="n">
        <v>352099.8520278931</v>
      </c>
      <c r="J3352" t="n">
        <v>333011.9393920898</v>
      </c>
      <c r="K3352" t="n">
        <v>396353.1095421225</v>
      </c>
      <c r="L3352" t="n">
        <v>607024.8244171143</v>
      </c>
      <c r="M3352" t="inlineStr">
        <is>
          <t>Nord</t>
        </is>
      </c>
    </row>
    <row r="3353">
      <c r="A3353" t="n">
        <v>5</v>
      </c>
      <c r="B3353" t="inlineStr">
        <is>
          <t>Veneto</t>
        </is>
      </c>
      <c r="C3353" t="inlineStr">
        <is>
          <t>Mansuè</t>
        </is>
      </c>
      <c r="D3353" t="n">
        <v>4967</v>
      </c>
      <c r="E3353" t="n">
        <v>23.85097122192383</v>
      </c>
      <c r="F3353" t="n">
        <v>15.16756916046143</v>
      </c>
      <c r="G3353" t="n">
        <v>43.9880834844</v>
      </c>
      <c r="H3353" t="n">
        <v>56.85659408569336</v>
      </c>
      <c r="I3353" t="n">
        <v>118467.7740592957</v>
      </c>
      <c r="J3353" t="n">
        <v>75337.3160200119</v>
      </c>
      <c r="K3353" t="n">
        <v>218488.8106670148</v>
      </c>
      <c r="L3353" t="n">
        <v>282406.7028236389</v>
      </c>
      <c r="M3353" t="inlineStr">
        <is>
          <t>Nord</t>
        </is>
      </c>
    </row>
    <row r="3354">
      <c r="A3354" t="n">
        <v>5</v>
      </c>
      <c r="B3354" t="inlineStr">
        <is>
          <t>Veneto</t>
        </is>
      </c>
      <c r="C3354" t="inlineStr">
        <is>
          <t>Mareno di Piave</t>
        </is>
      </c>
      <c r="D3354" t="n">
        <v>9548</v>
      </c>
      <c r="E3354" t="n">
        <v>11.24238395690918</v>
      </c>
      <c r="F3354" t="n">
        <v>7.891342163085938</v>
      </c>
      <c r="G3354" t="n">
        <v>31.0806103176</v>
      </c>
      <c r="H3354" t="n">
        <v>47.69894409179688</v>
      </c>
      <c r="I3354" t="n">
        <v>107342.2820205688</v>
      </c>
      <c r="J3354" t="n">
        <v>75346.53497314453</v>
      </c>
      <c r="K3354" t="n">
        <v>296757.6673124448</v>
      </c>
      <c r="L3354" t="n">
        <v>455429.5181884766</v>
      </c>
      <c r="M3354" t="inlineStr">
        <is>
          <t>Nord</t>
        </is>
      </c>
    </row>
    <row r="3355">
      <c r="A3355" t="n">
        <v>5</v>
      </c>
      <c r="B3355" t="inlineStr">
        <is>
          <t>Veneto</t>
        </is>
      </c>
      <c r="C3355" t="inlineStr">
        <is>
          <t>Maser</t>
        </is>
      </c>
      <c r="D3355" t="n">
        <v>5125</v>
      </c>
      <c r="E3355" t="n">
        <v>32.43896484375</v>
      </c>
      <c r="F3355" t="n">
        <v>33.1855354309082</v>
      </c>
      <c r="G3355" t="n">
        <v>40.1631969241</v>
      </c>
      <c r="H3355" t="n">
        <v>61.93415832519531</v>
      </c>
      <c r="I3355" t="n">
        <v>166249.6948242188</v>
      </c>
      <c r="J3355" t="n">
        <v>170075.8690834045</v>
      </c>
      <c r="K3355" t="n">
        <v>205836.3842360125</v>
      </c>
      <c r="L3355" t="n">
        <v>317412.561416626</v>
      </c>
      <c r="M3355" t="inlineStr">
        <is>
          <t>Nord</t>
        </is>
      </c>
    </row>
    <row r="3356">
      <c r="A3356" t="n">
        <v>5</v>
      </c>
      <c r="B3356" t="inlineStr">
        <is>
          <t>Veneto</t>
        </is>
      </c>
      <c r="C3356" t="inlineStr">
        <is>
          <t>Maserada sul Piave</t>
        </is>
      </c>
      <c r="D3356" t="n">
        <v>9225</v>
      </c>
      <c r="E3356" t="n">
        <v>17.79742813110352</v>
      </c>
      <c r="F3356" t="n">
        <v>7.450945377349854</v>
      </c>
      <c r="G3356" t="n">
        <v>22.0934585463</v>
      </c>
      <c r="H3356" t="n">
        <v>38.86059951782227</v>
      </c>
      <c r="I3356" t="n">
        <v>164181.27450943</v>
      </c>
      <c r="J3356" t="n">
        <v>68734.9711060524</v>
      </c>
      <c r="K3356" t="n">
        <v>203812.1550896175</v>
      </c>
      <c r="L3356" t="n">
        <v>358489.0305519105</v>
      </c>
      <c r="M3356" t="inlineStr">
        <is>
          <t>Nord</t>
        </is>
      </c>
    </row>
    <row r="3357">
      <c r="A3357" t="n">
        <v>5</v>
      </c>
      <c r="B3357" t="inlineStr">
        <is>
          <t>Veneto</t>
        </is>
      </c>
      <c r="C3357" t="inlineStr">
        <is>
          <t>Meduna di Livenza</t>
        </is>
      </c>
      <c r="D3357" t="n">
        <v>2947</v>
      </c>
      <c r="E3357" t="n">
        <v>20.83607482910156</v>
      </c>
      <c r="F3357" t="n">
        <v>14.24614143371582</v>
      </c>
      <c r="G3357" t="n">
        <v>42.2129634115</v>
      </c>
      <c r="H3357" t="n">
        <v>53.71823883056641</v>
      </c>
      <c r="I3357" t="n">
        <v>61403.9125213623</v>
      </c>
      <c r="J3357" t="n">
        <v>41983.37880516052</v>
      </c>
      <c r="K3357" t="n">
        <v>124401.6031736905</v>
      </c>
      <c r="L3357" t="n">
        <v>158307.6498336792</v>
      </c>
      <c r="M3357" t="inlineStr">
        <is>
          <t>Nord</t>
        </is>
      </c>
    </row>
    <row r="3358">
      <c r="A3358" t="n">
        <v>5</v>
      </c>
      <c r="B3358" t="inlineStr">
        <is>
          <t>Veneto</t>
        </is>
      </c>
      <c r="C3358" t="inlineStr">
        <is>
          <t>Miane</t>
        </is>
      </c>
      <c r="D3358" t="n">
        <v>3144</v>
      </c>
      <c r="E3358" t="n">
        <v>25.18965530395508</v>
      </c>
      <c r="F3358" t="n">
        <v>20.84134292602539</v>
      </c>
      <c r="G3358" t="n">
        <v>52.0119725574</v>
      </c>
      <c r="H3358" t="n">
        <v>68.22557067871094</v>
      </c>
      <c r="I3358" t="n">
        <v>79196.27627563478</v>
      </c>
      <c r="J3358" t="n">
        <v>65525.18215942383</v>
      </c>
      <c r="K3358" t="n">
        <v>163525.6417204656</v>
      </c>
      <c r="L3358" t="n">
        <v>214501.1942138672</v>
      </c>
      <c r="M3358" t="inlineStr">
        <is>
          <t>Nord</t>
        </is>
      </c>
    </row>
    <row r="3359">
      <c r="A3359" t="n">
        <v>5</v>
      </c>
      <c r="B3359" t="inlineStr">
        <is>
          <t>Veneto</t>
        </is>
      </c>
      <c r="C3359" t="inlineStr">
        <is>
          <t>Mogliano Veneto</t>
        </is>
      </c>
      <c r="D3359" t="n">
        <v>27626</v>
      </c>
      <c r="E3359" t="n">
        <v>13.96600246429443</v>
      </c>
      <c r="F3359" t="n">
        <v>5.57077169418335</v>
      </c>
      <c r="G3359" t="n">
        <v>13.366869422</v>
      </c>
      <c r="H3359" t="n">
        <v>26.47958564758301</v>
      </c>
      <c r="I3359" t="n">
        <v>385824.7840785979</v>
      </c>
      <c r="J3359" t="n">
        <v>153898.1388235092</v>
      </c>
      <c r="K3359" t="n">
        <v>369273.134652172</v>
      </c>
      <c r="L3359" t="n">
        <v>731525.0331001283</v>
      </c>
      <c r="M3359" t="inlineStr">
        <is>
          <t>Nord</t>
        </is>
      </c>
    </row>
    <row r="3360">
      <c r="A3360" t="n">
        <v>5</v>
      </c>
      <c r="B3360" t="inlineStr">
        <is>
          <t>Veneto</t>
        </is>
      </c>
      <c r="C3360" t="inlineStr">
        <is>
          <t>Monastier di Treviso</t>
        </is>
      </c>
      <c r="D3360" t="n">
        <v>4429</v>
      </c>
      <c r="E3360" t="n">
        <v>14.94380474090576</v>
      </c>
      <c r="F3360" t="n">
        <v>8.984289169311523</v>
      </c>
      <c r="G3360" t="n">
        <v>19.7546503179</v>
      </c>
      <c r="H3360" t="n">
        <v>31.9929141998291</v>
      </c>
      <c r="I3360" t="n">
        <v>66186.1111974716</v>
      </c>
      <c r="J3360" t="n">
        <v>39791.41673088074</v>
      </c>
      <c r="K3360" t="n">
        <v>87493.34625797911</v>
      </c>
      <c r="L3360" t="n">
        <v>141696.6169910431</v>
      </c>
      <c r="M3360" t="inlineStr">
        <is>
          <t>Nord</t>
        </is>
      </c>
    </row>
    <row r="3361">
      <c r="A3361" t="n">
        <v>5</v>
      </c>
      <c r="B3361" t="inlineStr">
        <is>
          <t>Veneto</t>
        </is>
      </c>
      <c r="C3361" t="inlineStr">
        <is>
          <t>Monfumo</t>
        </is>
      </c>
      <c r="D3361" t="n">
        <v>1315</v>
      </c>
      <c r="E3361" t="n">
        <v>42.64340972900391</v>
      </c>
      <c r="F3361" t="n">
        <v>43.8861083984375</v>
      </c>
      <c r="G3361" t="n">
        <v>51.4743633065</v>
      </c>
      <c r="H3361" t="n">
        <v>72.34318542480469</v>
      </c>
      <c r="I3361" t="n">
        <v>56076.08379364014</v>
      </c>
      <c r="J3361" t="n">
        <v>57710.23254394531</v>
      </c>
      <c r="K3361" t="n">
        <v>67688.7877480475</v>
      </c>
      <c r="L3361" t="n">
        <v>95131.28883361816</v>
      </c>
      <c r="M3361" t="inlineStr">
        <is>
          <t>Nord</t>
        </is>
      </c>
    </row>
    <row r="3362">
      <c r="A3362" t="n">
        <v>5</v>
      </c>
      <c r="B3362" t="inlineStr">
        <is>
          <t>Veneto</t>
        </is>
      </c>
      <c r="C3362" t="inlineStr">
        <is>
          <t>Montebelluna</t>
        </is>
      </c>
      <c r="D3362" t="n">
        <v>31062</v>
      </c>
      <c r="E3362" t="n">
        <v>25.47192573547363</v>
      </c>
      <c r="F3362" t="n">
        <v>25.31556701660156</v>
      </c>
      <c r="G3362" t="n">
        <v>26.6785225627</v>
      </c>
      <c r="H3362" t="n">
        <v>54.28318023681641</v>
      </c>
      <c r="I3362" t="n">
        <v>791208.9571952819</v>
      </c>
      <c r="J3362" t="n">
        <v>786352.1426696777</v>
      </c>
      <c r="K3362" t="n">
        <v>828688.2678425874</v>
      </c>
      <c r="L3362" t="n">
        <v>1686144.144515991</v>
      </c>
      <c r="M3362" t="inlineStr">
        <is>
          <t>Nord</t>
        </is>
      </c>
    </row>
    <row r="3363">
      <c r="A3363" t="n">
        <v>5</v>
      </c>
      <c r="B3363" t="inlineStr">
        <is>
          <t>Veneto</t>
        </is>
      </c>
      <c r="C3363" t="inlineStr">
        <is>
          <t>Morgano</t>
        </is>
      </c>
      <c r="D3363" t="n">
        <v>4428</v>
      </c>
      <c r="E3363" t="n">
        <v>16.7059268951416</v>
      </c>
      <c r="F3363" t="n">
        <v>22.22747993469238</v>
      </c>
      <c r="G3363" t="n">
        <v>16.5117437342</v>
      </c>
      <c r="H3363" t="n">
        <v>47.0307502746582</v>
      </c>
      <c r="I3363" t="n">
        <v>73973.84429168701</v>
      </c>
      <c r="J3363" t="n">
        <v>98423.28115081787</v>
      </c>
      <c r="K3363" t="n">
        <v>73114.0012550376</v>
      </c>
      <c r="L3363" t="n">
        <v>208252.1622161865</v>
      </c>
      <c r="M3363" t="inlineStr">
        <is>
          <t>Nord</t>
        </is>
      </c>
    </row>
    <row r="3364">
      <c r="A3364" t="n">
        <v>5</v>
      </c>
      <c r="B3364" t="inlineStr">
        <is>
          <t>Veneto</t>
        </is>
      </c>
      <c r="C3364" t="inlineStr">
        <is>
          <t>Moriago della Battaglia</t>
        </is>
      </c>
      <c r="D3364" t="n">
        <v>2783</v>
      </c>
      <c r="E3364" t="n">
        <v>20.1794548034668</v>
      </c>
      <c r="F3364" t="n">
        <v>28.11651611328125</v>
      </c>
      <c r="G3364" t="n">
        <v>50.8195159044</v>
      </c>
      <c r="H3364" t="n">
        <v>67.76804351806641</v>
      </c>
      <c r="I3364" t="n">
        <v>56159.4227180481</v>
      </c>
      <c r="J3364" t="n">
        <v>78248.26434326172</v>
      </c>
      <c r="K3364" t="n">
        <v>141430.7127619452</v>
      </c>
      <c r="L3364" t="n">
        <v>188598.4651107788</v>
      </c>
      <c r="M3364" t="inlineStr">
        <is>
          <t>Nord</t>
        </is>
      </c>
    </row>
    <row r="3365">
      <c r="A3365" t="n">
        <v>5</v>
      </c>
      <c r="B3365" t="inlineStr">
        <is>
          <t>Veneto</t>
        </is>
      </c>
      <c r="C3365" t="inlineStr">
        <is>
          <t>Motta di Livenza</t>
        </is>
      </c>
      <c r="D3365" t="n">
        <v>10661</v>
      </c>
      <c r="E3365" t="n">
        <v>20.3358097076416</v>
      </c>
      <c r="F3365" t="n">
        <v>10.81492519378662</v>
      </c>
      <c r="G3365" t="n">
        <v>37.1635944672</v>
      </c>
      <c r="H3365" t="n">
        <v>48.77571105957031</v>
      </c>
      <c r="I3365" t="n">
        <v>216800.0672931671</v>
      </c>
      <c r="J3365" t="n">
        <v>115297.9174909592</v>
      </c>
      <c r="K3365" t="n">
        <v>396201.0806148192</v>
      </c>
      <c r="L3365" t="n">
        <v>519997.8556060791</v>
      </c>
      <c r="M3365" t="inlineStr">
        <is>
          <t>Nord</t>
        </is>
      </c>
    </row>
    <row r="3366">
      <c r="A3366" t="n">
        <v>5</v>
      </c>
      <c r="B3366" t="inlineStr">
        <is>
          <t>Veneto</t>
        </is>
      </c>
      <c r="C3366" t="inlineStr">
        <is>
          <t>Nervesa della Battaglia</t>
        </is>
      </c>
      <c r="D3366" t="n">
        <v>6543</v>
      </c>
      <c r="E3366" t="n">
        <v>17.61753845214844</v>
      </c>
      <c r="F3366" t="n">
        <v>20.50443077087402</v>
      </c>
      <c r="G3366" t="n">
        <v>33.8883330047</v>
      </c>
      <c r="H3366" t="n">
        <v>51.27394485473633</v>
      </c>
      <c r="I3366" t="n">
        <v>115271.5540924073</v>
      </c>
      <c r="J3366" t="n">
        <v>134160.4905338287</v>
      </c>
      <c r="K3366" t="n">
        <v>221731.3628497521</v>
      </c>
      <c r="L3366" t="n">
        <v>335485.4211845398</v>
      </c>
      <c r="M3366" t="inlineStr">
        <is>
          <t>Nord</t>
        </is>
      </c>
    </row>
    <row r="3367">
      <c r="A3367" t="n">
        <v>5</v>
      </c>
      <c r="B3367" t="inlineStr">
        <is>
          <t>Veneto</t>
        </is>
      </c>
      <c r="C3367" t="inlineStr">
        <is>
          <t>Oderzo</t>
        </is>
      </c>
      <c r="D3367" t="n">
        <v>20042</v>
      </c>
      <c r="E3367" t="n">
        <v>23.13785362243652</v>
      </c>
      <c r="F3367" t="n">
        <v>18.31118202209473</v>
      </c>
      <c r="G3367" t="n">
        <v>36.468318434</v>
      </c>
      <c r="H3367" t="n">
        <v>50.66924667358398</v>
      </c>
      <c r="I3367" t="n">
        <v>463728.8623008727</v>
      </c>
      <c r="J3367" t="n">
        <v>366992.7100868225</v>
      </c>
      <c r="K3367" t="n">
        <v>730898.0380542279</v>
      </c>
      <c r="L3367" t="n">
        <v>1015513.04183197</v>
      </c>
      <c r="M3367" t="inlineStr">
        <is>
          <t>Nord</t>
        </is>
      </c>
    </row>
    <row r="3368">
      <c r="A3368" t="n">
        <v>5</v>
      </c>
      <c r="B3368" t="inlineStr">
        <is>
          <t>Veneto</t>
        </is>
      </c>
      <c r="C3368" t="inlineStr">
        <is>
          <t>Ormelle</t>
        </is>
      </c>
      <c r="D3368" t="n">
        <v>4515</v>
      </c>
      <c r="E3368" t="n">
        <v>18.90431213378906</v>
      </c>
      <c r="F3368" t="n">
        <v>16.8238697052002</v>
      </c>
      <c r="G3368" t="n">
        <v>35.1105439222</v>
      </c>
      <c r="H3368" t="n">
        <v>51.23451995849609</v>
      </c>
      <c r="I3368" t="n">
        <v>85352.9692840576</v>
      </c>
      <c r="J3368" t="n">
        <v>75959.77171897888</v>
      </c>
      <c r="K3368" t="n">
        <v>158524.105808733</v>
      </c>
      <c r="L3368" t="n">
        <v>231323.8576126098</v>
      </c>
      <c r="M3368" t="inlineStr">
        <is>
          <t>Nord</t>
        </is>
      </c>
    </row>
    <row r="3369">
      <c r="A3369" t="n">
        <v>5</v>
      </c>
      <c r="B3369" t="inlineStr">
        <is>
          <t>Veneto</t>
        </is>
      </c>
      <c r="C3369" t="inlineStr">
        <is>
          <t>Orsago</t>
        </is>
      </c>
      <c r="D3369" t="n">
        <v>3850</v>
      </c>
      <c r="E3369" t="n">
        <v>14.71682357788086</v>
      </c>
      <c r="F3369" t="n">
        <v>6.896214008331299</v>
      </c>
      <c r="G3369" t="n">
        <v>33.4519592062</v>
      </c>
      <c r="H3369" t="n">
        <v>50.03836822509766</v>
      </c>
      <c r="I3369" t="n">
        <v>56659.77077484131</v>
      </c>
      <c r="J3369" t="n">
        <v>26550.4239320755</v>
      </c>
      <c r="K3369" t="n">
        <v>128790.04294387</v>
      </c>
      <c r="L3369" t="n">
        <v>192647.717666626</v>
      </c>
      <c r="M3369" t="inlineStr">
        <is>
          <t>Nord</t>
        </is>
      </c>
    </row>
    <row r="3370">
      <c r="A3370" t="n">
        <v>5</v>
      </c>
      <c r="B3370" t="inlineStr">
        <is>
          <t>Veneto</t>
        </is>
      </c>
      <c r="C3370" t="inlineStr">
        <is>
          <t>Paese</t>
        </is>
      </c>
      <c r="D3370" t="n">
        <v>22012</v>
      </c>
      <c r="E3370" t="n">
        <v>9.770652770996094</v>
      </c>
      <c r="F3370" t="n">
        <v>19.62562942504883</v>
      </c>
      <c r="G3370" t="n">
        <v>10.4513847091</v>
      </c>
      <c r="H3370" t="n">
        <v>46.35590744018555</v>
      </c>
      <c r="I3370" t="n">
        <v>215071.608795166</v>
      </c>
      <c r="J3370" t="n">
        <v>431999.3549041748</v>
      </c>
      <c r="K3370" t="n">
        <v>230055.8802167092</v>
      </c>
      <c r="L3370" t="n">
        <v>1020386.234573364</v>
      </c>
      <c r="M3370" t="inlineStr">
        <is>
          <t>Nord</t>
        </is>
      </c>
    </row>
    <row r="3371">
      <c r="A3371" t="n">
        <v>5</v>
      </c>
      <c r="B3371" t="inlineStr">
        <is>
          <t>Veneto</t>
        </is>
      </c>
      <c r="C3371" t="inlineStr">
        <is>
          <t>Pederobba</t>
        </is>
      </c>
      <c r="D3371" t="n">
        <v>7280</v>
      </c>
      <c r="E3371" t="n">
        <v>32.64936065673828</v>
      </c>
      <c r="F3371" t="n">
        <v>34.06838226318359</v>
      </c>
      <c r="G3371" t="n">
        <v>41.9169106978</v>
      </c>
      <c r="H3371" t="n">
        <v>62.81093597412109</v>
      </c>
      <c r="I3371" t="n">
        <v>237687.3455810547</v>
      </c>
      <c r="J3371" t="n">
        <v>248017.8228759766</v>
      </c>
      <c r="K3371" t="n">
        <v>305155.109879984</v>
      </c>
      <c r="L3371" t="n">
        <v>457263.6138916015</v>
      </c>
      <c r="M3371" t="inlineStr">
        <is>
          <t>Nord</t>
        </is>
      </c>
    </row>
    <row r="3372">
      <c r="A3372" t="n">
        <v>5</v>
      </c>
      <c r="B3372" t="inlineStr">
        <is>
          <t>Veneto</t>
        </is>
      </c>
      <c r="C3372" t="inlineStr">
        <is>
          <t>Pieve di Soligo</t>
        </is>
      </c>
      <c r="D3372" t="n">
        <v>11680</v>
      </c>
      <c r="E3372" t="n">
        <v>14.30056285858154</v>
      </c>
      <c r="F3372" t="n">
        <v>18.16311645507812</v>
      </c>
      <c r="G3372" t="n">
        <v>46.2371897087</v>
      </c>
      <c r="H3372" t="n">
        <v>62.55596160888672</v>
      </c>
      <c r="I3372" t="n">
        <v>167030.5741882324</v>
      </c>
      <c r="J3372" t="n">
        <v>212145.2001953125</v>
      </c>
      <c r="K3372" t="n">
        <v>540050.375797616</v>
      </c>
      <c r="L3372" t="n">
        <v>730653.6315917969</v>
      </c>
      <c r="M3372" t="inlineStr">
        <is>
          <t>Nord</t>
        </is>
      </c>
    </row>
    <row r="3373">
      <c r="A3373" t="n">
        <v>5</v>
      </c>
      <c r="B3373" t="inlineStr">
        <is>
          <t>Veneto</t>
        </is>
      </c>
      <c r="C3373" t="inlineStr">
        <is>
          <t>Ponte di Piave</t>
        </is>
      </c>
      <c r="D3373" t="n">
        <v>8286</v>
      </c>
      <c r="E3373" t="n">
        <v>14.77407836914063</v>
      </c>
      <c r="F3373" t="n">
        <v>9.201151847839355</v>
      </c>
      <c r="G3373" t="n">
        <v>25.4661249863</v>
      </c>
      <c r="H3373" t="n">
        <v>41.15782928466797</v>
      </c>
      <c r="I3373" t="n">
        <v>122418.0133666993</v>
      </c>
      <c r="J3373" t="n">
        <v>76240.7442111969</v>
      </c>
      <c r="K3373" t="n">
        <v>211012.3116364818</v>
      </c>
      <c r="L3373" t="n">
        <v>341033.7734527588</v>
      </c>
      <c r="M3373" t="inlineStr">
        <is>
          <t>Nord</t>
        </is>
      </c>
    </row>
    <row r="3374">
      <c r="A3374" t="n">
        <v>5</v>
      </c>
      <c r="B3374" t="inlineStr">
        <is>
          <t>Veneto</t>
        </is>
      </c>
      <c r="C3374" t="inlineStr">
        <is>
          <t>Ponzano Veneto</t>
        </is>
      </c>
      <c r="D3374" t="n">
        <v>12981</v>
      </c>
      <c r="E3374" t="n">
        <v>11.67191886901855</v>
      </c>
      <c r="F3374" t="n">
        <v>12.67287635803223</v>
      </c>
      <c r="G3374" t="n">
        <v>15.9334571999</v>
      </c>
      <c r="H3374" t="n">
        <v>43.63261032104492</v>
      </c>
      <c r="I3374" t="n">
        <v>151513.1788387298</v>
      </c>
      <c r="J3374" t="n">
        <v>164506.6080036163</v>
      </c>
      <c r="K3374" t="n">
        <v>206832.2079119019</v>
      </c>
      <c r="L3374" t="n">
        <v>566394.9145774841</v>
      </c>
      <c r="M3374" t="inlineStr">
        <is>
          <t>Nord</t>
        </is>
      </c>
    </row>
    <row r="3375">
      <c r="A3375" t="n">
        <v>5</v>
      </c>
      <c r="B3375" t="inlineStr">
        <is>
          <t>Veneto</t>
        </is>
      </c>
      <c r="C3375" t="inlineStr">
        <is>
          <t>Portobuffolè</t>
        </is>
      </c>
      <c r="D3375" t="n">
        <v>736</v>
      </c>
      <c r="E3375" t="n">
        <v>21.81471252441406</v>
      </c>
      <c r="F3375" t="n">
        <v>12.99337482452393</v>
      </c>
      <c r="G3375" t="n">
        <v>43.465263573</v>
      </c>
      <c r="H3375" t="n">
        <v>59.84941482543945</v>
      </c>
      <c r="I3375" t="n">
        <v>16055.62841796875</v>
      </c>
      <c r="J3375" t="n">
        <v>9563.123870849609</v>
      </c>
      <c r="K3375" t="n">
        <v>31990.433989728</v>
      </c>
      <c r="L3375" t="n">
        <v>44049.16931152344</v>
      </c>
      <c r="M3375" t="inlineStr">
        <is>
          <t>Nord</t>
        </is>
      </c>
    </row>
    <row r="3376">
      <c r="A3376" t="n">
        <v>5</v>
      </c>
      <c r="B3376" t="inlineStr">
        <is>
          <t>Veneto</t>
        </is>
      </c>
      <c r="C3376" t="inlineStr">
        <is>
          <t>Possagno</t>
        </is>
      </c>
      <c r="D3376" t="n">
        <v>2224</v>
      </c>
      <c r="E3376" t="n">
        <v>40.96054840087891</v>
      </c>
      <c r="F3376" t="n">
        <v>42.89299774169922</v>
      </c>
      <c r="G3376" t="n">
        <v>50.5089481633</v>
      </c>
      <c r="H3376" t="n">
        <v>71.36042785644531</v>
      </c>
      <c r="I3376" t="n">
        <v>91096.2596435547</v>
      </c>
      <c r="J3376" t="n">
        <v>95394.02697753906</v>
      </c>
      <c r="K3376" t="n">
        <v>112331.9007151792</v>
      </c>
      <c r="L3376" t="n">
        <v>158705.5915527344</v>
      </c>
      <c r="M3376" t="inlineStr">
        <is>
          <t>Nord</t>
        </is>
      </c>
    </row>
    <row r="3377">
      <c r="A3377" t="n">
        <v>5</v>
      </c>
      <c r="B3377" t="inlineStr">
        <is>
          <t>Veneto</t>
        </is>
      </c>
      <c r="C3377" t="inlineStr">
        <is>
          <t>Povegliano</t>
        </is>
      </c>
      <c r="D3377" t="n">
        <v>5104</v>
      </c>
      <c r="E3377" t="n">
        <v>17.87831115722656</v>
      </c>
      <c r="F3377" t="n">
        <v>12.07046890258789</v>
      </c>
      <c r="G3377" t="n">
        <v>23.7469996636</v>
      </c>
      <c r="H3377" t="n">
        <v>41.32108688354492</v>
      </c>
      <c r="I3377" t="n">
        <v>91250.90014648436</v>
      </c>
      <c r="J3377" t="n">
        <v>61607.67327880859</v>
      </c>
      <c r="K3377" t="n">
        <v>121204.6862830144</v>
      </c>
      <c r="L3377" t="n">
        <v>210902.8274536133</v>
      </c>
      <c r="M3377" t="inlineStr">
        <is>
          <t>Nord</t>
        </is>
      </c>
    </row>
    <row r="3378">
      <c r="A3378" t="n">
        <v>5</v>
      </c>
      <c r="B3378" t="inlineStr">
        <is>
          <t>Veneto</t>
        </is>
      </c>
      <c r="C3378" t="inlineStr">
        <is>
          <t>Preganziol</t>
        </is>
      </c>
      <c r="D3378" t="n">
        <v>16799</v>
      </c>
      <c r="E3378" t="n">
        <v>8.094548225402832</v>
      </c>
      <c r="F3378" t="n">
        <v>4.655601978302002</v>
      </c>
      <c r="G3378" t="n">
        <v>14.0211563386</v>
      </c>
      <c r="H3378" t="n">
        <v>28.55783081054688</v>
      </c>
      <c r="I3378" t="n">
        <v>135980.3156385422</v>
      </c>
      <c r="J3378" t="n">
        <v>78209.45763349533</v>
      </c>
      <c r="K3378" t="n">
        <v>235541.4053321414</v>
      </c>
      <c r="L3378" t="n">
        <v>479742.999786377</v>
      </c>
      <c r="M3378" t="inlineStr">
        <is>
          <t>Nord</t>
        </is>
      </c>
    </row>
    <row r="3379">
      <c r="A3379" t="n">
        <v>5</v>
      </c>
      <c r="B3379" t="inlineStr">
        <is>
          <t>Veneto</t>
        </is>
      </c>
      <c r="C3379" t="inlineStr">
        <is>
          <t>Quinto di Treviso</t>
        </is>
      </c>
      <c r="D3379" t="n">
        <v>9945</v>
      </c>
      <c r="E3379" t="n">
        <v>9.341327667236328</v>
      </c>
      <c r="F3379" t="n">
        <v>16.60981941223145</v>
      </c>
      <c r="G3379" t="n">
        <v>6.20815330796</v>
      </c>
      <c r="H3379" t="n">
        <v>41.84039306640625</v>
      </c>
      <c r="I3379" t="n">
        <v>92899.50365066528</v>
      </c>
      <c r="J3379" t="n">
        <v>165184.6540546417</v>
      </c>
      <c r="K3379" t="n">
        <v>61740.0846476622</v>
      </c>
      <c r="L3379" t="n">
        <v>416102.7090454102</v>
      </c>
      <c r="M3379" t="inlineStr">
        <is>
          <t>Nord</t>
        </is>
      </c>
    </row>
    <row r="3380">
      <c r="A3380" t="n">
        <v>5</v>
      </c>
      <c r="B3380" t="inlineStr">
        <is>
          <t>Veneto</t>
        </is>
      </c>
      <c r="C3380" t="inlineStr">
        <is>
          <t>Refrontolo</t>
        </is>
      </c>
      <c r="D3380" t="n">
        <v>1728</v>
      </c>
      <c r="E3380" t="n">
        <v>15.40668964385986</v>
      </c>
      <c r="F3380" t="n">
        <v>12.72354316711426</v>
      </c>
      <c r="G3380" t="n">
        <v>40.8418507704</v>
      </c>
      <c r="H3380" t="n">
        <v>57.26174926757813</v>
      </c>
      <c r="I3380" t="n">
        <v>26622.75970458984</v>
      </c>
      <c r="J3380" t="n">
        <v>21986.28259277344</v>
      </c>
      <c r="K3380" t="n">
        <v>70574.7181312512</v>
      </c>
      <c r="L3380" t="n">
        <v>98948.30273437501</v>
      </c>
      <c r="M3380" t="inlineStr">
        <is>
          <t>Nord</t>
        </is>
      </c>
    </row>
    <row r="3381">
      <c r="A3381" t="n">
        <v>5</v>
      </c>
      <c r="B3381" t="inlineStr">
        <is>
          <t>Veneto</t>
        </is>
      </c>
      <c r="C3381" t="inlineStr">
        <is>
          <t>Resana</t>
        </is>
      </c>
      <c r="D3381" t="n">
        <v>9380</v>
      </c>
      <c r="E3381" t="n">
        <v>25.91554832458496</v>
      </c>
      <c r="F3381" t="n">
        <v>30.10992050170898</v>
      </c>
      <c r="G3381" t="n">
        <v>32.1075364256</v>
      </c>
      <c r="H3381" t="n">
        <v>54.50446701049805</v>
      </c>
      <c r="I3381" t="n">
        <v>243087.8432846069</v>
      </c>
      <c r="J3381" t="n">
        <v>282431.0543060303</v>
      </c>
      <c r="K3381" t="n">
        <v>301168.691672128</v>
      </c>
      <c r="L3381" t="n">
        <v>511251.9005584717</v>
      </c>
      <c r="M3381" t="inlineStr">
        <is>
          <t>Nord</t>
        </is>
      </c>
    </row>
    <row r="3382">
      <c r="A3382" t="n">
        <v>5</v>
      </c>
      <c r="B3382" t="inlineStr">
        <is>
          <t>Veneto</t>
        </is>
      </c>
      <c r="C3382" t="inlineStr">
        <is>
          <t>Revine Lago</t>
        </is>
      </c>
      <c r="D3382" t="n">
        <v>2103</v>
      </c>
      <c r="E3382" t="n">
        <v>19.39744186401367</v>
      </c>
      <c r="F3382" t="n">
        <v>8.144662857055664</v>
      </c>
      <c r="G3382" t="n">
        <v>39.4320754624</v>
      </c>
      <c r="H3382" t="n">
        <v>55.87979125976563</v>
      </c>
      <c r="I3382" t="n">
        <v>40792.82024002074</v>
      </c>
      <c r="J3382" t="n">
        <v>17128.22598838806</v>
      </c>
      <c r="K3382" t="n">
        <v>82925.65469742721</v>
      </c>
      <c r="L3382" t="n">
        <v>117515.2010192871</v>
      </c>
      <c r="M3382" t="inlineStr">
        <is>
          <t>Nord</t>
        </is>
      </c>
    </row>
    <row r="3383">
      <c r="A3383" t="n">
        <v>5</v>
      </c>
      <c r="B3383" t="inlineStr">
        <is>
          <t>Veneto</t>
        </is>
      </c>
      <c r="C3383" t="inlineStr">
        <is>
          <t>Riese Pio X</t>
        </is>
      </c>
      <c r="D3383" t="n">
        <v>10901</v>
      </c>
      <c r="E3383" t="n">
        <v>34.54700469970703</v>
      </c>
      <c r="F3383" t="n">
        <v>31.53216934204102</v>
      </c>
      <c r="G3383" t="n">
        <v>36.9709669208</v>
      </c>
      <c r="H3383" t="n">
        <v>60.34185791015625</v>
      </c>
      <c r="I3383" t="n">
        <v>376596.8982315063</v>
      </c>
      <c r="J3383" t="n">
        <v>343732.1779975891</v>
      </c>
      <c r="K3383" t="n">
        <v>403020.5104036408</v>
      </c>
      <c r="L3383" t="n">
        <v>657786.5930786133</v>
      </c>
      <c r="M3383" t="inlineStr">
        <is>
          <t>Nord</t>
        </is>
      </c>
    </row>
    <row r="3384">
      <c r="A3384" t="n">
        <v>5</v>
      </c>
      <c r="B3384" t="inlineStr">
        <is>
          <t>Veneto</t>
        </is>
      </c>
      <c r="C3384" t="inlineStr">
        <is>
          <t>Roncade</t>
        </is>
      </c>
      <c r="D3384" t="n">
        <v>14680</v>
      </c>
      <c r="E3384" t="n">
        <v>12.31900882720947</v>
      </c>
      <c r="F3384" t="n">
        <v>7.528400421142578</v>
      </c>
      <c r="G3384" t="n">
        <v>15.2181027521</v>
      </c>
      <c r="H3384" t="n">
        <v>34.13175582885742</v>
      </c>
      <c r="I3384" t="n">
        <v>180843.049583435</v>
      </c>
      <c r="J3384" t="n">
        <v>110516.918182373</v>
      </c>
      <c r="K3384" t="n">
        <v>223401.748400828</v>
      </c>
      <c r="L3384" t="n">
        <v>501054.175567627</v>
      </c>
      <c r="M3384" t="inlineStr">
        <is>
          <t>Nord</t>
        </is>
      </c>
    </row>
    <row r="3385">
      <c r="A3385" t="n">
        <v>5</v>
      </c>
      <c r="B3385" t="inlineStr">
        <is>
          <t>Veneto</t>
        </is>
      </c>
      <c r="C3385" t="inlineStr">
        <is>
          <t>Salgareda</t>
        </is>
      </c>
      <c r="D3385" t="n">
        <v>6567</v>
      </c>
      <c r="E3385" t="n">
        <v>12.90100193023682</v>
      </c>
      <c r="F3385" t="n">
        <v>6.707013130187988</v>
      </c>
      <c r="G3385" t="n">
        <v>26.9234551198</v>
      </c>
      <c r="H3385" t="n">
        <v>38.71036911010742</v>
      </c>
      <c r="I3385" t="n">
        <v>84720.8796758652</v>
      </c>
      <c r="J3385" t="n">
        <v>44044.95522594452</v>
      </c>
      <c r="K3385" t="n">
        <v>176806.3297717266</v>
      </c>
      <c r="L3385" t="n">
        <v>254210.9939460754</v>
      </c>
      <c r="M3385" t="inlineStr">
        <is>
          <t>Nord</t>
        </is>
      </c>
    </row>
    <row r="3386">
      <c r="A3386" t="n">
        <v>5</v>
      </c>
      <c r="B3386" t="inlineStr">
        <is>
          <t>Veneto</t>
        </is>
      </c>
      <c r="C3386" t="inlineStr">
        <is>
          <t>San Biagio di Callalta</t>
        </is>
      </c>
      <c r="D3386" t="n">
        <v>12761</v>
      </c>
      <c r="E3386" t="n">
        <v>13.45834732055664</v>
      </c>
      <c r="F3386" t="n">
        <v>11.43681335449219</v>
      </c>
      <c r="G3386" t="n">
        <v>18.0308478731</v>
      </c>
      <c r="H3386" t="n">
        <v>37.77473831176758</v>
      </c>
      <c r="I3386" t="n">
        <v>171741.9701576233</v>
      </c>
      <c r="J3386" t="n">
        <v>145945.1752166748</v>
      </c>
      <c r="K3386" t="n">
        <v>230091.6497086291</v>
      </c>
      <c r="L3386" t="n">
        <v>482043.4355964661</v>
      </c>
      <c r="M3386" t="inlineStr">
        <is>
          <t>Nord</t>
        </is>
      </c>
    </row>
    <row r="3387">
      <c r="A3387" t="n">
        <v>5</v>
      </c>
      <c r="B3387" t="inlineStr">
        <is>
          <t>Veneto</t>
        </is>
      </c>
      <c r="C3387" t="inlineStr">
        <is>
          <t>San Fior</t>
        </is>
      </c>
      <c r="D3387" t="n">
        <v>6843</v>
      </c>
      <c r="E3387" t="n">
        <v>9.077136039733887</v>
      </c>
      <c r="F3387" t="n">
        <v>4.570442199707031</v>
      </c>
      <c r="G3387" t="n">
        <v>31.1304131863</v>
      </c>
      <c r="H3387" t="n">
        <v>47.74871063232422</v>
      </c>
      <c r="I3387" t="n">
        <v>62114.84191989899</v>
      </c>
      <c r="J3387" t="n">
        <v>31275.53597259521</v>
      </c>
      <c r="K3387" t="n">
        <v>213025.4174338509</v>
      </c>
      <c r="L3387" t="n">
        <v>326744.4268569946</v>
      </c>
      <c r="M3387" t="inlineStr">
        <is>
          <t>Nord</t>
        </is>
      </c>
    </row>
    <row r="3388">
      <c r="A3388" t="n">
        <v>5</v>
      </c>
      <c r="B3388" t="inlineStr">
        <is>
          <t>Veneto</t>
        </is>
      </c>
      <c r="C3388" t="inlineStr">
        <is>
          <t>San Pietro di Feletto</t>
        </is>
      </c>
      <c r="D3388" t="n">
        <v>5141</v>
      </c>
      <c r="E3388" t="n">
        <v>9.469770431518555</v>
      </c>
      <c r="F3388" t="n">
        <v>11.37340259552002</v>
      </c>
      <c r="G3388" t="n">
        <v>38.8732656359</v>
      </c>
      <c r="H3388" t="n">
        <v>55.34943389892578</v>
      </c>
      <c r="I3388" t="n">
        <v>48684.08978843689</v>
      </c>
      <c r="J3388" t="n">
        <v>58470.66274356842</v>
      </c>
      <c r="K3388" t="n">
        <v>199847.4586341619</v>
      </c>
      <c r="L3388" t="n">
        <v>284551.4396743774</v>
      </c>
      <c r="M3388" t="inlineStr">
        <is>
          <t>Nord</t>
        </is>
      </c>
    </row>
    <row r="3389">
      <c r="A3389" t="n">
        <v>5</v>
      </c>
      <c r="B3389" t="inlineStr">
        <is>
          <t>Veneto</t>
        </is>
      </c>
      <c r="C3389" t="inlineStr">
        <is>
          <t>San Polo di Piave</t>
        </is>
      </c>
      <c r="D3389" t="n">
        <v>4914</v>
      </c>
      <c r="E3389" t="n">
        <v>15.8229513168335</v>
      </c>
      <c r="F3389" t="n">
        <v>16.44484329223633</v>
      </c>
      <c r="G3389" t="n">
        <v>34.8345002904</v>
      </c>
      <c r="H3389" t="n">
        <v>51.36088180541992</v>
      </c>
      <c r="I3389" t="n">
        <v>77753.98277091981</v>
      </c>
      <c r="J3389" t="n">
        <v>80809.95993804932</v>
      </c>
      <c r="K3389" t="n">
        <v>171176.7344270256</v>
      </c>
      <c r="L3389" t="n">
        <v>252387.3731918335</v>
      </c>
      <c r="M3389" t="inlineStr">
        <is>
          <t>Nord</t>
        </is>
      </c>
    </row>
    <row r="3390">
      <c r="A3390" t="n">
        <v>5</v>
      </c>
      <c r="B3390" t="inlineStr">
        <is>
          <t>Veneto</t>
        </is>
      </c>
      <c r="C3390" t="inlineStr">
        <is>
          <t>Santa Lucia di Piave</t>
        </is>
      </c>
      <c r="D3390" t="n">
        <v>9127</v>
      </c>
      <c r="E3390" t="n">
        <v>7.661485195159912</v>
      </c>
      <c r="F3390" t="n">
        <v>10.72018146514893</v>
      </c>
      <c r="G3390" t="n">
        <v>33.8955916578</v>
      </c>
      <c r="H3390" t="n">
        <v>50.46661376953125</v>
      </c>
      <c r="I3390" t="n">
        <v>69926.37537622452</v>
      </c>
      <c r="J3390" t="n">
        <v>97843.09623241425</v>
      </c>
      <c r="K3390" t="n">
        <v>309365.0650607406</v>
      </c>
      <c r="L3390" t="n">
        <v>460608.7838745117</v>
      </c>
      <c r="M3390" t="inlineStr">
        <is>
          <t>Nord</t>
        </is>
      </c>
    </row>
    <row r="3391">
      <c r="A3391" t="n">
        <v>5</v>
      </c>
      <c r="B3391" t="inlineStr">
        <is>
          <t>Veneto</t>
        </is>
      </c>
      <c r="C3391" t="inlineStr">
        <is>
          <t>San Vendemiano</t>
        </is>
      </c>
      <c r="D3391" t="n">
        <v>9884</v>
      </c>
      <c r="E3391" t="n">
        <v>6.633987426757813</v>
      </c>
      <c r="F3391" t="n">
        <v>3.266626119613647</v>
      </c>
      <c r="G3391" t="n">
        <v>26.4608279354</v>
      </c>
      <c r="H3391" t="n">
        <v>43.15975189208984</v>
      </c>
      <c r="I3391" t="n">
        <v>65570.33172607423</v>
      </c>
      <c r="J3391" t="n">
        <v>32287.33256626129</v>
      </c>
      <c r="K3391" t="n">
        <v>261538.8233134936</v>
      </c>
      <c r="L3391" t="n">
        <v>426590.987701416</v>
      </c>
      <c r="M3391" t="inlineStr">
        <is>
          <t>Nord</t>
        </is>
      </c>
    </row>
    <row r="3392">
      <c r="A3392" t="n">
        <v>5</v>
      </c>
      <c r="B3392" t="inlineStr">
        <is>
          <t>Veneto</t>
        </is>
      </c>
      <c r="C3392" t="inlineStr">
        <is>
          <t>San Zenone degli Ezzelini</t>
        </is>
      </c>
      <c r="D3392" t="n">
        <v>7282</v>
      </c>
      <c r="E3392" t="n">
        <v>42.764404296875</v>
      </c>
      <c r="F3392" t="n">
        <v>37.49283599853516</v>
      </c>
      <c r="G3392" t="n">
        <v>49.2772933356</v>
      </c>
      <c r="H3392" t="n">
        <v>68.12987518310547</v>
      </c>
      <c r="I3392" t="n">
        <v>311410.3920898438</v>
      </c>
      <c r="J3392" t="n">
        <v>273022.831741333</v>
      </c>
      <c r="K3392" t="n">
        <v>358837.2500698392</v>
      </c>
      <c r="L3392" t="n">
        <v>496121.751083374</v>
      </c>
      <c r="M3392" t="inlineStr">
        <is>
          <t>Nord</t>
        </is>
      </c>
    </row>
    <row r="3393">
      <c r="A3393" t="n">
        <v>5</v>
      </c>
      <c r="B3393" t="inlineStr">
        <is>
          <t>Veneto</t>
        </is>
      </c>
      <c r="C3393" t="inlineStr">
        <is>
          <t>Sarmede</t>
        </is>
      </c>
      <c r="D3393" t="n">
        <v>2951</v>
      </c>
      <c r="E3393" t="n">
        <v>17.90509986877441</v>
      </c>
      <c r="F3393" t="n">
        <v>12.17789554595947</v>
      </c>
      <c r="G3393" t="n">
        <v>38.7380443525</v>
      </c>
      <c r="H3393" t="n">
        <v>55.22020721435547</v>
      </c>
      <c r="I3393" t="n">
        <v>52837.94971275329</v>
      </c>
      <c r="J3393" t="n">
        <v>35936.9697561264</v>
      </c>
      <c r="K3393" t="n">
        <v>114315.9688842275</v>
      </c>
      <c r="L3393" t="n">
        <v>162954.831489563</v>
      </c>
      <c r="M3393" t="inlineStr">
        <is>
          <t>Nord</t>
        </is>
      </c>
    </row>
    <row r="3394">
      <c r="A3394" t="n">
        <v>5</v>
      </c>
      <c r="B3394" t="inlineStr">
        <is>
          <t>Veneto</t>
        </is>
      </c>
      <c r="C3394" t="inlineStr">
        <is>
          <t>Segusino</t>
        </is>
      </c>
      <c r="D3394" t="n">
        <v>1823</v>
      </c>
      <c r="E3394" t="n">
        <v>39.41431045532227</v>
      </c>
      <c r="F3394" t="n">
        <v>41.66035461425781</v>
      </c>
      <c r="G3394" t="n">
        <v>49.3023011189</v>
      </c>
      <c r="H3394" t="n">
        <v>70.19188690185547</v>
      </c>
      <c r="I3394" t="n">
        <v>71852.2879600525</v>
      </c>
      <c r="J3394" t="n">
        <v>75946.82646179199</v>
      </c>
      <c r="K3394" t="n">
        <v>89878.09493975469</v>
      </c>
      <c r="L3394" t="n">
        <v>127959.8098220825</v>
      </c>
      <c r="M3394" t="inlineStr">
        <is>
          <t>Nord</t>
        </is>
      </c>
    </row>
    <row r="3395">
      <c r="A3395" t="n">
        <v>5</v>
      </c>
      <c r="B3395" t="inlineStr">
        <is>
          <t>Veneto</t>
        </is>
      </c>
      <c r="C3395" t="inlineStr">
        <is>
          <t>Sernaglia della Battaglia</t>
        </is>
      </c>
      <c r="D3395" t="n">
        <v>6086</v>
      </c>
      <c r="E3395" t="n">
        <v>19.21149063110352</v>
      </c>
      <c r="F3395" t="n">
        <v>26.08468246459961</v>
      </c>
      <c r="G3395" t="n">
        <v>50.3966930593</v>
      </c>
      <c r="H3395" t="n">
        <v>66.59993743896484</v>
      </c>
      <c r="I3395" t="n">
        <v>116921.131980896</v>
      </c>
      <c r="J3395" t="n">
        <v>158751.3774795532</v>
      </c>
      <c r="K3395" t="n">
        <v>306714.2739588998</v>
      </c>
      <c r="L3395" t="n">
        <v>405327.21925354</v>
      </c>
      <c r="M3395" t="inlineStr">
        <is>
          <t>Nord</t>
        </is>
      </c>
    </row>
    <row r="3396">
      <c r="A3396" t="n">
        <v>5</v>
      </c>
      <c r="B3396" t="inlineStr">
        <is>
          <t>Veneto</t>
        </is>
      </c>
      <c r="C3396" t="inlineStr">
        <is>
          <t>Silea</t>
        </is>
      </c>
      <c r="D3396" t="n">
        <v>10219</v>
      </c>
      <c r="E3396" t="n">
        <v>6.768208980560303</v>
      </c>
      <c r="F3396" t="n">
        <v>3.958425283432007</v>
      </c>
      <c r="G3396" t="n">
        <v>9.64212393357</v>
      </c>
      <c r="H3396" t="n">
        <v>30.9114933013916</v>
      </c>
      <c r="I3396" t="n">
        <v>69164.32757234573</v>
      </c>
      <c r="J3396" t="n">
        <v>40451.14797139168</v>
      </c>
      <c r="K3396" t="n">
        <v>98532.86447715183</v>
      </c>
      <c r="L3396" t="n">
        <v>315884.5500469208</v>
      </c>
      <c r="M3396" t="inlineStr">
        <is>
          <t>Nord</t>
        </is>
      </c>
    </row>
    <row r="3397">
      <c r="A3397" t="n">
        <v>5</v>
      </c>
      <c r="B3397" t="inlineStr">
        <is>
          <t>Veneto</t>
        </is>
      </c>
      <c r="C3397" t="inlineStr">
        <is>
          <t>Spresiano</t>
        </is>
      </c>
      <c r="D3397" t="n">
        <v>12298</v>
      </c>
      <c r="E3397" t="n">
        <v>16.49491691589355</v>
      </c>
      <c r="F3397" t="n">
        <v>12.97542381286621</v>
      </c>
      <c r="G3397" t="n">
        <v>27.2490817773</v>
      </c>
      <c r="H3397" t="n">
        <v>43.93906784057617</v>
      </c>
      <c r="I3397" t="n">
        <v>202854.4882316589</v>
      </c>
      <c r="J3397" t="n">
        <v>159571.7620506287</v>
      </c>
      <c r="K3397" t="n">
        <v>335109.2076972354</v>
      </c>
      <c r="L3397" t="n">
        <v>540362.6563034058</v>
      </c>
      <c r="M3397" t="inlineStr">
        <is>
          <t>Nord</t>
        </is>
      </c>
    </row>
    <row r="3398">
      <c r="A3398" t="n">
        <v>5</v>
      </c>
      <c r="B3398" t="inlineStr">
        <is>
          <t>Veneto</t>
        </is>
      </c>
      <c r="C3398" t="inlineStr">
        <is>
          <t>Susegana</t>
        </is>
      </c>
      <c r="D3398" t="n">
        <v>11740</v>
      </c>
      <c r="E3398" t="n">
        <v>7.767526149749756</v>
      </c>
      <c r="F3398" t="n">
        <v>14.97191715240479</v>
      </c>
      <c r="G3398" t="n">
        <v>38.1167199985</v>
      </c>
      <c r="H3398" t="n">
        <v>54.60805130004883</v>
      </c>
      <c r="I3398" t="n">
        <v>91190.75699806213</v>
      </c>
      <c r="J3398" t="n">
        <v>175770.3073692322</v>
      </c>
      <c r="K3398" t="n">
        <v>447490.29278239</v>
      </c>
      <c r="L3398" t="n">
        <v>641098.5222625732</v>
      </c>
      <c r="M3398" t="inlineStr">
        <is>
          <t>Nord</t>
        </is>
      </c>
    </row>
    <row r="3399">
      <c r="A3399" t="n">
        <v>5</v>
      </c>
      <c r="B3399" t="inlineStr">
        <is>
          <t>Veneto</t>
        </is>
      </c>
      <c r="C3399" t="inlineStr">
        <is>
          <t>Tarzo</t>
        </is>
      </c>
      <c r="D3399" t="n">
        <v>4226</v>
      </c>
      <c r="E3399" t="n">
        <v>14.34031391143799</v>
      </c>
      <c r="F3399" t="n">
        <v>10.69571971893311</v>
      </c>
      <c r="G3399" t="n">
        <v>39.2319551825</v>
      </c>
      <c r="H3399" t="n">
        <v>55.68997955322266</v>
      </c>
      <c r="I3399" t="n">
        <v>60602.16658973695</v>
      </c>
      <c r="J3399" t="n">
        <v>45200.1115322113</v>
      </c>
      <c r="K3399" t="n">
        <v>165794.242601245</v>
      </c>
      <c r="L3399" t="n">
        <v>235345.853591919</v>
      </c>
      <c r="M3399" t="inlineStr">
        <is>
          <t>Nord</t>
        </is>
      </c>
    </row>
    <row r="3400">
      <c r="A3400" t="n">
        <v>5</v>
      </c>
      <c r="B3400" t="inlineStr">
        <is>
          <t>Veneto</t>
        </is>
      </c>
      <c r="C3400" t="inlineStr">
        <is>
          <t>Trevignano</t>
        </is>
      </c>
      <c r="D3400" t="n">
        <v>10722</v>
      </c>
      <c r="E3400" t="n">
        <v>18.40498733520508</v>
      </c>
      <c r="F3400" t="n">
        <v>22.92025375366211</v>
      </c>
      <c r="G3400" t="n">
        <v>19.1939675496</v>
      </c>
      <c r="H3400" t="n">
        <v>51.93719482421875</v>
      </c>
      <c r="I3400" t="n">
        <v>197338.2742080689</v>
      </c>
      <c r="J3400" t="n">
        <v>245750.9607467651</v>
      </c>
      <c r="K3400" t="n">
        <v>205797.7200668112</v>
      </c>
      <c r="L3400" t="n">
        <v>556870.6029052734</v>
      </c>
      <c r="M3400" t="inlineStr">
        <is>
          <t>Nord</t>
        </is>
      </c>
    </row>
    <row r="3401">
      <c r="A3401" t="n">
        <v>5</v>
      </c>
      <c r="B3401" t="inlineStr">
        <is>
          <t>Veneto</t>
        </is>
      </c>
      <c r="C3401" t="inlineStr">
        <is>
          <t>Treviso</t>
        </is>
      </c>
      <c r="D3401" t="n">
        <v>84452</v>
      </c>
      <c r="E3401" t="n">
        <v>4.890094757080078</v>
      </c>
      <c r="F3401" t="n">
        <v>14.44176006317139</v>
      </c>
      <c r="G3401" t="n">
        <v>10.680716005</v>
      </c>
      <c r="H3401" t="n">
        <v>41.93465423583984</v>
      </c>
      <c r="I3401" t="n">
        <v>412978.2824249268</v>
      </c>
      <c r="J3401" t="n">
        <v>1219635.52085495</v>
      </c>
      <c r="K3401" t="n">
        <v>902007.8280542601</v>
      </c>
      <c r="L3401" t="n">
        <v>3541465.419525146</v>
      </c>
      <c r="M3401" t="inlineStr">
        <is>
          <t>Nord</t>
        </is>
      </c>
    </row>
    <row r="3402">
      <c r="A3402" t="n">
        <v>5</v>
      </c>
      <c r="B3402" t="inlineStr">
        <is>
          <t>Veneto</t>
        </is>
      </c>
      <c r="C3402" t="inlineStr">
        <is>
          <t>Valdobbiadene</t>
        </is>
      </c>
      <c r="D3402" t="n">
        <v>10002</v>
      </c>
      <c r="E3402" t="n">
        <v>36.55373001098633</v>
      </c>
      <c r="F3402" t="n">
        <v>35.83028030395508</v>
      </c>
      <c r="G3402" t="n">
        <v>49.0652433196</v>
      </c>
      <c r="H3402" t="n">
        <v>69.95888519287109</v>
      </c>
      <c r="I3402" t="n">
        <v>365610.4075698853</v>
      </c>
      <c r="J3402" t="n">
        <v>358374.4636001587</v>
      </c>
      <c r="K3402" t="n">
        <v>490750.5636826392</v>
      </c>
      <c r="L3402" t="n">
        <v>699728.7696990967</v>
      </c>
      <c r="M3402" t="inlineStr">
        <is>
          <t>Nord</t>
        </is>
      </c>
    </row>
    <row r="3403">
      <c r="A3403" t="n">
        <v>5</v>
      </c>
      <c r="B3403" t="inlineStr">
        <is>
          <t>Veneto</t>
        </is>
      </c>
      <c r="C3403" t="inlineStr">
        <is>
          <t>Vazzola</t>
        </is>
      </c>
      <c r="D3403" t="n">
        <v>6746</v>
      </c>
      <c r="E3403" t="n">
        <v>13.05824661254883</v>
      </c>
      <c r="F3403" t="n">
        <v>9.158453941345215</v>
      </c>
      <c r="G3403" t="n">
        <v>33.097628977</v>
      </c>
      <c r="H3403" t="n">
        <v>49.68498992919922</v>
      </c>
      <c r="I3403" t="n">
        <v>88090.93164825441</v>
      </c>
      <c r="J3403" t="n">
        <v>61782.93028831482</v>
      </c>
      <c r="K3403" t="n">
        <v>223276.605078842</v>
      </c>
      <c r="L3403" t="n">
        <v>335174.9420623779</v>
      </c>
      <c r="M3403" t="inlineStr">
        <is>
          <t>Nord</t>
        </is>
      </c>
    </row>
    <row r="3404">
      <c r="A3404" t="n">
        <v>5</v>
      </c>
      <c r="B3404" t="inlineStr">
        <is>
          <t>Veneto</t>
        </is>
      </c>
      <c r="C3404" t="inlineStr">
        <is>
          <t>Vedelago</t>
        </is>
      </c>
      <c r="D3404" t="n">
        <v>16554</v>
      </c>
      <c r="E3404" t="n">
        <v>21.01737022399902</v>
      </c>
      <c r="F3404" t="n">
        <v>30.74469757080078</v>
      </c>
      <c r="G3404" t="n">
        <v>23.6235820933</v>
      </c>
      <c r="H3404" t="n">
        <v>59.26979827880859</v>
      </c>
      <c r="I3404" t="n">
        <v>347921.5466880798</v>
      </c>
      <c r="J3404" t="n">
        <v>508947.7235870361</v>
      </c>
      <c r="K3404" t="n">
        <v>391064.7779724882</v>
      </c>
      <c r="L3404" t="n">
        <v>981152.2407073973</v>
      </c>
      <c r="M3404" t="inlineStr">
        <is>
          <t>Nord</t>
        </is>
      </c>
    </row>
    <row r="3405">
      <c r="A3405" t="n">
        <v>5</v>
      </c>
      <c r="B3405" t="inlineStr">
        <is>
          <t>Veneto</t>
        </is>
      </c>
      <c r="C3405" t="inlineStr">
        <is>
          <t>Vidor</t>
        </is>
      </c>
      <c r="D3405" t="n">
        <v>3690</v>
      </c>
      <c r="E3405" t="n">
        <v>27.01396942138672</v>
      </c>
      <c r="F3405" t="n">
        <v>33.97195434570312</v>
      </c>
      <c r="G3405" t="n">
        <v>44.5182589973</v>
      </c>
      <c r="H3405" t="n">
        <v>65.40261077880859</v>
      </c>
      <c r="I3405" t="n">
        <v>99681.54716491699</v>
      </c>
      <c r="J3405" t="n">
        <v>125356.5115356445</v>
      </c>
      <c r="K3405" t="n">
        <v>164272.375700037</v>
      </c>
      <c r="L3405" t="n">
        <v>241335.6337738037</v>
      </c>
      <c r="M3405" t="inlineStr">
        <is>
          <t>Nord</t>
        </is>
      </c>
    </row>
    <row r="3406">
      <c r="A3406" t="n">
        <v>5</v>
      </c>
      <c r="B3406" t="inlineStr">
        <is>
          <t>Veneto</t>
        </is>
      </c>
      <c r="C3406" t="inlineStr">
        <is>
          <t>Villorba</t>
        </is>
      </c>
      <c r="D3406" t="n">
        <v>17603</v>
      </c>
      <c r="E3406" t="n">
        <v>10.84367084503174</v>
      </c>
      <c r="F3406" t="n">
        <v>4.124701976776123</v>
      </c>
      <c r="G3406" t="n">
        <v>19.2681143928</v>
      </c>
      <c r="H3406" t="n">
        <v>36.61197280883789</v>
      </c>
      <c r="I3406" t="n">
        <v>190881.1378850937</v>
      </c>
      <c r="J3406" t="n">
        <v>72607.12889719009</v>
      </c>
      <c r="K3406" t="n">
        <v>339176.6176564584</v>
      </c>
      <c r="L3406" t="n">
        <v>644480.5573539734</v>
      </c>
      <c r="M3406" t="inlineStr">
        <is>
          <t>Nord</t>
        </is>
      </c>
    </row>
    <row r="3407">
      <c r="A3407" t="n">
        <v>5</v>
      </c>
      <c r="B3407" t="inlineStr">
        <is>
          <t>Veneto</t>
        </is>
      </c>
      <c r="C3407" t="inlineStr">
        <is>
          <t>Vittorio Veneto</t>
        </is>
      </c>
      <c r="D3407" t="n">
        <v>27310</v>
      </c>
      <c r="E3407" t="n">
        <v>17.52069282531738</v>
      </c>
      <c r="F3407" t="n">
        <v>6.519022464752197</v>
      </c>
      <c r="G3407" t="n">
        <v>34.6775956895</v>
      </c>
      <c r="H3407" t="n">
        <v>51.21084213256836</v>
      </c>
      <c r="I3407" t="n">
        <v>478490.1210594176</v>
      </c>
      <c r="J3407" t="n">
        <v>178034.5035123825</v>
      </c>
      <c r="K3407" t="n">
        <v>947045.138280245</v>
      </c>
      <c r="L3407" t="n">
        <v>1398568.098640442</v>
      </c>
      <c r="M3407" t="inlineStr">
        <is>
          <t>Nord</t>
        </is>
      </c>
    </row>
    <row r="3408">
      <c r="A3408" t="n">
        <v>5</v>
      </c>
      <c r="B3408" t="inlineStr">
        <is>
          <t>Veneto</t>
        </is>
      </c>
      <c r="C3408" t="inlineStr">
        <is>
          <t>Volpago del Montello</t>
        </is>
      </c>
      <c r="D3408" t="n">
        <v>10062</v>
      </c>
      <c r="E3408" t="n">
        <v>22.34639739990234</v>
      </c>
      <c r="F3408" t="n">
        <v>21.03454780578613</v>
      </c>
      <c r="G3408" t="n">
        <v>26.8682051996</v>
      </c>
      <c r="H3408" t="n">
        <v>51.80204772949219</v>
      </c>
      <c r="I3408" t="n">
        <v>224849.4506378174</v>
      </c>
      <c r="J3408" t="n">
        <v>211649.6200218201</v>
      </c>
      <c r="K3408" t="n">
        <v>270347.8807183752</v>
      </c>
      <c r="L3408" t="n">
        <v>521232.2042541504</v>
      </c>
      <c r="M3408" t="inlineStr">
        <is>
          <t>Nord</t>
        </is>
      </c>
    </row>
    <row r="3409">
      <c r="A3409" t="n">
        <v>5</v>
      </c>
      <c r="B3409" t="inlineStr">
        <is>
          <t>Veneto</t>
        </is>
      </c>
      <c r="C3409" t="inlineStr">
        <is>
          <t>Zenson di Piave</t>
        </is>
      </c>
      <c r="D3409" t="n">
        <v>1741</v>
      </c>
      <c r="E3409" t="n">
        <v>12.32997035980225</v>
      </c>
      <c r="F3409" t="n">
        <v>11.65530109405518</v>
      </c>
      <c r="G3409" t="n">
        <v>25.7447232221</v>
      </c>
      <c r="H3409" t="n">
        <v>40.12621307373047</v>
      </c>
      <c r="I3409" t="n">
        <v>21466.47839641572</v>
      </c>
      <c r="J3409" t="n">
        <v>20291.87920475006</v>
      </c>
      <c r="K3409" t="n">
        <v>44821.5631296761</v>
      </c>
      <c r="L3409" t="n">
        <v>69859.73696136475</v>
      </c>
      <c r="M3409" t="inlineStr">
        <is>
          <t>Nord</t>
        </is>
      </c>
    </row>
    <row r="3410">
      <c r="A3410" t="n">
        <v>5</v>
      </c>
      <c r="B3410" t="inlineStr">
        <is>
          <t>Veneto</t>
        </is>
      </c>
      <c r="C3410" t="inlineStr">
        <is>
          <t>Zero Branco</t>
        </is>
      </c>
      <c r="D3410" t="n">
        <v>11488</v>
      </c>
      <c r="E3410" t="n">
        <v>14.85590171813965</v>
      </c>
      <c r="F3410" t="n">
        <v>12.02995300292969</v>
      </c>
      <c r="G3410" t="n">
        <v>15.2655340535</v>
      </c>
      <c r="H3410" t="n">
        <v>36.66123962402344</v>
      </c>
      <c r="I3410" t="n">
        <v>170664.5989379883</v>
      </c>
      <c r="J3410" t="n">
        <v>138200.1000976562</v>
      </c>
      <c r="K3410" t="n">
        <v>175370.455206608</v>
      </c>
      <c r="L3410" t="n">
        <v>421164.3208007812</v>
      </c>
      <c r="M3410" t="inlineStr">
        <is>
          <t>Nord</t>
        </is>
      </c>
    </row>
    <row r="3411">
      <c r="A3411" t="n">
        <v>5</v>
      </c>
      <c r="B3411" t="inlineStr">
        <is>
          <t>Veneto</t>
        </is>
      </c>
      <c r="C3411" t="inlineStr">
        <is>
          <t>Pieve del Grappa</t>
        </is>
      </c>
      <c r="D3411" t="n">
        <v>6592</v>
      </c>
      <c r="E3411" t="n">
        <v>46.43415451049805</v>
      </c>
      <c r="F3411" t="n">
        <v>41.48445892333984</v>
      </c>
      <c r="G3411" t="n">
        <v>55.331141352</v>
      </c>
      <c r="H3411" t="n">
        <v>75.49382781982422</v>
      </c>
      <c r="I3411" t="n">
        <v>306093.9465332031</v>
      </c>
      <c r="J3411" t="n">
        <v>273465.5532226562</v>
      </c>
      <c r="K3411" t="n">
        <v>364742.883792384</v>
      </c>
      <c r="L3411" t="n">
        <v>497655.3129882812</v>
      </c>
      <c r="M3411" t="inlineStr">
        <is>
          <t>Nord</t>
        </is>
      </c>
    </row>
    <row r="3412">
      <c r="A3412" t="n">
        <v>5</v>
      </c>
      <c r="B3412" t="inlineStr">
        <is>
          <t>Veneto</t>
        </is>
      </c>
      <c r="C3412" t="inlineStr">
        <is>
          <t>Annone Veneto</t>
        </is>
      </c>
      <c r="D3412" t="n">
        <v>3814</v>
      </c>
      <c r="E3412" t="n">
        <v>14.30974197387695</v>
      </c>
      <c r="F3412" t="n">
        <v>8.04880428314209</v>
      </c>
      <c r="G3412" t="n">
        <v>35.8639114859</v>
      </c>
      <c r="H3412" t="n">
        <v>47.49816513061523</v>
      </c>
      <c r="I3412" t="n">
        <v>54577.35588836668</v>
      </c>
      <c r="J3412" t="n">
        <v>30698.13953590393</v>
      </c>
      <c r="K3412" t="n">
        <v>136784.9584072226</v>
      </c>
      <c r="L3412" t="n">
        <v>181158.0018081665</v>
      </c>
      <c r="M3412" t="inlineStr">
        <is>
          <t>Nord</t>
        </is>
      </c>
    </row>
    <row r="3413">
      <c r="A3413" t="n">
        <v>5</v>
      </c>
      <c r="B3413" t="inlineStr">
        <is>
          <t>Veneto</t>
        </is>
      </c>
      <c r="C3413" t="inlineStr">
        <is>
          <t>Campagna Lupia</t>
        </is>
      </c>
      <c r="D3413" t="n">
        <v>7128</v>
      </c>
      <c r="E3413" t="n">
        <v>20.9879150390625</v>
      </c>
      <c r="F3413" t="n">
        <v>21.46757125854492</v>
      </c>
      <c r="G3413" t="n">
        <v>37.9187085614</v>
      </c>
      <c r="H3413" t="n">
        <v>37.80531692504883</v>
      </c>
      <c r="I3413" t="n">
        <v>149601.8583984375</v>
      </c>
      <c r="J3413" t="n">
        <v>153020.8479309082</v>
      </c>
      <c r="K3413" t="n">
        <v>270284.5546256592</v>
      </c>
      <c r="L3413" t="n">
        <v>269476.299041748</v>
      </c>
      <c r="M3413" t="inlineStr">
        <is>
          <t>Nord</t>
        </is>
      </c>
    </row>
    <row r="3414">
      <c r="A3414" t="n">
        <v>5</v>
      </c>
      <c r="B3414" t="inlineStr">
        <is>
          <t>Veneto</t>
        </is>
      </c>
      <c r="C3414" t="inlineStr">
        <is>
          <t>Campolongo Maggiore</t>
        </is>
      </c>
      <c r="D3414" t="n">
        <v>10725</v>
      </c>
      <c r="E3414" t="n">
        <v>20.50681304931641</v>
      </c>
      <c r="F3414" t="n">
        <v>17.03615188598633</v>
      </c>
      <c r="G3414" t="n">
        <v>45.3221097579</v>
      </c>
      <c r="H3414" t="n">
        <v>46.74002075195313</v>
      </c>
      <c r="I3414" t="n">
        <v>219935.5699539185</v>
      </c>
      <c r="J3414" t="n">
        <v>182712.7289772034</v>
      </c>
      <c r="K3414" t="n">
        <v>486079.6271534775</v>
      </c>
      <c r="L3414" t="n">
        <v>501286.7225646973</v>
      </c>
      <c r="M3414" t="inlineStr">
        <is>
          <t>Nord</t>
        </is>
      </c>
    </row>
    <row r="3415">
      <c r="A3415" t="n">
        <v>5</v>
      </c>
      <c r="B3415" t="inlineStr">
        <is>
          <t>Veneto</t>
        </is>
      </c>
      <c r="C3415" t="inlineStr">
        <is>
          <t>Camponogara</t>
        </is>
      </c>
      <c r="D3415" t="n">
        <v>13005</v>
      </c>
      <c r="E3415" t="n">
        <v>21.79210090637207</v>
      </c>
      <c r="F3415" t="n">
        <v>18.96492385864258</v>
      </c>
      <c r="G3415" t="n">
        <v>39.3602015305</v>
      </c>
      <c r="H3415" t="n">
        <v>39.05342102050781</v>
      </c>
      <c r="I3415" t="n">
        <v>283406.2722873688</v>
      </c>
      <c r="J3415" t="n">
        <v>246638.8347816467</v>
      </c>
      <c r="K3415" t="n">
        <v>511879.4209041525</v>
      </c>
      <c r="L3415" t="n">
        <v>507889.7403717041</v>
      </c>
      <c r="M3415" t="inlineStr">
        <is>
          <t>Nord</t>
        </is>
      </c>
    </row>
    <row r="3416">
      <c r="A3416" t="n">
        <v>5</v>
      </c>
      <c r="B3416" t="inlineStr">
        <is>
          <t>Veneto</t>
        </is>
      </c>
      <c r="C3416" t="inlineStr">
        <is>
          <t>Caorle</t>
        </is>
      </c>
      <c r="D3416" t="n">
        <v>11155</v>
      </c>
      <c r="E3416" t="n">
        <v>29.36404609680176</v>
      </c>
      <c r="F3416" t="n">
        <v>24.03076934814453</v>
      </c>
      <c r="G3416" t="n">
        <v>49.4580528159</v>
      </c>
      <c r="H3416" t="n">
        <v>62.68503189086914</v>
      </c>
      <c r="I3416" t="n">
        <v>327555.9342098237</v>
      </c>
      <c r="J3416" t="n">
        <v>268063.2320785522</v>
      </c>
      <c r="K3416" t="n">
        <v>551704.5791613645</v>
      </c>
      <c r="L3416" t="n">
        <v>699251.5307426453</v>
      </c>
      <c r="M3416" t="inlineStr">
        <is>
          <t>Nord</t>
        </is>
      </c>
    </row>
    <row r="3417">
      <c r="A3417" t="n">
        <v>5</v>
      </c>
      <c r="B3417" t="inlineStr">
        <is>
          <t>Veneto</t>
        </is>
      </c>
      <c r="C3417" t="inlineStr">
        <is>
          <t>Cavarzere</t>
        </is>
      </c>
      <c r="D3417" t="n">
        <v>12962</v>
      </c>
      <c r="E3417" t="n">
        <v>28.57816696166992</v>
      </c>
      <c r="F3417" t="n">
        <v>26.6788158416748</v>
      </c>
      <c r="G3417" t="n">
        <v>56.1468399547</v>
      </c>
      <c r="H3417" t="n">
        <v>56.34905242919922</v>
      </c>
      <c r="I3417" t="n">
        <v>370430.2001571655</v>
      </c>
      <c r="J3417" t="n">
        <v>345810.8109397888</v>
      </c>
      <c r="K3417" t="n">
        <v>727775.3394928214</v>
      </c>
      <c r="L3417" t="n">
        <v>730396.4175872803</v>
      </c>
      <c r="M3417" t="inlineStr">
        <is>
          <t>Nord</t>
        </is>
      </c>
    </row>
    <row r="3418">
      <c r="A3418" t="n">
        <v>5</v>
      </c>
      <c r="B3418" t="inlineStr">
        <is>
          <t>Veneto</t>
        </is>
      </c>
      <c r="C3418" t="inlineStr">
        <is>
          <t>Ceggia</t>
        </is>
      </c>
      <c r="D3418" t="n">
        <v>6146</v>
      </c>
      <c r="E3418" t="n">
        <v>11.53823566436768</v>
      </c>
      <c r="F3418" t="n">
        <v>9.00080680847168</v>
      </c>
      <c r="G3418" t="n">
        <v>28.4817286645</v>
      </c>
      <c r="H3418" t="n">
        <v>40.25406646728516</v>
      </c>
      <c r="I3418" t="n">
        <v>70913.99639320376</v>
      </c>
      <c r="J3418" t="n">
        <v>55318.95864486694</v>
      </c>
      <c r="K3418" t="n">
        <v>175048.704372017</v>
      </c>
      <c r="L3418" t="n">
        <v>247401.4925079346</v>
      </c>
      <c r="M3418" t="inlineStr">
        <is>
          <t>Nord</t>
        </is>
      </c>
    </row>
    <row r="3419">
      <c r="A3419" t="n">
        <v>5</v>
      </c>
      <c r="B3419" t="inlineStr">
        <is>
          <t>Veneto</t>
        </is>
      </c>
      <c r="C3419" t="inlineStr">
        <is>
          <t>Chioggia</t>
        </is>
      </c>
      <c r="D3419" t="n">
        <v>47903</v>
      </c>
      <c r="E3419" t="n">
        <v>41.70505523681641</v>
      </c>
      <c r="F3419" t="n">
        <v>42.20584487915039</v>
      </c>
      <c r="G3419" t="n">
        <v>58.4207660124</v>
      </c>
      <c r="H3419" t="n">
        <v>58.61457824707031</v>
      </c>
      <c r="I3419" t="n">
        <v>1997797.261009217</v>
      </c>
      <c r="J3419" t="n">
        <v>2021786.587245941</v>
      </c>
      <c r="K3419" t="n">
        <v>2798529.954291997</v>
      </c>
      <c r="L3419" t="n">
        <v>2807814.141769409</v>
      </c>
      <c r="M3419" t="inlineStr">
        <is>
          <t>Nord</t>
        </is>
      </c>
    </row>
    <row r="3420">
      <c r="A3420" t="n">
        <v>5</v>
      </c>
      <c r="B3420" t="inlineStr">
        <is>
          <t>Veneto</t>
        </is>
      </c>
      <c r="C3420" t="inlineStr">
        <is>
          <t>Cinto Caomaggiore</t>
        </is>
      </c>
      <c r="D3420" t="n">
        <v>3114</v>
      </c>
      <c r="E3420" t="n">
        <v>8.993569374084473</v>
      </c>
      <c r="F3420" t="n">
        <v>1.247247219085693</v>
      </c>
      <c r="G3420" t="n">
        <v>38.1777400956</v>
      </c>
      <c r="H3420" t="n">
        <v>49.77884674072266</v>
      </c>
      <c r="I3420" t="n">
        <v>28005.97503089905</v>
      </c>
      <c r="J3420" t="n">
        <v>3883.927840232849</v>
      </c>
      <c r="K3420" t="n">
        <v>118885.4826576984</v>
      </c>
      <c r="L3420" t="n">
        <v>155011.3287506104</v>
      </c>
      <c r="M3420" t="inlineStr">
        <is>
          <t>Nord</t>
        </is>
      </c>
    </row>
    <row r="3421">
      <c r="A3421" t="n">
        <v>5</v>
      </c>
      <c r="B3421" t="inlineStr">
        <is>
          <t>Veneto</t>
        </is>
      </c>
      <c r="C3421" t="inlineStr">
        <is>
          <t>Cona</t>
        </is>
      </c>
      <c r="D3421" t="n">
        <v>2788</v>
      </c>
      <c r="E3421" t="n">
        <v>24.62607383728027</v>
      </c>
      <c r="F3421" t="n">
        <v>22.73569869995117</v>
      </c>
      <c r="G3421" t="n">
        <v>53.0398308881</v>
      </c>
      <c r="H3421" t="n">
        <v>53.30757904052734</v>
      </c>
      <c r="I3421" t="n">
        <v>68657.49385833739</v>
      </c>
      <c r="J3421" t="n">
        <v>63387.12797546387</v>
      </c>
      <c r="K3421" t="n">
        <v>147875.0485160228</v>
      </c>
      <c r="L3421" t="n">
        <v>148621.5303649902</v>
      </c>
      <c r="M3421" t="inlineStr">
        <is>
          <t>Nord</t>
        </is>
      </c>
    </row>
    <row r="3422">
      <c r="A3422" t="n">
        <v>5</v>
      </c>
      <c r="B3422" t="inlineStr">
        <is>
          <t>Veneto</t>
        </is>
      </c>
      <c r="C3422" t="inlineStr">
        <is>
          <t>Concordia Sagittaria</t>
        </is>
      </c>
      <c r="D3422" t="n">
        <v>10224</v>
      </c>
      <c r="E3422" t="n">
        <v>6.90403413772583</v>
      </c>
      <c r="F3422" t="n">
        <v>10.25151252746582</v>
      </c>
      <c r="G3422" t="n">
        <v>44.1070556232</v>
      </c>
      <c r="H3422" t="n">
        <v>55.57447814941406</v>
      </c>
      <c r="I3422" t="n">
        <v>70586.84502410889</v>
      </c>
      <c r="J3422" t="n">
        <v>104811.4640808105</v>
      </c>
      <c r="K3422" t="n">
        <v>450950.5366915968</v>
      </c>
      <c r="L3422" t="n">
        <v>568193.4645996094</v>
      </c>
      <c r="M3422" t="inlineStr">
        <is>
          <t>Nord</t>
        </is>
      </c>
    </row>
    <row r="3423">
      <c r="A3423" t="n">
        <v>5</v>
      </c>
      <c r="B3423" t="inlineStr">
        <is>
          <t>Veneto</t>
        </is>
      </c>
      <c r="C3423" t="inlineStr">
        <is>
          <t>Dolo</t>
        </is>
      </c>
      <c r="D3423" t="n">
        <v>14941</v>
      </c>
      <c r="E3423" t="n">
        <v>18.48078155517578</v>
      </c>
      <c r="F3423" t="n">
        <v>13.2315788269043</v>
      </c>
      <c r="G3423" t="n">
        <v>30.8157042297</v>
      </c>
      <c r="H3423" t="n">
        <v>33.53202056884766</v>
      </c>
      <c r="I3423" t="n">
        <v>276121.3572158813</v>
      </c>
      <c r="J3423" t="n">
        <v>197693.0192527771</v>
      </c>
      <c r="K3423" t="n">
        <v>460417.4368959477</v>
      </c>
      <c r="L3423" t="n">
        <v>501001.9193191529</v>
      </c>
      <c r="M3423" t="inlineStr">
        <is>
          <t>Nord</t>
        </is>
      </c>
    </row>
    <row r="3424">
      <c r="A3424" t="n">
        <v>5</v>
      </c>
      <c r="B3424" t="inlineStr">
        <is>
          <t>Veneto</t>
        </is>
      </c>
      <c r="C3424" t="inlineStr">
        <is>
          <t>Eraclea</t>
        </is>
      </c>
      <c r="D3424" t="n">
        <v>12006</v>
      </c>
      <c r="E3424" t="n">
        <v>13.39478206634521</v>
      </c>
      <c r="F3424" t="n">
        <v>16.92678260803223</v>
      </c>
      <c r="G3424" t="n">
        <v>28.3846073615</v>
      </c>
      <c r="H3424" t="n">
        <v>42.75674819946289</v>
      </c>
      <c r="I3424" t="n">
        <v>160817.7534885406</v>
      </c>
      <c r="J3424" t="n">
        <v>203222.9519920349</v>
      </c>
      <c r="K3424" t="n">
        <v>340785.595982169</v>
      </c>
      <c r="L3424" t="n">
        <v>513337.5188827515</v>
      </c>
      <c r="M3424" t="inlineStr">
        <is>
          <t>Nord</t>
        </is>
      </c>
    </row>
    <row r="3425">
      <c r="A3425" t="n">
        <v>5</v>
      </c>
      <c r="B3425" t="inlineStr">
        <is>
          <t>Veneto</t>
        </is>
      </c>
      <c r="C3425" t="inlineStr">
        <is>
          <t>Fiesso d'Artico</t>
        </is>
      </c>
      <c r="D3425" t="n">
        <v>8422</v>
      </c>
      <c r="E3425" t="n">
        <v>18.50419998168945</v>
      </c>
      <c r="F3425" t="n">
        <v>16.76419258117676</v>
      </c>
      <c r="G3425" t="n">
        <v>41.3090865688</v>
      </c>
      <c r="H3425" t="n">
        <v>37.85248947143555</v>
      </c>
      <c r="I3425" t="n">
        <v>155842.3722457885</v>
      </c>
      <c r="J3425" t="n">
        <v>141188.0299186707</v>
      </c>
      <c r="K3425" t="n">
        <v>347905.1270824336</v>
      </c>
      <c r="L3425" t="n">
        <v>318793.6663284302</v>
      </c>
      <c r="M3425" t="inlineStr">
        <is>
          <t>Nord</t>
        </is>
      </c>
    </row>
    <row r="3426">
      <c r="A3426" t="n">
        <v>5</v>
      </c>
      <c r="B3426" t="inlineStr">
        <is>
          <t>Veneto</t>
        </is>
      </c>
      <c r="C3426" t="inlineStr">
        <is>
          <t>Fossalta di Piave</t>
        </is>
      </c>
      <c r="D3426" t="n">
        <v>4147</v>
      </c>
      <c r="E3426" t="n">
        <v>9.203216552734375</v>
      </c>
      <c r="F3426" t="n">
        <v>8.294937133789062</v>
      </c>
      <c r="G3426" t="n">
        <v>21.702564401</v>
      </c>
      <c r="H3426" t="n">
        <v>36.10391616821289</v>
      </c>
      <c r="I3426" t="n">
        <v>38165.73904418945</v>
      </c>
      <c r="J3426" t="n">
        <v>34399.10429382324</v>
      </c>
      <c r="K3426" t="n">
        <v>90000.534570947</v>
      </c>
      <c r="L3426" t="n">
        <v>149722.9403495789</v>
      </c>
      <c r="M3426" t="inlineStr">
        <is>
          <t>Nord</t>
        </is>
      </c>
    </row>
    <row r="3427">
      <c r="A3427" t="n">
        <v>5</v>
      </c>
      <c r="B3427" t="inlineStr">
        <is>
          <t>Veneto</t>
        </is>
      </c>
      <c r="C3427" t="inlineStr">
        <is>
          <t>Fossalta di Portogruaro</t>
        </is>
      </c>
      <c r="D3427" t="n">
        <v>5792</v>
      </c>
      <c r="E3427" t="n">
        <v>8.890096664428711</v>
      </c>
      <c r="F3427" t="n">
        <v>9.628411293029785</v>
      </c>
      <c r="G3427" t="n">
        <v>43.8150111567</v>
      </c>
      <c r="H3427" t="n">
        <v>55.29692077636719</v>
      </c>
      <c r="I3427" t="n">
        <v>51491.43988037109</v>
      </c>
      <c r="J3427" t="n">
        <v>55767.75820922852</v>
      </c>
      <c r="K3427" t="n">
        <v>253776.5446196064</v>
      </c>
      <c r="L3427" t="n">
        <v>320279.7651367188</v>
      </c>
      <c r="M3427" t="inlineStr">
        <is>
          <t>Nord</t>
        </is>
      </c>
    </row>
    <row r="3428">
      <c r="A3428" t="n">
        <v>5</v>
      </c>
      <c r="B3428" t="inlineStr">
        <is>
          <t>Veneto</t>
        </is>
      </c>
      <c r="C3428" t="inlineStr">
        <is>
          <t>Fossò</t>
        </is>
      </c>
      <c r="D3428" t="n">
        <v>7051</v>
      </c>
      <c r="E3428" t="n">
        <v>20.27845191955566</v>
      </c>
      <c r="F3428" t="n">
        <v>15.73549556732178</v>
      </c>
      <c r="G3428" t="n">
        <v>45.9268278098</v>
      </c>
      <c r="H3428" t="n">
        <v>41.56881713867188</v>
      </c>
      <c r="I3428" t="n">
        <v>142983.364484787</v>
      </c>
      <c r="J3428" t="n">
        <v>110950.9792451859</v>
      </c>
      <c r="K3428" t="n">
        <v>323830.0628868998</v>
      </c>
      <c r="L3428" t="n">
        <v>293101.7296447754</v>
      </c>
      <c r="M3428" t="inlineStr">
        <is>
          <t>Nord</t>
        </is>
      </c>
    </row>
    <row r="3429">
      <c r="A3429" t="n">
        <v>5</v>
      </c>
      <c r="B3429" t="inlineStr">
        <is>
          <t>Veneto</t>
        </is>
      </c>
      <c r="C3429" t="inlineStr">
        <is>
          <t>Gruaro</t>
        </is>
      </c>
      <c r="D3429" t="n">
        <v>2741</v>
      </c>
      <c r="E3429" t="n">
        <v>8.606623649597168</v>
      </c>
      <c r="F3429" t="n">
        <v>4.717674732208252</v>
      </c>
      <c r="G3429" t="n">
        <v>39.8033474719</v>
      </c>
      <c r="H3429" t="n">
        <v>51.34310150146484</v>
      </c>
      <c r="I3429" t="n">
        <v>23590.75542354584</v>
      </c>
      <c r="J3429" t="n">
        <v>12931.14644098282</v>
      </c>
      <c r="K3429" t="n">
        <v>109100.9754204779</v>
      </c>
      <c r="L3429" t="n">
        <v>140731.4412155151</v>
      </c>
      <c r="M3429" t="inlineStr">
        <is>
          <t>Nord</t>
        </is>
      </c>
    </row>
    <row r="3430">
      <c r="A3430" t="n">
        <v>5</v>
      </c>
      <c r="B3430" t="inlineStr">
        <is>
          <t>Veneto</t>
        </is>
      </c>
      <c r="C3430" t="inlineStr">
        <is>
          <t>Jesolo</t>
        </is>
      </c>
      <c r="D3430" t="n">
        <v>26556</v>
      </c>
      <c r="E3430" t="n">
        <v>19.23970222473145</v>
      </c>
      <c r="F3430" t="n">
        <v>22.92981338500977</v>
      </c>
      <c r="G3430" t="n">
        <v>27.8056252109</v>
      </c>
      <c r="H3430" t="n">
        <v>42.18058013916016</v>
      </c>
      <c r="I3430" t="n">
        <v>510929.5322799684</v>
      </c>
      <c r="J3430" t="n">
        <v>608924.1242523193</v>
      </c>
      <c r="K3430" t="n">
        <v>738406.1831006604</v>
      </c>
      <c r="L3430" t="n">
        <v>1120147.486175537</v>
      </c>
      <c r="M3430" t="inlineStr">
        <is>
          <t>Nord</t>
        </is>
      </c>
    </row>
    <row r="3431">
      <c r="A3431" t="n">
        <v>5</v>
      </c>
      <c r="B3431" t="inlineStr">
        <is>
          <t>Veneto</t>
        </is>
      </c>
      <c r="C3431" t="inlineStr">
        <is>
          <t>Marcon</t>
        </is>
      </c>
      <c r="D3431" t="n">
        <v>17558</v>
      </c>
      <c r="E3431" t="n">
        <v>11.8196439743042</v>
      </c>
      <c r="F3431" t="n">
        <v>2.36466908454895</v>
      </c>
      <c r="G3431" t="n">
        <v>10.1681736907</v>
      </c>
      <c r="H3431" t="n">
        <v>22.03768539428711</v>
      </c>
      <c r="I3431" t="n">
        <v>207529.3089008331</v>
      </c>
      <c r="J3431" t="n">
        <v>41518.85978651047</v>
      </c>
      <c r="K3431" t="n">
        <v>178532.7936613106</v>
      </c>
      <c r="L3431" t="n">
        <v>386937.6801528931</v>
      </c>
      <c r="M3431" t="inlineStr">
        <is>
          <t>Nord</t>
        </is>
      </c>
    </row>
    <row r="3432">
      <c r="A3432" t="n">
        <v>5</v>
      </c>
      <c r="B3432" t="inlineStr">
        <is>
          <t>Veneto</t>
        </is>
      </c>
      <c r="C3432" t="inlineStr">
        <is>
          <t>Martellago</t>
        </is>
      </c>
      <c r="D3432" t="n">
        <v>21279</v>
      </c>
      <c r="E3432" t="n">
        <v>15.15048408508301</v>
      </c>
      <c r="F3432" t="n">
        <v>7.750333786010742</v>
      </c>
      <c r="G3432" t="n">
        <v>19.1043679345</v>
      </c>
      <c r="H3432" t="n">
        <v>29.99223327636719</v>
      </c>
      <c r="I3432" t="n">
        <v>322387.1508464814</v>
      </c>
      <c r="J3432" t="n">
        <v>164919.3526325226</v>
      </c>
      <c r="K3432" t="n">
        <v>406521.8452782255</v>
      </c>
      <c r="L3432" t="n">
        <v>638204.7318878175</v>
      </c>
      <c r="M3432" t="inlineStr">
        <is>
          <t>Nord</t>
        </is>
      </c>
    </row>
    <row r="3433">
      <c r="A3433" t="n">
        <v>5</v>
      </c>
      <c r="B3433" t="inlineStr">
        <is>
          <t>Veneto</t>
        </is>
      </c>
      <c r="C3433" t="inlineStr">
        <is>
          <t>Meolo</t>
        </is>
      </c>
      <c r="D3433" t="n">
        <v>6229</v>
      </c>
      <c r="E3433" t="n">
        <v>15.17396831512451</v>
      </c>
      <c r="F3433" t="n">
        <v>9.260893821716309</v>
      </c>
      <c r="G3433" t="n">
        <v>18.4914845801</v>
      </c>
      <c r="H3433" t="n">
        <v>32.27131271362305</v>
      </c>
      <c r="I3433" t="n">
        <v>94518.64863491057</v>
      </c>
      <c r="J3433" t="n">
        <v>57686.10761547089</v>
      </c>
      <c r="K3433" t="n">
        <v>115183.4574494429</v>
      </c>
      <c r="L3433" t="n">
        <v>201018.006893158</v>
      </c>
      <c r="M3433" t="inlineStr">
        <is>
          <t>Nord</t>
        </is>
      </c>
    </row>
    <row r="3434">
      <c r="A3434" t="n">
        <v>5</v>
      </c>
      <c r="B3434" t="inlineStr">
        <is>
          <t>Veneto</t>
        </is>
      </c>
      <c r="C3434" t="inlineStr">
        <is>
          <t>Mira</t>
        </is>
      </c>
      <c r="D3434" t="n">
        <v>37576</v>
      </c>
      <c r="E3434" t="n">
        <v>15.17942237854004</v>
      </c>
      <c r="F3434" t="n">
        <v>10.32057666778564</v>
      </c>
      <c r="G3434" t="n">
        <v>26.6571921542</v>
      </c>
      <c r="H3434" t="n">
        <v>29.25412940979004</v>
      </c>
      <c r="I3434" t="n">
        <v>570381.9752960206</v>
      </c>
      <c r="J3434" t="n">
        <v>387805.9888687134</v>
      </c>
      <c r="K3434" t="n">
        <v>1001670.652386219</v>
      </c>
      <c r="L3434" t="n">
        <v>1099253.166702271</v>
      </c>
      <c r="M3434" t="inlineStr">
        <is>
          <t>Nord</t>
        </is>
      </c>
    </row>
    <row r="3435">
      <c r="A3435" t="n">
        <v>5</v>
      </c>
      <c r="B3435" t="inlineStr">
        <is>
          <t>Veneto</t>
        </is>
      </c>
      <c r="C3435" t="inlineStr">
        <is>
          <t>Mirano</t>
        </is>
      </c>
      <c r="D3435" t="n">
        <v>27183</v>
      </c>
      <c r="E3435" t="n">
        <v>16.19422149658203</v>
      </c>
      <c r="F3435" t="n">
        <v>7.534367084503174</v>
      </c>
      <c r="G3435" t="n">
        <v>26.2703194166</v>
      </c>
      <c r="H3435" t="n">
        <v>29.78639984130859</v>
      </c>
      <c r="I3435" t="n">
        <v>440207.5229415894</v>
      </c>
      <c r="J3435" t="n">
        <v>204806.7004580498</v>
      </c>
      <c r="K3435" t="n">
        <v>714106.0927014378</v>
      </c>
      <c r="L3435" t="n">
        <v>809683.7068862914</v>
      </c>
      <c r="M3435" t="inlineStr">
        <is>
          <t>Nord</t>
        </is>
      </c>
    </row>
    <row r="3436">
      <c r="A3436" t="n">
        <v>5</v>
      </c>
      <c r="B3436" t="inlineStr">
        <is>
          <t>Veneto</t>
        </is>
      </c>
      <c r="C3436" t="inlineStr">
        <is>
          <t>Musile di Piave</t>
        </is>
      </c>
      <c r="D3436" t="n">
        <v>11326</v>
      </c>
      <c r="E3436" t="n">
        <v>5.078056812286377</v>
      </c>
      <c r="F3436" t="n">
        <v>13.29744911193848</v>
      </c>
      <c r="G3436" t="n">
        <v>24.6409243427</v>
      </c>
      <c r="H3436" t="n">
        <v>39.02829360961914</v>
      </c>
      <c r="I3436" t="n">
        <v>57514.07145595551</v>
      </c>
      <c r="J3436" t="n">
        <v>150606.9086418152</v>
      </c>
      <c r="K3436" t="n">
        <v>279083.1091054202</v>
      </c>
      <c r="L3436" t="n">
        <v>442034.4534225464</v>
      </c>
      <c r="M3436" t="inlineStr">
        <is>
          <t>Nord</t>
        </is>
      </c>
    </row>
    <row r="3437">
      <c r="A3437" t="n">
        <v>5</v>
      </c>
      <c r="B3437" t="inlineStr">
        <is>
          <t>Veneto</t>
        </is>
      </c>
      <c r="C3437" t="inlineStr">
        <is>
          <t>Noale</t>
        </is>
      </c>
      <c r="D3437" t="n">
        <v>16128</v>
      </c>
      <c r="E3437" t="n">
        <v>24.43899917602539</v>
      </c>
      <c r="F3437" t="n">
        <v>17.41013145446777</v>
      </c>
      <c r="G3437" t="n">
        <v>28.4532164521</v>
      </c>
      <c r="H3437" t="n">
        <v>39.8110237121582</v>
      </c>
      <c r="I3437" t="n">
        <v>394152.1787109375</v>
      </c>
      <c r="J3437" t="n">
        <v>280790.6000976562</v>
      </c>
      <c r="K3437" t="n">
        <v>458893.4749394688</v>
      </c>
      <c r="L3437" t="n">
        <v>642072.1904296875</v>
      </c>
      <c r="M3437" t="inlineStr">
        <is>
          <t>Nord</t>
        </is>
      </c>
    </row>
    <row r="3438">
      <c r="A3438" t="n">
        <v>5</v>
      </c>
      <c r="B3438" t="inlineStr">
        <is>
          <t>Veneto</t>
        </is>
      </c>
      <c r="C3438" t="inlineStr">
        <is>
          <t>Noventa di Piave</t>
        </is>
      </c>
      <c r="D3438" t="n">
        <v>6952</v>
      </c>
      <c r="E3438" t="n">
        <v>6.588476657867432</v>
      </c>
      <c r="F3438" t="n">
        <v>3.203935146331787</v>
      </c>
      <c r="G3438" t="n">
        <v>23.4186149304</v>
      </c>
      <c r="H3438" t="n">
        <v>35.24863815307617</v>
      </c>
      <c r="I3438" t="n">
        <v>45803.08972549438</v>
      </c>
      <c r="J3438" t="n">
        <v>22273.75713729858</v>
      </c>
      <c r="K3438" t="n">
        <v>162806.2109961408</v>
      </c>
      <c r="L3438" t="n">
        <v>245048.5324401855</v>
      </c>
      <c r="M3438" t="inlineStr">
        <is>
          <t>Nord</t>
        </is>
      </c>
    </row>
    <row r="3439">
      <c r="A3439" t="n">
        <v>5</v>
      </c>
      <c r="B3439" t="inlineStr">
        <is>
          <t>Veneto</t>
        </is>
      </c>
      <c r="C3439" t="inlineStr">
        <is>
          <t>Pianiga</t>
        </is>
      </c>
      <c r="D3439" t="n">
        <v>12237</v>
      </c>
      <c r="E3439" t="n">
        <v>17.76934814453125</v>
      </c>
      <c r="F3439" t="n">
        <v>13.90764808654785</v>
      </c>
      <c r="G3439" t="n">
        <v>40.3985571092</v>
      </c>
      <c r="H3439" t="n">
        <v>34.20154571533203</v>
      </c>
      <c r="I3439" t="n">
        <v>217443.5132446289</v>
      </c>
      <c r="J3439" t="n">
        <v>170187.8896350861</v>
      </c>
      <c r="K3439" t="n">
        <v>494357.1433452804</v>
      </c>
      <c r="L3439" t="n">
        <v>418524.3149185181</v>
      </c>
      <c r="M3439" t="inlineStr">
        <is>
          <t>Nord</t>
        </is>
      </c>
    </row>
    <row r="3440">
      <c r="A3440" t="n">
        <v>5</v>
      </c>
      <c r="B3440" t="inlineStr">
        <is>
          <t>Veneto</t>
        </is>
      </c>
      <c r="C3440" t="inlineStr">
        <is>
          <t>Portogruaro</t>
        </is>
      </c>
      <c r="D3440" t="n">
        <v>24488</v>
      </c>
      <c r="E3440" t="n">
        <v>2.932356595993042</v>
      </c>
      <c r="F3440" t="n">
        <v>6.937985897064209</v>
      </c>
      <c r="G3440" t="n">
        <v>41.1231071012</v>
      </c>
      <c r="H3440" t="n">
        <v>52.64971160888672</v>
      </c>
      <c r="I3440" t="n">
        <v>71807.54832267761</v>
      </c>
      <c r="J3440" t="n">
        <v>169897.3986473083</v>
      </c>
      <c r="K3440" t="n">
        <v>1007022.646694186</v>
      </c>
      <c r="L3440" t="n">
        <v>1289286.137878418</v>
      </c>
      <c r="M3440" t="inlineStr">
        <is>
          <t>Nord</t>
        </is>
      </c>
    </row>
    <row r="3441">
      <c r="A3441" t="n">
        <v>5</v>
      </c>
      <c r="B3441" t="inlineStr">
        <is>
          <t>Veneto</t>
        </is>
      </c>
      <c r="C3441" t="inlineStr">
        <is>
          <t>Pramaggiore</t>
        </is>
      </c>
      <c r="D3441" t="n">
        <v>4721</v>
      </c>
      <c r="E3441" t="n">
        <v>12.08003234863281</v>
      </c>
      <c r="F3441" t="n">
        <v>6.272918224334717</v>
      </c>
      <c r="G3441" t="n">
        <v>40.2453964264</v>
      </c>
      <c r="H3441" t="n">
        <v>51.77243804931641</v>
      </c>
      <c r="I3441" t="n">
        <v>57029.8327178955</v>
      </c>
      <c r="J3441" t="n">
        <v>29614.4469370842</v>
      </c>
      <c r="K3441" t="n">
        <v>189998.5165290344</v>
      </c>
      <c r="L3441" t="n">
        <v>244417.6800308228</v>
      </c>
      <c r="M3441" t="inlineStr">
        <is>
          <t>Nord</t>
        </is>
      </c>
    </row>
    <row r="3442">
      <c r="A3442" t="n">
        <v>5</v>
      </c>
      <c r="B3442" t="inlineStr">
        <is>
          <t>Veneto</t>
        </is>
      </c>
      <c r="C3442" t="inlineStr">
        <is>
          <t>Quarto d'Altino</t>
        </is>
      </c>
      <c r="D3442" t="n">
        <v>8000</v>
      </c>
      <c r="E3442" t="n">
        <v>17.16086769104004</v>
      </c>
      <c r="F3442" t="n">
        <v>4.935224056243896</v>
      </c>
      <c r="G3442" t="n">
        <v>14.4354523619</v>
      </c>
      <c r="H3442" t="n">
        <v>27.88781356811523</v>
      </c>
      <c r="I3442" t="n">
        <v>137286.9415283203</v>
      </c>
      <c r="J3442" t="n">
        <v>39481.79244995117</v>
      </c>
      <c r="K3442" t="n">
        <v>115483.6188952</v>
      </c>
      <c r="L3442" t="n">
        <v>223102.5085449218</v>
      </c>
      <c r="M3442" t="inlineStr">
        <is>
          <t>Nord</t>
        </is>
      </c>
    </row>
    <row r="3443">
      <c r="A3443" t="n">
        <v>5</v>
      </c>
      <c r="B3443" t="inlineStr">
        <is>
          <t>Veneto</t>
        </is>
      </c>
      <c r="C3443" t="inlineStr">
        <is>
          <t>Salzano</t>
        </is>
      </c>
      <c r="D3443" t="n">
        <v>12802</v>
      </c>
      <c r="E3443" t="n">
        <v>19.60470962524414</v>
      </c>
      <c r="F3443" t="n">
        <v>12.59707832336426</v>
      </c>
      <c r="G3443" t="n">
        <v>29.2055897908</v>
      </c>
      <c r="H3443" t="n">
        <v>34.68217468261719</v>
      </c>
      <c r="I3443" t="n">
        <v>250979.4926223755</v>
      </c>
      <c r="J3443" t="n">
        <v>161267.7966957092</v>
      </c>
      <c r="K3443" t="n">
        <v>373889.9605018216</v>
      </c>
      <c r="L3443" t="n">
        <v>444001.2002868652</v>
      </c>
      <c r="M3443" t="inlineStr">
        <is>
          <t>Nord</t>
        </is>
      </c>
    </row>
    <row r="3444">
      <c r="A3444" t="n">
        <v>5</v>
      </c>
      <c r="B3444" t="inlineStr">
        <is>
          <t>Veneto</t>
        </is>
      </c>
      <c r="C3444" t="inlineStr">
        <is>
          <t>San Donà di Piave</t>
        </is>
      </c>
      <c r="D3444" t="n">
        <v>41664</v>
      </c>
      <c r="E3444" t="n">
        <v>3.626754999160767</v>
      </c>
      <c r="F3444" t="n">
        <v>10.6414041519165</v>
      </c>
      <c r="G3444" t="n">
        <v>23.855745614</v>
      </c>
      <c r="H3444" t="n">
        <v>38.24932479858398</v>
      </c>
      <c r="I3444" t="n">
        <v>151105.1202850342</v>
      </c>
      <c r="J3444" t="n">
        <v>443363.4625854492</v>
      </c>
      <c r="K3444" t="n">
        <v>993925.785261696</v>
      </c>
      <c r="L3444" t="n">
        <v>1593619.868408203</v>
      </c>
      <c r="M3444" t="inlineStr">
        <is>
          <t>Nord</t>
        </is>
      </c>
    </row>
    <row r="3445">
      <c r="A3445" t="n">
        <v>5</v>
      </c>
      <c r="B3445" t="inlineStr">
        <is>
          <t>Veneto</t>
        </is>
      </c>
      <c r="C3445" t="inlineStr">
        <is>
          <t>San Michele al Tagliamento</t>
        </is>
      </c>
      <c r="D3445" t="n">
        <v>11431</v>
      </c>
      <c r="E3445" t="n">
        <v>4.560379981994629</v>
      </c>
      <c r="F3445" t="n">
        <v>8.676763534545898</v>
      </c>
      <c r="G3445" t="n">
        <v>38.235873652</v>
      </c>
      <c r="H3445" t="n">
        <v>61.68088150024414</v>
      </c>
      <c r="I3445" t="n">
        <v>52129.7035741806</v>
      </c>
      <c r="J3445" t="n">
        <v>99184.08396339417</v>
      </c>
      <c r="K3445" t="n">
        <v>437074.271716012</v>
      </c>
      <c r="L3445" t="n">
        <v>705074.1564292908</v>
      </c>
      <c r="M3445" t="inlineStr">
        <is>
          <t>Nord</t>
        </is>
      </c>
    </row>
    <row r="3446">
      <c r="A3446" t="n">
        <v>5</v>
      </c>
      <c r="B3446" t="inlineStr">
        <is>
          <t>Veneto</t>
        </is>
      </c>
      <c r="C3446" t="inlineStr">
        <is>
          <t>Santa Maria di Sala</t>
        </is>
      </c>
      <c r="D3446" t="n">
        <v>17449</v>
      </c>
      <c r="E3446" t="n">
        <v>21.55991554260254</v>
      </c>
      <c r="F3446" t="n">
        <v>16.51763153076172</v>
      </c>
      <c r="G3446" t="n">
        <v>35.2626597593</v>
      </c>
      <c r="H3446" t="n">
        <v>36.99131011962891</v>
      </c>
      <c r="I3446" t="n">
        <v>376198.9663028717</v>
      </c>
      <c r="J3446" t="n">
        <v>288216.1525802612</v>
      </c>
      <c r="K3446" t="n">
        <v>615298.1501400257</v>
      </c>
      <c r="L3446" t="n">
        <v>645461.3702774049</v>
      </c>
      <c r="M3446" t="inlineStr">
        <is>
          <t>Nord</t>
        </is>
      </c>
    </row>
    <row r="3447">
      <c r="A3447" t="n">
        <v>5</v>
      </c>
      <c r="B3447" t="inlineStr">
        <is>
          <t>Veneto</t>
        </is>
      </c>
      <c r="C3447" t="inlineStr">
        <is>
          <t>San Stino di Livenza</t>
        </is>
      </c>
      <c r="D3447" t="n">
        <v>12720</v>
      </c>
      <c r="E3447" t="n">
        <v>16.84001541137695</v>
      </c>
      <c r="F3447" t="n">
        <v>2.321221828460693</v>
      </c>
      <c r="G3447" t="n">
        <v>30.1312411442</v>
      </c>
      <c r="H3447" t="n">
        <v>41.8510627746582</v>
      </c>
      <c r="I3447" t="n">
        <v>214204.9960327148</v>
      </c>
      <c r="J3447" t="n">
        <v>29525.94165802002</v>
      </c>
      <c r="K3447" t="n">
        <v>383269.387354224</v>
      </c>
      <c r="L3447" t="n">
        <v>532345.5184936523</v>
      </c>
      <c r="M3447" t="inlineStr">
        <is>
          <t>Nord</t>
        </is>
      </c>
    </row>
    <row r="3448">
      <c r="A3448" t="n">
        <v>5</v>
      </c>
      <c r="B3448" t="inlineStr">
        <is>
          <t>Veneto</t>
        </is>
      </c>
      <c r="C3448" t="inlineStr">
        <is>
          <t>Scorzè</t>
        </is>
      </c>
      <c r="D3448" t="n">
        <v>18965</v>
      </c>
      <c r="E3448" t="n">
        <v>20.33263778686523</v>
      </c>
      <c r="F3448" t="n">
        <v>12.74677658081055</v>
      </c>
      <c r="G3448" t="n">
        <v>21.1133992901</v>
      </c>
      <c r="H3448" t="n">
        <v>35.21953201293945</v>
      </c>
      <c r="I3448" t="n">
        <v>385608.4756278991</v>
      </c>
      <c r="J3448" t="n">
        <v>241742.617855072</v>
      </c>
      <c r="K3448" t="n">
        <v>400415.6175367465</v>
      </c>
      <c r="L3448" t="n">
        <v>667938.4246253967</v>
      </c>
      <c r="M3448" t="inlineStr">
        <is>
          <t>Nord</t>
        </is>
      </c>
    </row>
    <row r="3449">
      <c r="A3449" t="n">
        <v>5</v>
      </c>
      <c r="B3449" t="inlineStr">
        <is>
          <t>Veneto</t>
        </is>
      </c>
      <c r="C3449" t="inlineStr">
        <is>
          <t>Spinea</t>
        </is>
      </c>
      <c r="D3449" t="n">
        <v>27749</v>
      </c>
      <c r="E3449" t="n">
        <v>11.52900409698486</v>
      </c>
      <c r="F3449" t="n">
        <v>9.962416648864746</v>
      </c>
      <c r="G3449" t="n">
        <v>26.0548779807</v>
      </c>
      <c r="H3449" t="n">
        <v>28.41649055480957</v>
      </c>
      <c r="I3449" t="n">
        <v>319918.3346872329</v>
      </c>
      <c r="J3449" t="n">
        <v>276447.0995893478</v>
      </c>
      <c r="K3449" t="n">
        <v>722996.8090864443</v>
      </c>
      <c r="L3449" t="n">
        <v>788529.1964054108</v>
      </c>
      <c r="M3449" t="inlineStr">
        <is>
          <t>Nord</t>
        </is>
      </c>
    </row>
    <row r="3450">
      <c r="A3450" t="n">
        <v>5</v>
      </c>
      <c r="B3450" t="inlineStr">
        <is>
          <t>Veneto</t>
        </is>
      </c>
      <c r="C3450" t="inlineStr">
        <is>
          <t>Stra</t>
        </is>
      </c>
      <c r="D3450" t="n">
        <v>7599</v>
      </c>
      <c r="E3450" t="n">
        <v>14.41875839233398</v>
      </c>
      <c r="F3450" t="n">
        <v>10.64548969268799</v>
      </c>
      <c r="G3450" t="n">
        <v>39.3529735269</v>
      </c>
      <c r="H3450" t="n">
        <v>40.39060974121094</v>
      </c>
      <c r="I3450" t="n">
        <v>109568.1450233459</v>
      </c>
      <c r="J3450" t="n">
        <v>80895.07617473602</v>
      </c>
      <c r="K3450" t="n">
        <v>299043.2458309131</v>
      </c>
      <c r="L3450" t="n">
        <v>306928.2434234619</v>
      </c>
      <c r="M3450" t="inlineStr">
        <is>
          <t>Nord</t>
        </is>
      </c>
    </row>
    <row r="3451">
      <c r="A3451" t="n">
        <v>5</v>
      </c>
      <c r="B3451" t="inlineStr">
        <is>
          <t>Veneto</t>
        </is>
      </c>
      <c r="C3451" t="inlineStr">
        <is>
          <t>Teglio Veneto</t>
        </is>
      </c>
      <c r="D3451" t="n">
        <v>2256</v>
      </c>
      <c r="E3451" t="n">
        <v>8.050868034362793</v>
      </c>
      <c r="F3451" t="n">
        <v>10.28287315368652</v>
      </c>
      <c r="G3451" t="n">
        <v>44.4702562954</v>
      </c>
      <c r="H3451" t="n">
        <v>55.91937637329102</v>
      </c>
      <c r="I3451" t="n">
        <v>18162.75828552246</v>
      </c>
      <c r="J3451" t="n">
        <v>23198.1618347168</v>
      </c>
      <c r="K3451" t="n">
        <v>100324.8982024224</v>
      </c>
      <c r="L3451" t="n">
        <v>126154.1130981445</v>
      </c>
      <c r="M3451" t="inlineStr">
        <is>
          <t>Nord</t>
        </is>
      </c>
    </row>
    <row r="3452">
      <c r="A3452" t="n">
        <v>5</v>
      </c>
      <c r="B3452" t="inlineStr">
        <is>
          <t>Veneto</t>
        </is>
      </c>
      <c r="C3452" t="inlineStr">
        <is>
          <t>Torre di Mosto</t>
        </is>
      </c>
      <c r="D3452" t="n">
        <v>4766</v>
      </c>
      <c r="E3452" t="n">
        <v>17.38600730895996</v>
      </c>
      <c r="F3452" t="n">
        <v>8.817893981933594</v>
      </c>
      <c r="G3452" t="n">
        <v>35.8173655883</v>
      </c>
      <c r="H3452" t="n">
        <v>47.45129013061523</v>
      </c>
      <c r="I3452" t="n">
        <v>82861.71083450317</v>
      </c>
      <c r="J3452" t="n">
        <v>42026.08271789551</v>
      </c>
      <c r="K3452" t="n">
        <v>170705.5643938378</v>
      </c>
      <c r="L3452" t="n">
        <v>226152.8487625122</v>
      </c>
      <c r="M3452" t="inlineStr">
        <is>
          <t>Nord</t>
        </is>
      </c>
    </row>
    <row r="3453">
      <c r="A3453" t="n">
        <v>5</v>
      </c>
      <c r="B3453" t="inlineStr">
        <is>
          <t>Veneto</t>
        </is>
      </c>
      <c r="C3453" t="inlineStr">
        <is>
          <t>Venezia</t>
        </is>
      </c>
      <c r="D3453" t="n">
        <v>251944</v>
      </c>
      <c r="E3453" t="n">
        <v>10.47355270385742</v>
      </c>
      <c r="F3453" t="n">
        <v>15.87393474578857</v>
      </c>
      <c r="G3453" t="n">
        <v>22.3279437141</v>
      </c>
      <c r="H3453" t="n">
        <v>9.168337821960449</v>
      </c>
      <c r="I3453" t="n">
        <v>2638748.762420654</v>
      </c>
      <c r="J3453" t="n">
        <v>3999342.615592957</v>
      </c>
      <c r="K3453" t="n">
        <v>5625391.451105211</v>
      </c>
      <c r="L3453" t="n">
        <v>2309907.704216003</v>
      </c>
      <c r="M3453" t="inlineStr">
        <is>
          <t>Nord</t>
        </is>
      </c>
    </row>
    <row r="3454">
      <c r="A3454" t="n">
        <v>5</v>
      </c>
      <c r="B3454" t="inlineStr">
        <is>
          <t>Veneto</t>
        </is>
      </c>
      <c r="C3454" t="inlineStr">
        <is>
          <t>Vigonovo</t>
        </is>
      </c>
      <c r="D3454" t="n">
        <v>9890</v>
      </c>
      <c r="E3454" t="n">
        <v>16.16584014892578</v>
      </c>
      <c r="F3454" t="n">
        <v>9.326556205749512</v>
      </c>
      <c r="G3454" t="n">
        <v>37.6028287098</v>
      </c>
      <c r="H3454" t="n">
        <v>40.21937942504883</v>
      </c>
      <c r="I3454" t="n">
        <v>159880.159072876</v>
      </c>
      <c r="J3454" t="n">
        <v>92239.64087486267</v>
      </c>
      <c r="K3454" t="n">
        <v>371891.975939922</v>
      </c>
      <c r="L3454" t="n">
        <v>397769.6625137329</v>
      </c>
      <c r="M3454" t="inlineStr">
        <is>
          <t>Nord</t>
        </is>
      </c>
    </row>
    <row r="3455">
      <c r="A3455" t="n">
        <v>5</v>
      </c>
      <c r="B3455" t="inlineStr">
        <is>
          <t>Veneto</t>
        </is>
      </c>
      <c r="C3455" t="inlineStr">
        <is>
          <t>Cavallino-Treporti</t>
        </is>
      </c>
      <c r="D3455" t="n">
        <v>13384</v>
      </c>
      <c r="E3455" t="n">
        <v>24.15126991271973</v>
      </c>
      <c r="F3455" t="n">
        <v>29.62618446350098</v>
      </c>
      <c r="G3455" t="n">
        <v>36.0935152435</v>
      </c>
      <c r="H3455" t="n">
        <v>22.93293380737305</v>
      </c>
      <c r="I3455" t="n">
        <v>323240.5965118409</v>
      </c>
      <c r="J3455" t="n">
        <v>396516.8528594971</v>
      </c>
      <c r="K3455" t="n">
        <v>483075.608019004</v>
      </c>
      <c r="L3455" t="n">
        <v>306934.3860778809</v>
      </c>
      <c r="M3455" t="inlineStr">
        <is>
          <t>Nord</t>
        </is>
      </c>
    </row>
    <row r="3456">
      <c r="A3456" t="n">
        <v>5</v>
      </c>
      <c r="B3456" t="inlineStr">
        <is>
          <t>Veneto</t>
        </is>
      </c>
      <c r="C3456" t="inlineStr">
        <is>
          <t>Abano Terme</t>
        </is>
      </c>
      <c r="D3456" t="n">
        <v>20123</v>
      </c>
      <c r="E3456" t="n">
        <v>7.84473991394043</v>
      </c>
      <c r="F3456" t="n">
        <v>8.680563926696777</v>
      </c>
      <c r="G3456" t="n">
        <v>44.6327178451</v>
      </c>
      <c r="H3456" t="n">
        <v>47.06138610839844</v>
      </c>
      <c r="I3456" t="n">
        <v>157859.7012882233</v>
      </c>
      <c r="J3456" t="n">
        <v>174678.9878969193</v>
      </c>
      <c r="K3456" t="n">
        <v>898144.1811969472</v>
      </c>
      <c r="L3456" t="n">
        <v>947016.2726593018</v>
      </c>
      <c r="M3456" t="inlineStr">
        <is>
          <t>Nord</t>
        </is>
      </c>
    </row>
    <row r="3457">
      <c r="A3457" t="n">
        <v>5</v>
      </c>
      <c r="B3457" t="inlineStr">
        <is>
          <t>Veneto</t>
        </is>
      </c>
      <c r="C3457" t="inlineStr">
        <is>
          <t>Agna</t>
        </is>
      </c>
      <c r="D3457" t="n">
        <v>3152</v>
      </c>
      <c r="E3457" t="n">
        <v>21.52458953857422</v>
      </c>
      <c r="F3457" t="n">
        <v>18.83785820007324</v>
      </c>
      <c r="G3457" t="n">
        <v>59.8155918409</v>
      </c>
      <c r="H3457" t="n">
        <v>59.99831008911133</v>
      </c>
      <c r="I3457" t="n">
        <v>67845.50622558594</v>
      </c>
      <c r="J3457" t="n">
        <v>59376.92904663086</v>
      </c>
      <c r="K3457" t="n">
        <v>188538.7454825168</v>
      </c>
      <c r="L3457" t="n">
        <v>189114.6734008789</v>
      </c>
      <c r="M3457" t="inlineStr">
        <is>
          <t>Nord</t>
        </is>
      </c>
    </row>
    <row r="3458">
      <c r="A3458" t="n">
        <v>5</v>
      </c>
      <c r="B3458" t="inlineStr">
        <is>
          <t>Veneto</t>
        </is>
      </c>
      <c r="C3458" t="inlineStr">
        <is>
          <t>Albignasego</t>
        </is>
      </c>
      <c r="D3458" t="n">
        <v>26642</v>
      </c>
      <c r="E3458" t="n">
        <v>12.31267833709717</v>
      </c>
      <c r="F3458" t="n">
        <v>5.905561923980713</v>
      </c>
      <c r="G3458" t="n">
        <v>43.0538010807</v>
      </c>
      <c r="H3458" t="n">
        <v>45.53721618652344</v>
      </c>
      <c r="I3458" t="n">
        <v>328034.3762569428</v>
      </c>
      <c r="J3458" t="n">
        <v>157335.9807786942</v>
      </c>
      <c r="K3458" t="n">
        <v>1147039.368392009</v>
      </c>
      <c r="L3458" t="n">
        <v>1213202.513641357</v>
      </c>
      <c r="M3458" t="inlineStr">
        <is>
          <t>Nord</t>
        </is>
      </c>
    </row>
    <row r="3459">
      <c r="A3459" t="n">
        <v>5</v>
      </c>
      <c r="B3459" t="inlineStr">
        <is>
          <t>Veneto</t>
        </is>
      </c>
      <c r="C3459" t="inlineStr">
        <is>
          <t>Anguillara Veneta</t>
        </is>
      </c>
      <c r="D3459" t="n">
        <v>4156</v>
      </c>
      <c r="E3459" t="n">
        <v>13.52717208862305</v>
      </c>
      <c r="F3459" t="n">
        <v>11.06654930114746</v>
      </c>
      <c r="G3459" t="n">
        <v>58.7539121427</v>
      </c>
      <c r="H3459" t="n">
        <v>60.80924606323242</v>
      </c>
      <c r="I3459" t="n">
        <v>56218.9272003174</v>
      </c>
      <c r="J3459" t="n">
        <v>45992.57889556885</v>
      </c>
      <c r="K3459" t="n">
        <v>244181.2588650612</v>
      </c>
      <c r="L3459" t="n">
        <v>252723.2266387939</v>
      </c>
      <c r="M3459" t="inlineStr">
        <is>
          <t>Nord</t>
        </is>
      </c>
    </row>
    <row r="3460">
      <c r="A3460" t="n">
        <v>5</v>
      </c>
      <c r="B3460" t="inlineStr">
        <is>
          <t>Veneto</t>
        </is>
      </c>
      <c r="C3460" t="inlineStr">
        <is>
          <t>Arquà Petrarca</t>
        </is>
      </c>
      <c r="D3460" t="n">
        <v>1817</v>
      </c>
      <c r="E3460" t="n">
        <v>8.781984329223633</v>
      </c>
      <c r="F3460" t="n">
        <v>13.00536918640137</v>
      </c>
      <c r="G3460" t="n">
        <v>54.4105417511</v>
      </c>
      <c r="H3460" t="n">
        <v>56.5709342956543</v>
      </c>
      <c r="I3460" t="n">
        <v>15956.86552619934</v>
      </c>
      <c r="J3460" t="n">
        <v>23630.75581169128</v>
      </c>
      <c r="K3460" t="n">
        <v>98863.95436174869</v>
      </c>
      <c r="L3460" t="n">
        <v>102789.3876152039</v>
      </c>
      <c r="M3460" t="inlineStr">
        <is>
          <t>Nord</t>
        </is>
      </c>
    </row>
    <row r="3461">
      <c r="A3461" t="n">
        <v>5</v>
      </c>
      <c r="B3461" t="inlineStr">
        <is>
          <t>Veneto</t>
        </is>
      </c>
      <c r="C3461" t="inlineStr">
        <is>
          <t>Arre</t>
        </is>
      </c>
      <c r="D3461" t="n">
        <v>2097</v>
      </c>
      <c r="E3461" t="n">
        <v>16.55978393554688</v>
      </c>
      <c r="F3461" t="n">
        <v>13.69230556488037</v>
      </c>
      <c r="G3461" t="n">
        <v>55.0879390666</v>
      </c>
      <c r="H3461" t="n">
        <v>57.24822616577148</v>
      </c>
      <c r="I3461" t="n">
        <v>34725.8669128418</v>
      </c>
      <c r="J3461" t="n">
        <v>28712.76476955414</v>
      </c>
      <c r="K3461" t="n">
        <v>115519.4082226602</v>
      </c>
      <c r="L3461" t="n">
        <v>120049.5302696228</v>
      </c>
      <c r="M3461" t="inlineStr">
        <is>
          <t>Nord</t>
        </is>
      </c>
    </row>
    <row r="3462">
      <c r="A3462" t="n">
        <v>5</v>
      </c>
      <c r="B3462" t="inlineStr">
        <is>
          <t>Veneto</t>
        </is>
      </c>
      <c r="C3462" t="inlineStr">
        <is>
          <t>Arzergrande</t>
        </is>
      </c>
      <c r="D3462" t="n">
        <v>4800</v>
      </c>
      <c r="E3462" t="n">
        <v>25.14043045043945</v>
      </c>
      <c r="F3462" t="n">
        <v>22.41543579101562</v>
      </c>
      <c r="G3462" t="n">
        <v>49.61936576</v>
      </c>
      <c r="H3462" t="n">
        <v>49.94325637817383</v>
      </c>
      <c r="I3462" t="n">
        <v>120674.0661621094</v>
      </c>
      <c r="J3462" t="n">
        <v>107594.091796875</v>
      </c>
      <c r="K3462" t="n">
        <v>238172.955648</v>
      </c>
      <c r="L3462" t="n">
        <v>239727.6306152344</v>
      </c>
      <c r="M3462" t="inlineStr">
        <is>
          <t>Nord</t>
        </is>
      </c>
    </row>
    <row r="3463">
      <c r="A3463" t="n">
        <v>5</v>
      </c>
      <c r="B3463" t="inlineStr">
        <is>
          <t>Veneto</t>
        </is>
      </c>
      <c r="C3463" t="inlineStr">
        <is>
          <t>Bagnoli di Sopra</t>
        </is>
      </c>
      <c r="D3463" t="n">
        <v>3386</v>
      </c>
      <c r="E3463" t="n">
        <v>15.86081123352051</v>
      </c>
      <c r="F3463" t="n">
        <v>12.86493492126465</v>
      </c>
      <c r="G3463" t="n">
        <v>54.2714796552</v>
      </c>
      <c r="H3463" t="n">
        <v>56.43571853637695</v>
      </c>
      <c r="I3463" t="n">
        <v>53704.70683670045</v>
      </c>
      <c r="J3463" t="n">
        <v>43560.6696434021</v>
      </c>
      <c r="K3463" t="n">
        <v>183763.2301125072</v>
      </c>
      <c r="L3463" t="n">
        <v>191091.3429641724</v>
      </c>
      <c r="M3463" t="inlineStr">
        <is>
          <t>Nord</t>
        </is>
      </c>
    </row>
    <row r="3464">
      <c r="A3464" t="n">
        <v>5</v>
      </c>
      <c r="B3464" t="inlineStr">
        <is>
          <t>Veneto</t>
        </is>
      </c>
      <c r="C3464" t="inlineStr">
        <is>
          <t>Baone</t>
        </is>
      </c>
      <c r="D3464" t="n">
        <v>3067</v>
      </c>
      <c r="E3464" t="n">
        <v>8.442765235900879</v>
      </c>
      <c r="F3464" t="n">
        <v>12.55555438995361</v>
      </c>
      <c r="G3464" t="n">
        <v>53.9631339735</v>
      </c>
      <c r="H3464" t="n">
        <v>56.14094161987305</v>
      </c>
      <c r="I3464" t="n">
        <v>25893.960978508</v>
      </c>
      <c r="J3464" t="n">
        <v>38507.88531398773</v>
      </c>
      <c r="K3464" t="n">
        <v>165504.9318967245</v>
      </c>
      <c r="L3464" t="n">
        <v>172184.2679481506</v>
      </c>
      <c r="M3464" t="inlineStr">
        <is>
          <t>Nord</t>
        </is>
      </c>
    </row>
    <row r="3465">
      <c r="A3465" t="n">
        <v>5</v>
      </c>
      <c r="B3465" t="inlineStr">
        <is>
          <t>Veneto</t>
        </is>
      </c>
      <c r="C3465" t="inlineStr">
        <is>
          <t>Barbona</t>
        </is>
      </c>
      <c r="D3465" t="n">
        <v>608</v>
      </c>
      <c r="E3465" t="n">
        <v>14.38070774078369</v>
      </c>
      <c r="F3465" t="n">
        <v>10.61110591888428</v>
      </c>
      <c r="G3465" t="n">
        <v>58.0945394717</v>
      </c>
      <c r="H3465" t="n">
        <v>60.5749626159668</v>
      </c>
      <c r="I3465" t="n">
        <v>8743.470306396483</v>
      </c>
      <c r="J3465" t="n">
        <v>6451.552398681641</v>
      </c>
      <c r="K3465" t="n">
        <v>35321.4799987936</v>
      </c>
      <c r="L3465" t="n">
        <v>36829.57727050781</v>
      </c>
      <c r="M3465" t="inlineStr">
        <is>
          <t>Nord</t>
        </is>
      </c>
    </row>
    <row r="3466">
      <c r="A3466" t="n">
        <v>5</v>
      </c>
      <c r="B3466" t="inlineStr">
        <is>
          <t>Veneto</t>
        </is>
      </c>
      <c r="C3466" t="inlineStr">
        <is>
          <t>Battaglia Terme</t>
        </is>
      </c>
      <c r="D3466" t="n">
        <v>3782</v>
      </c>
      <c r="E3466" t="n">
        <v>9.137859344482422</v>
      </c>
      <c r="F3466" t="n">
        <v>5.877043724060059</v>
      </c>
      <c r="G3466" t="n">
        <v>43.7140016047</v>
      </c>
      <c r="H3466" t="n">
        <v>46.16239929199219</v>
      </c>
      <c r="I3466" t="n">
        <v>34559.38404083252</v>
      </c>
      <c r="J3466" t="n">
        <v>22226.97936439514</v>
      </c>
      <c r="K3466" t="n">
        <v>165326.3540689754</v>
      </c>
      <c r="L3466" t="n">
        <v>174586.1941223145</v>
      </c>
      <c r="M3466" t="inlineStr">
        <is>
          <t>Nord</t>
        </is>
      </c>
    </row>
    <row r="3467">
      <c r="A3467" t="n">
        <v>5</v>
      </c>
      <c r="B3467" t="inlineStr">
        <is>
          <t>Veneto</t>
        </is>
      </c>
      <c r="C3467" t="inlineStr">
        <is>
          <t>Boara Pisani</t>
        </is>
      </c>
      <c r="D3467" t="n">
        <v>2393</v>
      </c>
      <c r="E3467" t="n">
        <v>5.555729866027832</v>
      </c>
      <c r="F3467" t="n">
        <v>2.731009483337402</v>
      </c>
      <c r="G3467" t="n">
        <v>50.5363480118</v>
      </c>
      <c r="H3467" t="n">
        <v>52.83130264282227</v>
      </c>
      <c r="I3467" t="n">
        <v>13294.8615694046</v>
      </c>
      <c r="J3467" t="n">
        <v>6535.305693626404</v>
      </c>
      <c r="K3467" t="n">
        <v>120933.4807922374</v>
      </c>
      <c r="L3467" t="n">
        <v>126425.3072242737</v>
      </c>
      <c r="M3467" t="inlineStr">
        <is>
          <t>Nord</t>
        </is>
      </c>
    </row>
    <row r="3468">
      <c r="A3468" t="n">
        <v>5</v>
      </c>
      <c r="B3468" t="inlineStr">
        <is>
          <t>Veneto</t>
        </is>
      </c>
      <c r="C3468" t="inlineStr">
        <is>
          <t>Borgoricco</t>
        </is>
      </c>
      <c r="D3468" t="n">
        <v>8906</v>
      </c>
      <c r="E3468" t="n">
        <v>20.13339805603027</v>
      </c>
      <c r="F3468" t="n">
        <v>20.11250495910645</v>
      </c>
      <c r="G3468" t="n">
        <v>40.1381014996</v>
      </c>
      <c r="H3468" t="n">
        <v>47.50425338745117</v>
      </c>
      <c r="I3468" t="n">
        <v>179308.0430870056</v>
      </c>
      <c r="J3468" t="n">
        <v>179121.969165802</v>
      </c>
      <c r="K3468" t="n">
        <v>357469.9319554376</v>
      </c>
      <c r="L3468" t="n">
        <v>423072.8806686401</v>
      </c>
      <c r="M3468" t="inlineStr">
        <is>
          <t>Nord</t>
        </is>
      </c>
    </row>
    <row r="3469">
      <c r="A3469" t="n">
        <v>5</v>
      </c>
      <c r="B3469" t="inlineStr">
        <is>
          <t>Veneto</t>
        </is>
      </c>
      <c r="C3469" t="inlineStr">
        <is>
          <t>Bovolenta</t>
        </is>
      </c>
      <c r="D3469" t="n">
        <v>3449</v>
      </c>
      <c r="E3469" t="n">
        <v>19.15771102905273</v>
      </c>
      <c r="F3469" t="n">
        <v>15.243239402771</v>
      </c>
      <c r="G3469" t="n">
        <v>53.5272908563</v>
      </c>
      <c r="H3469" t="n">
        <v>55.72731018066406</v>
      </c>
      <c r="I3469" t="n">
        <v>66074.94533920287</v>
      </c>
      <c r="J3469" t="n">
        <v>52573.93270015717</v>
      </c>
      <c r="K3469" t="n">
        <v>184615.6261633787</v>
      </c>
      <c r="L3469" t="n">
        <v>192203.4928131104</v>
      </c>
      <c r="M3469" t="inlineStr">
        <is>
          <t>Nord</t>
        </is>
      </c>
    </row>
    <row r="3470">
      <c r="A3470" t="n">
        <v>5</v>
      </c>
      <c r="B3470" t="inlineStr">
        <is>
          <t>Veneto</t>
        </is>
      </c>
      <c r="C3470" t="inlineStr">
        <is>
          <t>Brugine</t>
        </is>
      </c>
      <c r="D3470" t="n">
        <v>7147</v>
      </c>
      <c r="E3470" t="n">
        <v>23.48924446105957</v>
      </c>
      <c r="F3470" t="n">
        <v>19.32439422607422</v>
      </c>
      <c r="G3470" t="n">
        <v>47.6006425201</v>
      </c>
      <c r="H3470" t="n">
        <v>49.99138641357422</v>
      </c>
      <c r="I3470" t="n">
        <v>167877.6301631927</v>
      </c>
      <c r="J3470" t="n">
        <v>138111.4455337524</v>
      </c>
      <c r="K3470" t="n">
        <v>340201.7920911547</v>
      </c>
      <c r="L3470" t="n">
        <v>357288.4386978149</v>
      </c>
      <c r="M3470" t="inlineStr">
        <is>
          <t>Nord</t>
        </is>
      </c>
    </row>
    <row r="3471">
      <c r="A3471" t="n">
        <v>5</v>
      </c>
      <c r="B3471" t="inlineStr">
        <is>
          <t>Veneto</t>
        </is>
      </c>
      <c r="C3471" t="inlineStr">
        <is>
          <t>Cadoneghe</t>
        </is>
      </c>
      <c r="D3471" t="n">
        <v>15773</v>
      </c>
      <c r="E3471" t="n">
        <v>10.9087553024292</v>
      </c>
      <c r="F3471" t="n">
        <v>8.36286449432373</v>
      </c>
      <c r="G3471" t="n">
        <v>33.8247708502</v>
      </c>
      <c r="H3471" t="n">
        <v>36.48023223876953</v>
      </c>
      <c r="I3471" t="n">
        <v>172063.7973852158</v>
      </c>
      <c r="J3471" t="n">
        <v>131907.4616689682</v>
      </c>
      <c r="K3471" t="n">
        <v>533518.1106202046</v>
      </c>
      <c r="L3471" t="n">
        <v>575402.7031021118</v>
      </c>
      <c r="M3471" t="inlineStr">
        <is>
          <t>Nord</t>
        </is>
      </c>
    </row>
    <row r="3472">
      <c r="A3472" t="n">
        <v>5</v>
      </c>
      <c r="B3472" t="inlineStr">
        <is>
          <t>Veneto</t>
        </is>
      </c>
      <c r="C3472" t="inlineStr">
        <is>
          <t>Campodarsego</t>
        </is>
      </c>
      <c r="D3472" t="n">
        <v>14943</v>
      </c>
      <c r="E3472" t="n">
        <v>14.87605381011963</v>
      </c>
      <c r="F3472" t="n">
        <v>16.44845771789551</v>
      </c>
      <c r="G3472" t="n">
        <v>41.9118134335</v>
      </c>
      <c r="H3472" t="n">
        <v>44.43923187255859</v>
      </c>
      <c r="I3472" t="n">
        <v>222292.8720846176</v>
      </c>
      <c r="J3472" t="n">
        <v>245789.3036785126</v>
      </c>
      <c r="K3472" t="n">
        <v>626288.2281367906</v>
      </c>
      <c r="L3472" t="n">
        <v>664055.4418716429</v>
      </c>
      <c r="M3472" t="inlineStr">
        <is>
          <t>Nord</t>
        </is>
      </c>
    </row>
    <row r="3473">
      <c r="A3473" t="n">
        <v>5</v>
      </c>
      <c r="B3473" t="inlineStr">
        <is>
          <t>Veneto</t>
        </is>
      </c>
      <c r="C3473" t="inlineStr">
        <is>
          <t>Campodoro</t>
        </is>
      </c>
      <c r="D3473" t="n">
        <v>2616</v>
      </c>
      <c r="E3473" t="n">
        <v>16.44784736633301</v>
      </c>
      <c r="F3473" t="n">
        <v>5.752578258514404</v>
      </c>
      <c r="G3473" t="n">
        <v>42.3887311355</v>
      </c>
      <c r="H3473" t="n">
        <v>44.90550994873047</v>
      </c>
      <c r="I3473" t="n">
        <v>43027.56871032716</v>
      </c>
      <c r="J3473" t="n">
        <v>15048.74472427368</v>
      </c>
      <c r="K3473" t="n">
        <v>110888.920650468</v>
      </c>
      <c r="L3473" t="n">
        <v>117472.8140258789</v>
      </c>
      <c r="M3473" t="inlineStr">
        <is>
          <t>Nord</t>
        </is>
      </c>
    </row>
    <row r="3474">
      <c r="A3474" t="n">
        <v>5</v>
      </c>
      <c r="B3474" t="inlineStr">
        <is>
          <t>Veneto</t>
        </is>
      </c>
      <c r="C3474" t="inlineStr">
        <is>
          <t>Camposampiero</t>
        </is>
      </c>
      <c r="D3474" t="n">
        <v>11867</v>
      </c>
      <c r="E3474" t="n">
        <v>23.19555282592773</v>
      </c>
      <c r="F3474" t="n">
        <v>26.5585765838623</v>
      </c>
      <c r="G3474" t="n">
        <v>39.0645812739</v>
      </c>
      <c r="H3474" t="n">
        <v>54.48160552978516</v>
      </c>
      <c r="I3474" t="n">
        <v>275261.6253852844</v>
      </c>
      <c r="J3474" t="n">
        <v>315170.628320694</v>
      </c>
      <c r="K3474" t="n">
        <v>463579.3859773712</v>
      </c>
      <c r="L3474" t="n">
        <v>646533.2128219606</v>
      </c>
      <c r="M3474" t="inlineStr">
        <is>
          <t>Nord</t>
        </is>
      </c>
    </row>
    <row r="3475">
      <c r="A3475" t="n">
        <v>5</v>
      </c>
      <c r="B3475" t="inlineStr">
        <is>
          <t>Veneto</t>
        </is>
      </c>
      <c r="C3475" t="inlineStr">
        <is>
          <t>Campo San Martino</t>
        </is>
      </c>
      <c r="D3475" t="n">
        <v>5652</v>
      </c>
      <c r="E3475" t="n">
        <v>16.11967277526855</v>
      </c>
      <c r="F3475" t="n">
        <v>15.03736114501953</v>
      </c>
      <c r="G3475" t="n">
        <v>44.3428989863</v>
      </c>
      <c r="H3475" t="n">
        <v>46.77436065673828</v>
      </c>
      <c r="I3475" t="n">
        <v>91108.39052581786</v>
      </c>
      <c r="J3475" t="n">
        <v>84991.16519165039</v>
      </c>
      <c r="K3475" t="n">
        <v>250626.0650705676</v>
      </c>
      <c r="L3475" t="n">
        <v>264368.6864318848</v>
      </c>
      <c r="M3475" t="inlineStr">
        <is>
          <t>Nord</t>
        </is>
      </c>
    </row>
    <row r="3476">
      <c r="A3476" t="n">
        <v>5</v>
      </c>
      <c r="B3476" t="inlineStr">
        <is>
          <t>Veneto</t>
        </is>
      </c>
      <c r="C3476" t="inlineStr">
        <is>
          <t>Candiana</t>
        </is>
      </c>
      <c r="D3476" t="n">
        <v>2214</v>
      </c>
      <c r="E3476" t="n">
        <v>20.5175609588623</v>
      </c>
      <c r="F3476" t="n">
        <v>18.23491668701172</v>
      </c>
      <c r="G3476" t="n">
        <v>56.3193521749</v>
      </c>
      <c r="H3476" t="n">
        <v>56.51816177368164</v>
      </c>
      <c r="I3476" t="n">
        <v>45425.87996292114</v>
      </c>
      <c r="J3476" t="n">
        <v>40372.10554504395</v>
      </c>
      <c r="K3476" t="n">
        <v>124691.0457152286</v>
      </c>
      <c r="L3476" t="n">
        <v>125131.2101669312</v>
      </c>
      <c r="M3476" t="inlineStr">
        <is>
          <t>Nord</t>
        </is>
      </c>
    </row>
    <row r="3477">
      <c r="A3477" t="n">
        <v>5</v>
      </c>
      <c r="B3477" t="inlineStr">
        <is>
          <t>Veneto</t>
        </is>
      </c>
      <c r="C3477" t="inlineStr">
        <is>
          <t>Carceri</t>
        </is>
      </c>
      <c r="D3477" t="n">
        <v>1492</v>
      </c>
      <c r="E3477" t="n">
        <v>16.58430671691895</v>
      </c>
      <c r="F3477" t="n">
        <v>16.80101776123047</v>
      </c>
      <c r="G3477" t="n">
        <v>58.147648351</v>
      </c>
      <c r="H3477" t="n">
        <v>60.23481369018555</v>
      </c>
      <c r="I3477" t="n">
        <v>24743.78562164307</v>
      </c>
      <c r="J3477" t="n">
        <v>25067.11849975586</v>
      </c>
      <c r="K3477" t="n">
        <v>86756.291339692</v>
      </c>
      <c r="L3477" t="n">
        <v>89870.34202575684</v>
      </c>
      <c r="M3477" t="inlineStr">
        <is>
          <t>Nord</t>
        </is>
      </c>
    </row>
    <row r="3478">
      <c r="A3478" t="n">
        <v>5</v>
      </c>
      <c r="B3478" t="inlineStr">
        <is>
          <t>Veneto</t>
        </is>
      </c>
      <c r="C3478" t="inlineStr">
        <is>
          <t>Carmignano di Brenta</t>
        </is>
      </c>
      <c r="D3478" t="n">
        <v>7478</v>
      </c>
      <c r="E3478" t="n">
        <v>20.03300857543945</v>
      </c>
      <c r="F3478" t="n">
        <v>12.80981731414795</v>
      </c>
      <c r="G3478" t="n">
        <v>55.6524777104</v>
      </c>
      <c r="H3478" t="n">
        <v>58.83271408081055</v>
      </c>
      <c r="I3478" t="n">
        <v>149806.8381271362</v>
      </c>
      <c r="J3478" t="n">
        <v>95791.81387519836</v>
      </c>
      <c r="K3478" t="n">
        <v>416169.2283183712</v>
      </c>
      <c r="L3478" t="n">
        <v>439951.0358963013</v>
      </c>
      <c r="M3478" t="inlineStr">
        <is>
          <t>Nord</t>
        </is>
      </c>
    </row>
    <row r="3479">
      <c r="A3479" t="n">
        <v>5</v>
      </c>
      <c r="B3479" t="inlineStr">
        <is>
          <t>Veneto</t>
        </is>
      </c>
      <c r="C3479" t="inlineStr">
        <is>
          <t>Cartura</t>
        </is>
      </c>
      <c r="D3479" t="n">
        <v>4582</v>
      </c>
      <c r="E3479" t="n">
        <v>12.49272060394287</v>
      </c>
      <c r="F3479" t="n">
        <v>7.915191650390625</v>
      </c>
      <c r="G3479" t="n">
        <v>45.7424080096</v>
      </c>
      <c r="H3479" t="n">
        <v>48.16535186767578</v>
      </c>
      <c r="I3479" t="n">
        <v>57241.64580726623</v>
      </c>
      <c r="J3479" t="n">
        <v>36267.40814208984</v>
      </c>
      <c r="K3479" t="n">
        <v>209591.7134999872</v>
      </c>
      <c r="L3479" t="n">
        <v>220693.6422576904</v>
      </c>
      <c r="M3479" t="inlineStr">
        <is>
          <t>Nord</t>
        </is>
      </c>
    </row>
    <row r="3480">
      <c r="A3480" t="n">
        <v>5</v>
      </c>
      <c r="B3480" t="inlineStr">
        <is>
          <t>Veneto</t>
        </is>
      </c>
      <c r="C3480" t="inlineStr">
        <is>
          <t>Casale di Scodosia</t>
        </is>
      </c>
      <c r="D3480" t="n">
        <v>4701</v>
      </c>
      <c r="E3480" t="n">
        <v>30.94261932373047</v>
      </c>
      <c r="F3480" t="n">
        <v>26.77728652954102</v>
      </c>
      <c r="G3480" t="n">
        <v>54.6967975613</v>
      </c>
      <c r="H3480" t="n">
        <v>67.89462280273438</v>
      </c>
      <c r="I3480" t="n">
        <v>145461.2534408569</v>
      </c>
      <c r="J3480" t="n">
        <v>125880.0239753723</v>
      </c>
      <c r="K3480" t="n">
        <v>257129.6453356713</v>
      </c>
      <c r="L3480" t="n">
        <v>319172.6217956543</v>
      </c>
      <c r="M3480" t="inlineStr">
        <is>
          <t>Nord</t>
        </is>
      </c>
    </row>
    <row r="3481">
      <c r="A3481" t="n">
        <v>5</v>
      </c>
      <c r="B3481" t="inlineStr">
        <is>
          <t>Veneto</t>
        </is>
      </c>
      <c r="C3481" t="inlineStr">
        <is>
          <t>Casalserugo</t>
        </is>
      </c>
      <c r="D3481" t="n">
        <v>5390</v>
      </c>
      <c r="E3481" t="n">
        <v>15.68808269500732</v>
      </c>
      <c r="F3481" t="n">
        <v>13.49253940582275</v>
      </c>
      <c r="G3481" t="n">
        <v>49.9812743226</v>
      </c>
      <c r="H3481" t="n">
        <v>52.2770881652832</v>
      </c>
      <c r="I3481" t="n">
        <v>84558.76572608946</v>
      </c>
      <c r="J3481" t="n">
        <v>72724.78739738464</v>
      </c>
      <c r="K3481" t="n">
        <v>269399.068598814</v>
      </c>
      <c r="L3481" t="n">
        <v>281773.5052108765</v>
      </c>
      <c r="M3481" t="inlineStr">
        <is>
          <t>Nord</t>
        </is>
      </c>
    </row>
    <row r="3482">
      <c r="A3482" t="n">
        <v>5</v>
      </c>
      <c r="B3482" t="inlineStr">
        <is>
          <t>Veneto</t>
        </is>
      </c>
      <c r="C3482" t="inlineStr">
        <is>
          <t>Castelbaldo</t>
        </is>
      </c>
      <c r="D3482" t="n">
        <v>1430</v>
      </c>
      <c r="E3482" t="n">
        <v>32.2763786315918</v>
      </c>
      <c r="F3482" t="n">
        <v>25.60651969909668</v>
      </c>
      <c r="G3482" t="n">
        <v>51.8325305025</v>
      </c>
      <c r="H3482" t="n">
        <v>71.13455200195312</v>
      </c>
      <c r="I3482" t="n">
        <v>46155.22144317627</v>
      </c>
      <c r="J3482" t="n">
        <v>36617.32316970825</v>
      </c>
      <c r="K3482" t="n">
        <v>74120.51861857499</v>
      </c>
      <c r="L3482" t="n">
        <v>101722.409362793</v>
      </c>
      <c r="M3482" t="inlineStr">
        <is>
          <t>Nord</t>
        </is>
      </c>
    </row>
    <row r="3483">
      <c r="A3483" t="n">
        <v>5</v>
      </c>
      <c r="B3483" t="inlineStr">
        <is>
          <t>Veneto</t>
        </is>
      </c>
      <c r="C3483" t="inlineStr">
        <is>
          <t>Cervarese Santa Croce</t>
        </is>
      </c>
      <c r="D3483" t="n">
        <v>5652</v>
      </c>
      <c r="E3483" t="n">
        <v>19.49472999572754</v>
      </c>
      <c r="F3483" t="n">
        <v>12.80715179443359</v>
      </c>
      <c r="G3483" t="n">
        <v>48.2566753655</v>
      </c>
      <c r="H3483" t="n">
        <v>50.60037994384766</v>
      </c>
      <c r="I3483" t="n">
        <v>110184.2139358521</v>
      </c>
      <c r="J3483" t="n">
        <v>72386.02194213867</v>
      </c>
      <c r="K3483" t="n">
        <v>272746.729165806</v>
      </c>
      <c r="L3483" t="n">
        <v>285993.347442627</v>
      </c>
      <c r="M3483" t="inlineStr">
        <is>
          <t>Nord</t>
        </is>
      </c>
    </row>
    <row r="3484">
      <c r="A3484" t="n">
        <v>5</v>
      </c>
      <c r="B3484" t="inlineStr">
        <is>
          <t>Veneto</t>
        </is>
      </c>
      <c r="C3484" t="inlineStr">
        <is>
          <t>Cinto Euganeo</t>
        </is>
      </c>
      <c r="D3484" t="n">
        <v>1928</v>
      </c>
      <c r="E3484" t="n">
        <v>15.76022148132324</v>
      </c>
      <c r="F3484" t="n">
        <v>19.42415237426758</v>
      </c>
      <c r="G3484" t="n">
        <v>58.2036078962</v>
      </c>
      <c r="H3484" t="n">
        <v>60.28564071655273</v>
      </c>
      <c r="I3484" t="n">
        <v>30385.70701599121</v>
      </c>
      <c r="J3484" t="n">
        <v>37449.76577758789</v>
      </c>
      <c r="K3484" t="n">
        <v>112216.5560238736</v>
      </c>
      <c r="L3484" t="n">
        <v>116230.7153015137</v>
      </c>
      <c r="M3484" t="inlineStr">
        <is>
          <t>Nord</t>
        </is>
      </c>
    </row>
    <row r="3485">
      <c r="A3485" t="n">
        <v>5</v>
      </c>
      <c r="B3485" t="inlineStr">
        <is>
          <t>Veneto</t>
        </is>
      </c>
      <c r="C3485" t="inlineStr">
        <is>
          <t>Cittadella</t>
        </is>
      </c>
      <c r="D3485" t="n">
        <v>20076</v>
      </c>
      <c r="E3485" t="n">
        <v>27.4765567779541</v>
      </c>
      <c r="F3485" t="n">
        <v>21.51483345031738</v>
      </c>
      <c r="G3485" t="n">
        <v>51.5190405701</v>
      </c>
      <c r="H3485" t="n">
        <v>61.72798919677734</v>
      </c>
      <c r="I3485" t="n">
        <v>551619.3538742065</v>
      </c>
      <c r="J3485" t="n">
        <v>431931.7963485718</v>
      </c>
      <c r="K3485" t="n">
        <v>1034296.258485328</v>
      </c>
      <c r="L3485" t="n">
        <v>1239251.111114502</v>
      </c>
      <c r="M3485" t="inlineStr">
        <is>
          <t>Nord</t>
        </is>
      </c>
    </row>
    <row r="3486">
      <c r="A3486" t="n">
        <v>5</v>
      </c>
      <c r="B3486" t="inlineStr">
        <is>
          <t>Veneto</t>
        </is>
      </c>
      <c r="C3486" t="inlineStr">
        <is>
          <t>Codevigo</t>
        </is>
      </c>
      <c r="D3486" t="n">
        <v>6336</v>
      </c>
      <c r="E3486" t="n">
        <v>25.90597343444824</v>
      </c>
      <c r="F3486" t="n">
        <v>22.92481803894043</v>
      </c>
      <c r="G3486" t="n">
        <v>44.6612135795</v>
      </c>
      <c r="H3486" t="n">
        <v>45.05049514770508</v>
      </c>
      <c r="I3486" t="n">
        <v>164140.247680664</v>
      </c>
      <c r="J3486" t="n">
        <v>145251.6470947266</v>
      </c>
      <c r="K3486" t="n">
        <v>282973.449239712</v>
      </c>
      <c r="L3486" t="n">
        <v>285439.9372558594</v>
      </c>
      <c r="M3486" t="inlineStr">
        <is>
          <t>Nord</t>
        </is>
      </c>
    </row>
    <row r="3487">
      <c r="A3487" t="n">
        <v>5</v>
      </c>
      <c r="B3487" t="inlineStr">
        <is>
          <t>Veneto</t>
        </is>
      </c>
      <c r="C3487" t="inlineStr">
        <is>
          <t>Conselve</t>
        </is>
      </c>
      <c r="D3487" t="n">
        <v>10011</v>
      </c>
      <c r="E3487" t="n">
        <v>14.33740139007568</v>
      </c>
      <c r="F3487" t="n">
        <v>10.3513822555542</v>
      </c>
      <c r="G3487" t="n">
        <v>51.6530682215</v>
      </c>
      <c r="H3487" t="n">
        <v>53.93658447265625</v>
      </c>
      <c r="I3487" t="n">
        <v>143531.7253160476</v>
      </c>
      <c r="J3487" t="n">
        <v>103627.6877603531</v>
      </c>
      <c r="K3487" t="n">
        <v>517098.8659654365</v>
      </c>
      <c r="L3487" t="n">
        <v>539959.1471557617</v>
      </c>
      <c r="M3487" t="inlineStr">
        <is>
          <t>Nord</t>
        </is>
      </c>
    </row>
    <row r="3488">
      <c r="A3488" t="n">
        <v>5</v>
      </c>
      <c r="B3488" t="inlineStr">
        <is>
          <t>Veneto</t>
        </is>
      </c>
      <c r="C3488" t="inlineStr">
        <is>
          <t>Correzzola</t>
        </is>
      </c>
      <c r="D3488" t="n">
        <v>5055</v>
      </c>
      <c r="E3488" t="n">
        <v>26.25618362426758</v>
      </c>
      <c r="F3488" t="n">
        <v>24.15043449401855</v>
      </c>
      <c r="G3488" t="n">
        <v>50.9506478388</v>
      </c>
      <c r="H3488" t="n">
        <v>51.23051452636719</v>
      </c>
      <c r="I3488" t="n">
        <v>132725.0082206726</v>
      </c>
      <c r="J3488" t="n">
        <v>122080.4463672638</v>
      </c>
      <c r="K3488" t="n">
        <v>257555.524825134</v>
      </c>
      <c r="L3488" t="n">
        <v>258970.2509307861</v>
      </c>
      <c r="M3488" t="inlineStr">
        <is>
          <t>Nord</t>
        </is>
      </c>
    </row>
    <row r="3489">
      <c r="A3489" t="n">
        <v>5</v>
      </c>
      <c r="B3489" t="inlineStr">
        <is>
          <t>Veneto</t>
        </is>
      </c>
      <c r="C3489" t="inlineStr">
        <is>
          <t>Curtarolo</t>
        </is>
      </c>
      <c r="D3489" t="n">
        <v>7138</v>
      </c>
      <c r="E3489" t="n">
        <v>12.53621578216553</v>
      </c>
      <c r="F3489" t="n">
        <v>10.40419292449951</v>
      </c>
      <c r="G3489" t="n">
        <v>39.6908542126</v>
      </c>
      <c r="H3489" t="n">
        <v>42.23575592041016</v>
      </c>
      <c r="I3489" t="n">
        <v>89483.50825309755</v>
      </c>
      <c r="J3489" t="n">
        <v>74265.12909507751</v>
      </c>
      <c r="K3489" t="n">
        <v>283313.3173695388</v>
      </c>
      <c r="L3489" t="n">
        <v>301478.8257598878</v>
      </c>
      <c r="M3489" t="inlineStr">
        <is>
          <t>Nord</t>
        </is>
      </c>
    </row>
    <row r="3490">
      <c r="A3490" t="n">
        <v>5</v>
      </c>
      <c r="B3490" t="inlineStr">
        <is>
          <t>Veneto</t>
        </is>
      </c>
      <c r="C3490" t="inlineStr">
        <is>
          <t>Este</t>
        </is>
      </c>
      <c r="D3490" t="n">
        <v>15975</v>
      </c>
      <c r="E3490" t="n">
        <v>14.29478931427002</v>
      </c>
      <c r="F3490" t="n">
        <v>16.58705520629883</v>
      </c>
      <c r="G3490" t="n">
        <v>57.9331141317</v>
      </c>
      <c r="H3490" t="n">
        <v>60.03867721557617</v>
      </c>
      <c r="I3490" t="n">
        <v>228359.2592954636</v>
      </c>
      <c r="J3490" t="n">
        <v>264978.2069206238</v>
      </c>
      <c r="K3490" t="n">
        <v>925481.4982539075</v>
      </c>
      <c r="L3490" t="n">
        <v>959117.8685188293</v>
      </c>
      <c r="M3490" t="inlineStr">
        <is>
          <t>Nord</t>
        </is>
      </c>
    </row>
    <row r="3491">
      <c r="A3491" t="n">
        <v>5</v>
      </c>
      <c r="B3491" t="inlineStr">
        <is>
          <t>Veneto</t>
        </is>
      </c>
      <c r="C3491" t="inlineStr">
        <is>
          <t>Fontaniva</t>
        </is>
      </c>
      <c r="D3491" t="n">
        <v>7965</v>
      </c>
      <c r="E3491" t="n">
        <v>25.82626152038574</v>
      </c>
      <c r="F3491" t="n">
        <v>19.88407325744629</v>
      </c>
      <c r="G3491" t="n">
        <v>57.6563127722</v>
      </c>
      <c r="H3491" t="n">
        <v>63.52106857299805</v>
      </c>
      <c r="I3491" t="n">
        <v>205706.1730098724</v>
      </c>
      <c r="J3491" t="n">
        <v>158376.6434955597</v>
      </c>
      <c r="K3491" t="n">
        <v>459232.531230573</v>
      </c>
      <c r="L3491" t="n">
        <v>505945.3111839294</v>
      </c>
      <c r="M3491" t="inlineStr">
        <is>
          <t>Nord</t>
        </is>
      </c>
    </row>
    <row r="3492">
      <c r="A3492" t="n">
        <v>5</v>
      </c>
      <c r="B3492" t="inlineStr">
        <is>
          <t>Veneto</t>
        </is>
      </c>
      <c r="C3492" t="inlineStr">
        <is>
          <t>Galliera Veneta</t>
        </is>
      </c>
      <c r="D3492" t="n">
        <v>7105</v>
      </c>
      <c r="E3492" t="n">
        <v>30.12659645080566</v>
      </c>
      <c r="F3492" t="n">
        <v>24.76415252685547</v>
      </c>
      <c r="G3492" t="n">
        <v>45.7147052736</v>
      </c>
      <c r="H3492" t="n">
        <v>65.75511169433594</v>
      </c>
      <c r="I3492" t="n">
        <v>214049.4677829742</v>
      </c>
      <c r="J3492" t="n">
        <v>175949.3037033081</v>
      </c>
      <c r="K3492" t="n">
        <v>324802.980968928</v>
      </c>
      <c r="L3492" t="n">
        <v>467190.0685882568</v>
      </c>
      <c r="M3492" t="inlineStr">
        <is>
          <t>Nord</t>
        </is>
      </c>
    </row>
    <row r="3493">
      <c r="A3493" t="n">
        <v>5</v>
      </c>
      <c r="B3493" t="inlineStr">
        <is>
          <t>Veneto</t>
        </is>
      </c>
      <c r="C3493" t="inlineStr">
        <is>
          <t>Galzignano Terme</t>
        </is>
      </c>
      <c r="D3493" t="n">
        <v>4301</v>
      </c>
      <c r="E3493" t="n">
        <v>11.60040378570557</v>
      </c>
      <c r="F3493" t="n">
        <v>9.391530990600586</v>
      </c>
      <c r="G3493" t="n">
        <v>47.2002403159</v>
      </c>
      <c r="H3493" t="n">
        <v>49.60429382324219</v>
      </c>
      <c r="I3493" t="n">
        <v>49893.33668231966</v>
      </c>
      <c r="J3493" t="n">
        <v>40392.97479057312</v>
      </c>
      <c r="K3493" t="n">
        <v>203008.2335986859</v>
      </c>
      <c r="L3493" t="n">
        <v>213348.0677337646</v>
      </c>
      <c r="M3493" t="inlineStr">
        <is>
          <t>Nord</t>
        </is>
      </c>
    </row>
    <row r="3494">
      <c r="A3494" t="n">
        <v>5</v>
      </c>
      <c r="B3494" t="inlineStr">
        <is>
          <t>Veneto</t>
        </is>
      </c>
      <c r="C3494" t="inlineStr">
        <is>
          <t>Gazzo</t>
        </is>
      </c>
      <c r="D3494" t="n">
        <v>4291</v>
      </c>
      <c r="E3494" t="n">
        <v>20.52799034118652</v>
      </c>
      <c r="F3494" t="n">
        <v>11.97395133972168</v>
      </c>
      <c r="G3494" t="n">
        <v>52.1220672912</v>
      </c>
      <c r="H3494" t="n">
        <v>54.39829635620117</v>
      </c>
      <c r="I3494" t="n">
        <v>88085.60655403136</v>
      </c>
      <c r="J3494" t="n">
        <v>51380.22519874573</v>
      </c>
      <c r="K3494" t="n">
        <v>223655.7907465392</v>
      </c>
      <c r="L3494" t="n">
        <v>233423.0896644592</v>
      </c>
      <c r="M3494" t="inlineStr">
        <is>
          <t>Nord</t>
        </is>
      </c>
    </row>
    <row r="3495">
      <c r="A3495" t="n">
        <v>5</v>
      </c>
      <c r="B3495" t="inlineStr">
        <is>
          <t>Veneto</t>
        </is>
      </c>
      <c r="C3495" t="inlineStr">
        <is>
          <t>Grantorto</t>
        </is>
      </c>
      <c r="D3495" t="n">
        <v>4511</v>
      </c>
      <c r="E3495" t="n">
        <v>22.30470657348633</v>
      </c>
      <c r="F3495" t="n">
        <v>16.05154418945312</v>
      </c>
      <c r="G3495" t="n">
        <v>51.8321900246</v>
      </c>
      <c r="H3495" t="n">
        <v>54.11369705200195</v>
      </c>
      <c r="I3495" t="n">
        <v>100616.5313529968</v>
      </c>
      <c r="J3495" t="n">
        <v>72408.51583862305</v>
      </c>
      <c r="K3495" t="n">
        <v>233815.0092009706</v>
      </c>
      <c r="L3495" t="n">
        <v>244106.8874015808</v>
      </c>
      <c r="M3495" t="inlineStr">
        <is>
          <t>Nord</t>
        </is>
      </c>
    </row>
    <row r="3496">
      <c r="A3496" t="n">
        <v>5</v>
      </c>
      <c r="B3496" t="inlineStr">
        <is>
          <t>Veneto</t>
        </is>
      </c>
      <c r="C3496" t="inlineStr">
        <is>
          <t>Granze</t>
        </is>
      </c>
      <c r="D3496" t="n">
        <v>1948</v>
      </c>
      <c r="E3496" t="n">
        <v>14.8516674041748</v>
      </c>
      <c r="F3496" t="n">
        <v>8.685165405273438</v>
      </c>
      <c r="G3496" t="n">
        <v>56.3984942787</v>
      </c>
      <c r="H3496" t="n">
        <v>58.54949188232422</v>
      </c>
      <c r="I3496" t="n">
        <v>28931.04810333251</v>
      </c>
      <c r="J3496" t="n">
        <v>16918.70220947266</v>
      </c>
      <c r="K3496" t="n">
        <v>109864.2668549076</v>
      </c>
      <c r="L3496" t="n">
        <v>114054.4101867676</v>
      </c>
      <c r="M3496" t="inlineStr">
        <is>
          <t>Nord</t>
        </is>
      </c>
    </row>
    <row r="3497">
      <c r="A3497" t="n">
        <v>5</v>
      </c>
      <c r="B3497" t="inlineStr">
        <is>
          <t>Veneto</t>
        </is>
      </c>
      <c r="C3497" t="inlineStr">
        <is>
          <t>Legnaro</t>
        </is>
      </c>
      <c r="D3497" t="n">
        <v>9353</v>
      </c>
      <c r="E3497" t="n">
        <v>16.03853225708008</v>
      </c>
      <c r="F3497" t="n">
        <v>10.89402770996094</v>
      </c>
      <c r="G3497" t="n">
        <v>39.3989353707</v>
      </c>
      <c r="H3497" t="n">
        <v>41.94502639770508</v>
      </c>
      <c r="I3497" t="n">
        <v>150008.39220047</v>
      </c>
      <c r="J3497" t="n">
        <v>101891.8411712646</v>
      </c>
      <c r="K3497" t="n">
        <v>368498.2425221571</v>
      </c>
      <c r="L3497" t="n">
        <v>392311.8318977356</v>
      </c>
      <c r="M3497" t="inlineStr">
        <is>
          <t>Nord</t>
        </is>
      </c>
    </row>
    <row r="3498">
      <c r="A3498" t="n">
        <v>5</v>
      </c>
      <c r="B3498" t="inlineStr">
        <is>
          <t>Veneto</t>
        </is>
      </c>
      <c r="C3498" t="inlineStr">
        <is>
          <t>Limena</t>
        </is>
      </c>
      <c r="D3498" t="n">
        <v>8097</v>
      </c>
      <c r="E3498" t="n">
        <v>10.9829273223877</v>
      </c>
      <c r="F3498" t="n">
        <v>7.491878032684326</v>
      </c>
      <c r="G3498" t="n">
        <v>36.7507380758</v>
      </c>
      <c r="H3498" t="n">
        <v>39.384033203125</v>
      </c>
      <c r="I3498" t="n">
        <v>88928.76252937321</v>
      </c>
      <c r="J3498" t="n">
        <v>60661.73643064499</v>
      </c>
      <c r="K3498" t="n">
        <v>297570.7261997526</v>
      </c>
      <c r="L3498" t="n">
        <v>318892.5168457031</v>
      </c>
      <c r="M3498" t="inlineStr">
        <is>
          <t>Nord</t>
        </is>
      </c>
    </row>
    <row r="3499">
      <c r="A3499" t="n">
        <v>5</v>
      </c>
      <c r="B3499" t="inlineStr">
        <is>
          <t>Veneto</t>
        </is>
      </c>
      <c r="C3499" t="inlineStr">
        <is>
          <t>Loreggia</t>
        </is>
      </c>
      <c r="D3499" t="n">
        <v>7659</v>
      </c>
      <c r="E3499" t="n">
        <v>22.90690994262695</v>
      </c>
      <c r="F3499" t="n">
        <v>26.22930335998535</v>
      </c>
      <c r="G3499" t="n">
        <v>38.1528954388</v>
      </c>
      <c r="H3499" t="n">
        <v>53.89329147338867</v>
      </c>
      <c r="I3499" t="n">
        <v>175444.0232505798</v>
      </c>
      <c r="J3499" t="n">
        <v>200890.2344341278</v>
      </c>
      <c r="K3499" t="n">
        <v>292213.0261657692</v>
      </c>
      <c r="L3499" t="n">
        <v>412768.7193946838</v>
      </c>
      <c r="M3499" t="inlineStr">
        <is>
          <t>Nord</t>
        </is>
      </c>
    </row>
    <row r="3500">
      <c r="A3500" t="n">
        <v>5</v>
      </c>
      <c r="B3500" t="inlineStr">
        <is>
          <t>Veneto</t>
        </is>
      </c>
      <c r="C3500" t="inlineStr">
        <is>
          <t>Lozzo Atestino</t>
        </is>
      </c>
      <c r="D3500" t="n">
        <v>2981</v>
      </c>
      <c r="E3500" t="n">
        <v>18.18200492858887</v>
      </c>
      <c r="F3500" t="n">
        <v>21.7799072265625</v>
      </c>
      <c r="G3500" t="n">
        <v>58.8372882161</v>
      </c>
      <c r="H3500" t="n">
        <v>63.10051727294922</v>
      </c>
      <c r="I3500" t="n">
        <v>54200.55669212342</v>
      </c>
      <c r="J3500" t="n">
        <v>64925.90344238281</v>
      </c>
      <c r="K3500" t="n">
        <v>175393.9561721941</v>
      </c>
      <c r="L3500" t="n">
        <v>188102.6419906616</v>
      </c>
      <c r="M3500" t="inlineStr">
        <is>
          <t>Nord</t>
        </is>
      </c>
    </row>
    <row r="3501">
      <c r="A3501" t="n">
        <v>5</v>
      </c>
      <c r="B3501" t="inlineStr">
        <is>
          <t>Veneto</t>
        </is>
      </c>
      <c r="C3501" t="inlineStr">
        <is>
          <t>Maserà di Padova</t>
        </is>
      </c>
      <c r="D3501" t="n">
        <v>9092</v>
      </c>
      <c r="E3501" t="n">
        <v>9.074568748474121</v>
      </c>
      <c r="F3501" t="n">
        <v>8.806756973266602</v>
      </c>
      <c r="G3501" t="n">
        <v>46.6216438035</v>
      </c>
      <c r="H3501" t="n">
        <v>49.03634643554688</v>
      </c>
      <c r="I3501" t="n">
        <v>82505.97906112671</v>
      </c>
      <c r="J3501" t="n">
        <v>80071.03440093994</v>
      </c>
      <c r="K3501" t="n">
        <v>423883.985461422</v>
      </c>
      <c r="L3501" t="n">
        <v>445838.4617919922</v>
      </c>
      <c r="M3501" t="inlineStr">
        <is>
          <t>Nord</t>
        </is>
      </c>
    </row>
    <row r="3502">
      <c r="A3502" t="n">
        <v>5</v>
      </c>
      <c r="B3502" t="inlineStr">
        <is>
          <t>Veneto</t>
        </is>
      </c>
      <c r="C3502" t="inlineStr">
        <is>
          <t>Masi</t>
        </is>
      </c>
      <c r="D3502" t="n">
        <v>1780</v>
      </c>
      <c r="E3502" t="n">
        <v>27.62191200256348</v>
      </c>
      <c r="F3502" t="n">
        <v>20.85589981079102</v>
      </c>
      <c r="G3502" t="n">
        <v>49.4457376635</v>
      </c>
      <c r="H3502" t="n">
        <v>67.43590545654297</v>
      </c>
      <c r="I3502" t="n">
        <v>49167.003364563</v>
      </c>
      <c r="J3502" t="n">
        <v>37123.50166320801</v>
      </c>
      <c r="K3502" t="n">
        <v>88013.41304103</v>
      </c>
      <c r="L3502" t="n">
        <v>120035.9117126465</v>
      </c>
      <c r="M3502" t="inlineStr">
        <is>
          <t>Nord</t>
        </is>
      </c>
    </row>
    <row r="3503">
      <c r="A3503" t="n">
        <v>5</v>
      </c>
      <c r="B3503" t="inlineStr">
        <is>
          <t>Veneto</t>
        </is>
      </c>
      <c r="C3503" t="inlineStr">
        <is>
          <t>Massanzago</t>
        </is>
      </c>
      <c r="D3503" t="n">
        <v>6043</v>
      </c>
      <c r="E3503" t="n">
        <v>23.69323921203613</v>
      </c>
      <c r="F3503" t="n">
        <v>22.90757751464844</v>
      </c>
      <c r="G3503" t="n">
        <v>33.5234127615</v>
      </c>
      <c r="H3503" t="n">
        <v>48.54534530639648</v>
      </c>
      <c r="I3503" t="n">
        <v>143178.2445583343</v>
      </c>
      <c r="J3503" t="n">
        <v>138430.4909210205</v>
      </c>
      <c r="K3503" t="n">
        <v>202581.9833177445</v>
      </c>
      <c r="L3503" t="n">
        <v>293359.5216865539</v>
      </c>
      <c r="M3503" t="inlineStr">
        <is>
          <t>Nord</t>
        </is>
      </c>
    </row>
    <row r="3504">
      <c r="A3504" t="n">
        <v>5</v>
      </c>
      <c r="B3504" t="inlineStr">
        <is>
          <t>Veneto</t>
        </is>
      </c>
      <c r="C3504" t="inlineStr">
        <is>
          <t>Megliadino San Vitale</t>
        </is>
      </c>
      <c r="D3504" t="n">
        <v>1819</v>
      </c>
      <c r="E3504" t="n">
        <v>26.14506721496582</v>
      </c>
      <c r="F3504" t="n">
        <v>22.23268508911133</v>
      </c>
      <c r="G3504" t="n">
        <v>59.2780993572</v>
      </c>
      <c r="H3504" t="n">
        <v>63.54251861572266</v>
      </c>
      <c r="I3504" t="n">
        <v>47557.87726402283</v>
      </c>
      <c r="J3504" t="n">
        <v>40441.25417709351</v>
      </c>
      <c r="K3504" t="n">
        <v>107826.8627307468</v>
      </c>
      <c r="L3504" t="n">
        <v>115583.8413619995</v>
      </c>
      <c r="M3504" t="inlineStr">
        <is>
          <t>Nord</t>
        </is>
      </c>
    </row>
    <row r="3505">
      <c r="A3505" t="n">
        <v>5</v>
      </c>
      <c r="B3505" t="inlineStr">
        <is>
          <t>Veneto</t>
        </is>
      </c>
      <c r="C3505" t="inlineStr">
        <is>
          <t>Merlara</t>
        </is>
      </c>
      <c r="D3505" t="n">
        <v>2522</v>
      </c>
      <c r="E3505" t="n">
        <v>34.4616813659668</v>
      </c>
      <c r="F3505" t="n">
        <v>29.09783935546875</v>
      </c>
      <c r="G3505" t="n">
        <v>52.6947203719</v>
      </c>
      <c r="H3505" t="n">
        <v>71.91034698486328</v>
      </c>
      <c r="I3505" t="n">
        <v>86912.36040496826</v>
      </c>
      <c r="J3505" t="n">
        <v>73384.75085449219</v>
      </c>
      <c r="K3505" t="n">
        <v>132896.0847779318</v>
      </c>
      <c r="L3505" t="n">
        <v>181357.8950958252</v>
      </c>
      <c r="M3505" t="inlineStr">
        <is>
          <t>Nord</t>
        </is>
      </c>
    </row>
    <row r="3506">
      <c r="A3506" t="n">
        <v>5</v>
      </c>
      <c r="B3506" t="inlineStr">
        <is>
          <t>Veneto</t>
        </is>
      </c>
      <c r="C3506" t="inlineStr">
        <is>
          <t>Mestrino</t>
        </is>
      </c>
      <c r="D3506" t="n">
        <v>11655</v>
      </c>
      <c r="E3506" t="n">
        <v>16.45755386352539</v>
      </c>
      <c r="F3506" t="n">
        <v>8.274800300598145</v>
      </c>
      <c r="G3506" t="n">
        <v>43.6837115842</v>
      </c>
      <c r="H3506" t="n">
        <v>46.13335800170898</v>
      </c>
      <c r="I3506" t="n">
        <v>191812.7902793884</v>
      </c>
      <c r="J3506" t="n">
        <v>96442.79750347137</v>
      </c>
      <c r="K3506" t="n">
        <v>509133.658513851</v>
      </c>
      <c r="L3506" t="n">
        <v>537684.2875099181</v>
      </c>
      <c r="M3506" t="inlineStr">
        <is>
          <t>Nord</t>
        </is>
      </c>
    </row>
    <row r="3507">
      <c r="A3507" t="n">
        <v>5</v>
      </c>
      <c r="B3507" t="inlineStr">
        <is>
          <t>Veneto</t>
        </is>
      </c>
      <c r="C3507" t="inlineStr">
        <is>
          <t>Monselice</t>
        </is>
      </c>
      <c r="D3507" t="n">
        <v>17242</v>
      </c>
      <c r="E3507" t="n">
        <v>2.560576677322388</v>
      </c>
      <c r="F3507" t="n">
        <v>3.975764989852905</v>
      </c>
      <c r="G3507" t="n">
        <v>45.4518817018</v>
      </c>
      <c r="H3507" t="n">
        <v>47.88077163696289</v>
      </c>
      <c r="I3507" t="n">
        <v>44149.46307039262</v>
      </c>
      <c r="J3507" t="n">
        <v>68550.13995504379</v>
      </c>
      <c r="K3507" t="n">
        <v>783681.3443024355</v>
      </c>
      <c r="L3507" t="n">
        <v>825560.2645645142</v>
      </c>
      <c r="M3507" t="inlineStr">
        <is>
          <t>Nord</t>
        </is>
      </c>
    </row>
    <row r="3508">
      <c r="A3508" t="n">
        <v>5</v>
      </c>
      <c r="B3508" t="inlineStr">
        <is>
          <t>Veneto</t>
        </is>
      </c>
      <c r="C3508" t="inlineStr">
        <is>
          <t>Montagnana</t>
        </is>
      </c>
      <c r="D3508" t="n">
        <v>8898</v>
      </c>
      <c r="E3508" t="n">
        <v>30.27340507507324</v>
      </c>
      <c r="F3508" t="n">
        <v>28.91066932678223</v>
      </c>
      <c r="G3508" t="n">
        <v>50.4893838223</v>
      </c>
      <c r="H3508" t="n">
        <v>69.93284606933594</v>
      </c>
      <c r="I3508" t="n">
        <v>269372.7583580017</v>
      </c>
      <c r="J3508" t="n">
        <v>257247.1356697083</v>
      </c>
      <c r="K3508" t="n">
        <v>449254.5372508254</v>
      </c>
      <c r="L3508" t="n">
        <v>622262.4643249512</v>
      </c>
      <c r="M3508" t="inlineStr">
        <is>
          <t>Nord</t>
        </is>
      </c>
    </row>
    <row r="3509">
      <c r="A3509" t="n">
        <v>5</v>
      </c>
      <c r="B3509" t="inlineStr">
        <is>
          <t>Veneto</t>
        </is>
      </c>
      <c r="C3509" t="inlineStr">
        <is>
          <t>Montegrotto Terme</t>
        </is>
      </c>
      <c r="D3509" t="n">
        <v>11362</v>
      </c>
      <c r="E3509" t="n">
        <v>3.429601907730103</v>
      </c>
      <c r="F3509" t="n">
        <v>7.417362689971924</v>
      </c>
      <c r="G3509" t="n">
        <v>45.2505961262</v>
      </c>
      <c r="H3509" t="n">
        <v>47.67996978759766</v>
      </c>
      <c r="I3509" t="n">
        <v>38967.13687562943</v>
      </c>
      <c r="J3509" t="n">
        <v>84276.074883461</v>
      </c>
      <c r="K3509" t="n">
        <v>514137.2731858844</v>
      </c>
      <c r="L3509" t="n">
        <v>541739.8167266847</v>
      </c>
      <c r="M3509" t="inlineStr">
        <is>
          <t>Nord</t>
        </is>
      </c>
    </row>
    <row r="3510">
      <c r="A3510" t="n">
        <v>5</v>
      </c>
      <c r="B3510" t="inlineStr">
        <is>
          <t>Veneto</t>
        </is>
      </c>
      <c r="C3510" t="inlineStr">
        <is>
          <t>Noventa Padovana</t>
        </is>
      </c>
      <c r="D3510" t="n">
        <v>11524</v>
      </c>
      <c r="E3510" t="n">
        <v>9.640995979309082</v>
      </c>
      <c r="F3510" t="n">
        <v>2.393338203430176</v>
      </c>
      <c r="G3510" t="n">
        <v>30.0436145887</v>
      </c>
      <c r="H3510" t="n">
        <v>32.77074813842773</v>
      </c>
      <c r="I3510" t="n">
        <v>111102.8376655579</v>
      </c>
      <c r="J3510" t="n">
        <v>27580.82945632935</v>
      </c>
      <c r="K3510" t="n">
        <v>346222.6145201788</v>
      </c>
      <c r="L3510" t="n">
        <v>377650.1015472412</v>
      </c>
      <c r="M3510" t="inlineStr">
        <is>
          <t>Nord</t>
        </is>
      </c>
    </row>
    <row r="3511">
      <c r="A3511" t="n">
        <v>5</v>
      </c>
      <c r="B3511" t="inlineStr">
        <is>
          <t>Veneto</t>
        </is>
      </c>
      <c r="C3511" t="inlineStr">
        <is>
          <t>Ospedaletto Euganeo</t>
        </is>
      </c>
      <c r="D3511" t="n">
        <v>5543</v>
      </c>
      <c r="E3511" t="n">
        <v>16.70325088500977</v>
      </c>
      <c r="F3511" t="n">
        <v>19.54968643188477</v>
      </c>
      <c r="G3511" t="n">
        <v>60.8480392637</v>
      </c>
      <c r="H3511" t="n">
        <v>62.870361328125</v>
      </c>
      <c r="I3511" t="n">
        <v>92586.11965560915</v>
      </c>
      <c r="J3511" t="n">
        <v>108363.9118919373</v>
      </c>
      <c r="K3511" t="n">
        <v>337280.6816386891</v>
      </c>
      <c r="L3511" t="n">
        <v>348490.4128417969</v>
      </c>
      <c r="M3511" t="inlineStr">
        <is>
          <t>Nord</t>
        </is>
      </c>
    </row>
    <row r="3512">
      <c r="A3512" t="n">
        <v>5</v>
      </c>
      <c r="B3512" t="inlineStr">
        <is>
          <t>Veneto</t>
        </is>
      </c>
      <c r="C3512" t="inlineStr">
        <is>
          <t>Padova</t>
        </is>
      </c>
      <c r="D3512" t="n">
        <v>206651</v>
      </c>
      <c r="E3512" t="n">
        <v>5.974327564239502</v>
      </c>
      <c r="F3512" t="n">
        <v>10.81655693054199</v>
      </c>
      <c r="G3512" t="n">
        <v>40.8449074295</v>
      </c>
      <c r="H3512" t="n">
        <v>43.38023376464844</v>
      </c>
      <c r="I3512" t="n">
        <v>1234600.765477657</v>
      </c>
      <c r="J3512" t="n">
        <v>2235252.306253433</v>
      </c>
      <c r="K3512" t="n">
        <v>8440640.965213604</v>
      </c>
      <c r="L3512" t="n">
        <v>8964568.687698364</v>
      </c>
      <c r="M3512" t="inlineStr">
        <is>
          <t>Nord</t>
        </is>
      </c>
    </row>
    <row r="3513">
      <c r="A3513" t="n">
        <v>5</v>
      </c>
      <c r="B3513" t="inlineStr">
        <is>
          <t>Veneto</t>
        </is>
      </c>
      <c r="C3513" t="inlineStr">
        <is>
          <t>Pernumia</t>
        </is>
      </c>
      <c r="D3513" t="n">
        <v>3766</v>
      </c>
      <c r="E3513" t="n">
        <v>5.94119930267334</v>
      </c>
      <c r="F3513" t="n">
        <v>5.736884117126465</v>
      </c>
      <c r="G3513" t="n">
        <v>47.0736680192</v>
      </c>
      <c r="H3513" t="n">
        <v>49.48120880126953</v>
      </c>
      <c r="I3513" t="n">
        <v>22374.5565738678</v>
      </c>
      <c r="J3513" t="n">
        <v>21605.10558509827</v>
      </c>
      <c r="K3513" t="n">
        <v>177279.4337603072</v>
      </c>
      <c r="L3513" t="n">
        <v>186346.2323455811</v>
      </c>
      <c r="M3513" t="inlineStr">
        <is>
          <t>Nord</t>
        </is>
      </c>
    </row>
    <row r="3514">
      <c r="A3514" t="n">
        <v>5</v>
      </c>
      <c r="B3514" t="inlineStr">
        <is>
          <t>Veneto</t>
        </is>
      </c>
      <c r="C3514" t="inlineStr">
        <is>
          <t>Piacenza d'Adige</t>
        </is>
      </c>
      <c r="D3514" t="n">
        <v>1231</v>
      </c>
      <c r="E3514" t="n">
        <v>22.52720260620117</v>
      </c>
      <c r="F3514" t="n">
        <v>18.64534759521484</v>
      </c>
      <c r="G3514" t="n">
        <v>53.7475438356</v>
      </c>
      <c r="H3514" t="n">
        <v>65.62931060791016</v>
      </c>
      <c r="I3514" t="n">
        <v>27730.98640823364</v>
      </c>
      <c r="J3514" t="n">
        <v>22952.42288970947</v>
      </c>
      <c r="K3514" t="n">
        <v>66163.22646162359</v>
      </c>
      <c r="L3514" t="n">
        <v>80789.6813583374</v>
      </c>
      <c r="M3514" t="inlineStr">
        <is>
          <t>Nord</t>
        </is>
      </c>
    </row>
    <row r="3515">
      <c r="A3515" t="n">
        <v>5</v>
      </c>
      <c r="B3515" t="inlineStr">
        <is>
          <t>Veneto</t>
        </is>
      </c>
      <c r="C3515" t="inlineStr">
        <is>
          <t>Piazzola sul Brenta</t>
        </is>
      </c>
      <c r="D3515" t="n">
        <v>11093</v>
      </c>
      <c r="E3515" t="n">
        <v>16.08108901977539</v>
      </c>
      <c r="F3515" t="n">
        <v>12.5653829574585</v>
      </c>
      <c r="G3515" t="n">
        <v>41.8500868742</v>
      </c>
      <c r="H3515" t="n">
        <v>44.37838363647461</v>
      </c>
      <c r="I3515" t="n">
        <v>178387.5204963684</v>
      </c>
      <c r="J3515" t="n">
        <v>139387.7931470871</v>
      </c>
      <c r="K3515" t="n">
        <v>464243.0136955006</v>
      </c>
      <c r="L3515" t="n">
        <v>492289.4096794128</v>
      </c>
      <c r="M3515" t="inlineStr">
        <is>
          <t>Nord</t>
        </is>
      </c>
    </row>
    <row r="3516">
      <c r="A3516" t="n">
        <v>5</v>
      </c>
      <c r="B3516" t="inlineStr">
        <is>
          <t>Veneto</t>
        </is>
      </c>
      <c r="C3516" t="inlineStr">
        <is>
          <t>Piombino Dese</t>
        </is>
      </c>
      <c r="D3516" t="n">
        <v>9480</v>
      </c>
      <c r="E3516" t="n">
        <v>27.42048263549805</v>
      </c>
      <c r="F3516" t="n">
        <v>25.08719635009766</v>
      </c>
      <c r="G3516" t="n">
        <v>27.5895023885</v>
      </c>
      <c r="H3516" t="n">
        <v>49.8203010559082</v>
      </c>
      <c r="I3516" t="n">
        <v>259946.1753845215</v>
      </c>
      <c r="J3516" t="n">
        <v>237826.6213989258</v>
      </c>
      <c r="K3516" t="n">
        <v>261548.48264298</v>
      </c>
      <c r="L3516" t="n">
        <v>472296.4540100098</v>
      </c>
      <c r="M3516" t="inlineStr">
        <is>
          <t>Nord</t>
        </is>
      </c>
    </row>
    <row r="3517">
      <c r="A3517" t="n">
        <v>5</v>
      </c>
      <c r="B3517" t="inlineStr">
        <is>
          <t>Veneto</t>
        </is>
      </c>
      <c r="C3517" t="inlineStr">
        <is>
          <t>Piove di Sacco</t>
        </is>
      </c>
      <c r="D3517" t="n">
        <v>20138</v>
      </c>
      <c r="E3517" t="n">
        <v>22.29984855651855</v>
      </c>
      <c r="F3517" t="n">
        <v>19.18150901794434</v>
      </c>
      <c r="G3517" t="n">
        <v>46.1896764434</v>
      </c>
      <c r="H3517" t="n">
        <v>46.53277206420898</v>
      </c>
      <c r="I3517" t="n">
        <v>449074.3502311706</v>
      </c>
      <c r="J3517" t="n">
        <v>386277.228603363</v>
      </c>
      <c r="K3517" t="n">
        <v>930167.7042171892</v>
      </c>
      <c r="L3517" t="n">
        <v>937076.9638290404</v>
      </c>
      <c r="M3517" t="inlineStr">
        <is>
          <t>Nord</t>
        </is>
      </c>
    </row>
    <row r="3518">
      <c r="A3518" t="n">
        <v>5</v>
      </c>
      <c r="B3518" t="inlineStr">
        <is>
          <t>Veneto</t>
        </is>
      </c>
      <c r="C3518" t="inlineStr">
        <is>
          <t>Polverara</t>
        </is>
      </c>
      <c r="D3518" t="n">
        <v>3373</v>
      </c>
      <c r="E3518" t="n">
        <v>20.12530899047852</v>
      </c>
      <c r="F3518" t="n">
        <v>18.33902931213379</v>
      </c>
      <c r="G3518" t="n">
        <v>50.7966864066</v>
      </c>
      <c r="H3518" t="n">
        <v>53.08685684204102</v>
      </c>
      <c r="I3518" t="n">
        <v>67882.66722488405</v>
      </c>
      <c r="J3518" t="n">
        <v>61857.54586982727</v>
      </c>
      <c r="K3518" t="n">
        <v>171337.2232494618</v>
      </c>
      <c r="L3518" t="n">
        <v>179061.9681282044</v>
      </c>
      <c r="M3518" t="inlineStr">
        <is>
          <t>Nord</t>
        </is>
      </c>
    </row>
    <row r="3519">
      <c r="A3519" t="n">
        <v>5</v>
      </c>
      <c r="B3519" t="inlineStr">
        <is>
          <t>Veneto</t>
        </is>
      </c>
      <c r="C3519" t="inlineStr">
        <is>
          <t>Ponso</t>
        </is>
      </c>
      <c r="D3519" t="n">
        <v>2397</v>
      </c>
      <c r="E3519" t="n">
        <v>19.52067756652832</v>
      </c>
      <c r="F3519" t="n">
        <v>19.90578842163086</v>
      </c>
      <c r="G3519" t="n">
        <v>60.7601892113</v>
      </c>
      <c r="H3519" t="n">
        <v>64.22169494628906</v>
      </c>
      <c r="I3519" t="n">
        <v>46791.06412696838</v>
      </c>
      <c r="J3519" t="n">
        <v>47714.17484664917</v>
      </c>
      <c r="K3519" t="n">
        <v>145642.1735394861</v>
      </c>
      <c r="L3519" t="n">
        <v>153939.4027862549</v>
      </c>
      <c r="M3519" t="inlineStr">
        <is>
          <t>Nord</t>
        </is>
      </c>
    </row>
    <row r="3520">
      <c r="A3520" t="n">
        <v>5</v>
      </c>
      <c r="B3520" t="inlineStr">
        <is>
          <t>Veneto</t>
        </is>
      </c>
      <c r="C3520" t="inlineStr">
        <is>
          <t>Pontelongo</t>
        </is>
      </c>
      <c r="D3520" t="n">
        <v>3641</v>
      </c>
      <c r="E3520" t="n">
        <v>24.29426193237305</v>
      </c>
      <c r="F3520" t="n">
        <v>19.64456558227539</v>
      </c>
      <c r="G3520" t="n">
        <v>55.2566034655</v>
      </c>
      <c r="H3520" t="n">
        <v>55.49352645874023</v>
      </c>
      <c r="I3520" t="n">
        <v>88455.40769577028</v>
      </c>
      <c r="J3520" t="n">
        <v>71525.8632850647</v>
      </c>
      <c r="K3520" t="n">
        <v>201189.2932178855</v>
      </c>
      <c r="L3520" t="n">
        <v>202051.9298362732</v>
      </c>
      <c r="M3520" t="inlineStr">
        <is>
          <t>Nord</t>
        </is>
      </c>
    </row>
    <row r="3521">
      <c r="A3521" t="n">
        <v>5</v>
      </c>
      <c r="B3521" t="inlineStr">
        <is>
          <t>Veneto</t>
        </is>
      </c>
      <c r="C3521" t="inlineStr">
        <is>
          <t>Ponte San Nicolò</t>
        </is>
      </c>
      <c r="D3521" t="n">
        <v>13307</v>
      </c>
      <c r="E3521" t="n">
        <v>12.90239524841309</v>
      </c>
      <c r="F3521" t="n">
        <v>8.632392883300781</v>
      </c>
      <c r="G3521" t="n">
        <v>36.8987042597</v>
      </c>
      <c r="H3521" t="n">
        <v>39.53103256225586</v>
      </c>
      <c r="I3521" t="n">
        <v>171692.173570633</v>
      </c>
      <c r="J3521" t="n">
        <v>114871.2520980835</v>
      </c>
      <c r="K3521" t="n">
        <v>491011.0575838279</v>
      </c>
      <c r="L3521" t="n">
        <v>526039.4503059387</v>
      </c>
      <c r="M3521" t="inlineStr">
        <is>
          <t>Nord</t>
        </is>
      </c>
    </row>
    <row r="3522">
      <c r="A3522" t="n">
        <v>5</v>
      </c>
      <c r="B3522" t="inlineStr">
        <is>
          <t>Veneto</t>
        </is>
      </c>
      <c r="C3522" t="inlineStr">
        <is>
          <t>Pozzonovo</t>
        </is>
      </c>
      <c r="D3522" t="n">
        <v>3482</v>
      </c>
      <c r="E3522" t="n">
        <v>10.45724773406982</v>
      </c>
      <c r="F3522" t="n">
        <v>7.493888854980469</v>
      </c>
      <c r="G3522" t="n">
        <v>48.9551087446</v>
      </c>
      <c r="H3522" t="n">
        <v>51.26528930664063</v>
      </c>
      <c r="I3522" t="n">
        <v>36412.13661003111</v>
      </c>
      <c r="J3522" t="n">
        <v>26093.72099304199</v>
      </c>
      <c r="K3522" t="n">
        <v>170461.6886486972</v>
      </c>
      <c r="L3522" t="n">
        <v>178505.7373657227</v>
      </c>
      <c r="M3522" t="inlineStr">
        <is>
          <t>Nord</t>
        </is>
      </c>
    </row>
    <row r="3523">
      <c r="A3523" t="n">
        <v>5</v>
      </c>
      <c r="B3523" t="inlineStr">
        <is>
          <t>Veneto</t>
        </is>
      </c>
      <c r="C3523" t="inlineStr">
        <is>
          <t>Rovolon</t>
        </is>
      </c>
      <c r="D3523" t="n">
        <v>4878</v>
      </c>
      <c r="E3523" t="n">
        <v>24.24114799499512</v>
      </c>
      <c r="F3523" t="n">
        <v>12.94853115081787</v>
      </c>
      <c r="G3523" t="n">
        <v>50.2052495213</v>
      </c>
      <c r="H3523" t="n">
        <v>54.59025955200195</v>
      </c>
      <c r="I3523" t="n">
        <v>118248.3199195862</v>
      </c>
      <c r="J3523" t="n">
        <v>63162.93495368958</v>
      </c>
      <c r="K3523" t="n">
        <v>244901.2071649014</v>
      </c>
      <c r="L3523" t="n">
        <v>266291.2860946655</v>
      </c>
      <c r="M3523" t="inlineStr">
        <is>
          <t>Nord</t>
        </is>
      </c>
    </row>
    <row r="3524">
      <c r="A3524" t="n">
        <v>5</v>
      </c>
      <c r="B3524" t="inlineStr">
        <is>
          <t>Veneto</t>
        </is>
      </c>
      <c r="C3524" t="inlineStr">
        <is>
          <t>Rubano</t>
        </is>
      </c>
      <c r="D3524" t="n">
        <v>16794</v>
      </c>
      <c r="E3524" t="n">
        <v>12.00543117523193</v>
      </c>
      <c r="F3524" t="n">
        <v>13.09913730621338</v>
      </c>
      <c r="G3524" t="n">
        <v>46.2177153019</v>
      </c>
      <c r="H3524" t="n">
        <v>48.63740921020508</v>
      </c>
      <c r="I3524" t="n">
        <v>201619.211156845</v>
      </c>
      <c r="J3524" t="n">
        <v>219986.9119205475</v>
      </c>
      <c r="K3524" t="n">
        <v>776180.3107801086</v>
      </c>
      <c r="L3524" t="n">
        <v>816816.6502761841</v>
      </c>
      <c r="M3524" t="inlineStr">
        <is>
          <t>Nord</t>
        </is>
      </c>
    </row>
    <row r="3525">
      <c r="A3525" t="n">
        <v>5</v>
      </c>
      <c r="B3525" t="inlineStr">
        <is>
          <t>Veneto</t>
        </is>
      </c>
      <c r="C3525" t="inlineStr">
        <is>
          <t>Saccolongo</t>
        </is>
      </c>
      <c r="D3525" t="n">
        <v>4900</v>
      </c>
      <c r="E3525" t="n">
        <v>15.47653770446777</v>
      </c>
      <c r="F3525" t="n">
        <v>12.38014793395996</v>
      </c>
      <c r="G3525" t="n">
        <v>48.3259612631</v>
      </c>
      <c r="H3525" t="n">
        <v>50.66590118408203</v>
      </c>
      <c r="I3525" t="n">
        <v>75835.03475189208</v>
      </c>
      <c r="J3525" t="n">
        <v>60662.72487640381</v>
      </c>
      <c r="K3525" t="n">
        <v>236797.21018919</v>
      </c>
      <c r="L3525" t="n">
        <v>248262.915802002</v>
      </c>
      <c r="M3525" t="inlineStr">
        <is>
          <t>Nord</t>
        </is>
      </c>
    </row>
    <row r="3526">
      <c r="A3526" t="n">
        <v>5</v>
      </c>
      <c r="B3526" t="inlineStr">
        <is>
          <t>Veneto</t>
        </is>
      </c>
      <c r="C3526" t="inlineStr">
        <is>
          <t>San Giorgio delle Pertiche</t>
        </is>
      </c>
      <c r="D3526" t="n">
        <v>10130</v>
      </c>
      <c r="E3526" t="n">
        <v>20.86026763916016</v>
      </c>
      <c r="F3526" t="n">
        <v>21.02338027954102</v>
      </c>
      <c r="G3526" t="n">
        <v>50.128503757</v>
      </c>
      <c r="H3526" t="n">
        <v>52.4258918762207</v>
      </c>
      <c r="I3526" t="n">
        <v>211314.5111846924</v>
      </c>
      <c r="J3526" t="n">
        <v>212966.8422317505</v>
      </c>
      <c r="K3526" t="n">
        <v>507801.7430584099</v>
      </c>
      <c r="L3526" t="n">
        <v>531074.2847061157</v>
      </c>
      <c r="M3526" t="inlineStr">
        <is>
          <t>Nord</t>
        </is>
      </c>
    </row>
    <row r="3527">
      <c r="A3527" t="n">
        <v>5</v>
      </c>
      <c r="B3527" t="inlineStr">
        <is>
          <t>Veneto</t>
        </is>
      </c>
      <c r="C3527" t="inlineStr">
        <is>
          <t>San Giorgio in Bosco</t>
        </is>
      </c>
      <c r="D3527" t="n">
        <v>6389</v>
      </c>
      <c r="E3527" t="n">
        <v>20.94212341308594</v>
      </c>
      <c r="F3527" t="n">
        <v>21.66276931762695</v>
      </c>
      <c r="G3527" t="n">
        <v>50.9711987527</v>
      </c>
      <c r="H3527" t="n">
        <v>53.25933837890625</v>
      </c>
      <c r="I3527" t="n">
        <v>133799.2264862061</v>
      </c>
      <c r="J3527" t="n">
        <v>138403.4331703186</v>
      </c>
      <c r="K3527" t="n">
        <v>325654.9888310003</v>
      </c>
      <c r="L3527" t="n">
        <v>340273.912902832</v>
      </c>
      <c r="M3527" t="inlineStr">
        <is>
          <t>Nord</t>
        </is>
      </c>
    </row>
    <row r="3528">
      <c r="A3528" t="n">
        <v>5</v>
      </c>
      <c r="B3528" t="inlineStr">
        <is>
          <t>Veneto</t>
        </is>
      </c>
      <c r="C3528" t="inlineStr">
        <is>
          <t>San Martino di Lupari</t>
        </is>
      </c>
      <c r="D3528" t="n">
        <v>13184</v>
      </c>
      <c r="E3528" t="n">
        <v>31.86418342590332</v>
      </c>
      <c r="F3528" t="n">
        <v>29.15699577331543</v>
      </c>
      <c r="G3528" t="n">
        <v>45.6927385357</v>
      </c>
      <c r="H3528" t="n">
        <v>65.77560424804688</v>
      </c>
      <c r="I3528" t="n">
        <v>420097.3942871094</v>
      </c>
      <c r="J3528" t="n">
        <v>384405.8322753906</v>
      </c>
      <c r="K3528" t="n">
        <v>602413.0648546688</v>
      </c>
      <c r="L3528" t="n">
        <v>867185.56640625</v>
      </c>
      <c r="M3528" t="inlineStr">
        <is>
          <t>Nord</t>
        </is>
      </c>
    </row>
    <row r="3529">
      <c r="A3529" t="n">
        <v>5</v>
      </c>
      <c r="B3529" t="inlineStr">
        <is>
          <t>Veneto</t>
        </is>
      </c>
      <c r="C3529" t="inlineStr">
        <is>
          <t>San Pietro in Gu</t>
        </is>
      </c>
      <c r="D3529" t="n">
        <v>4257</v>
      </c>
      <c r="E3529" t="n">
        <v>16.87502098083496</v>
      </c>
      <c r="F3529" t="n">
        <v>9.021717071533203</v>
      </c>
      <c r="G3529" t="n">
        <v>51.9547089922</v>
      </c>
      <c r="H3529" t="n">
        <v>56.31100845336914</v>
      </c>
      <c r="I3529" t="n">
        <v>71836.96431541443</v>
      </c>
      <c r="J3529" t="n">
        <v>38405.44957351685</v>
      </c>
      <c r="K3529" t="n">
        <v>221171.1961797954</v>
      </c>
      <c r="L3529" t="n">
        <v>239715.9629859924</v>
      </c>
      <c r="M3529" t="inlineStr">
        <is>
          <t>Nord</t>
        </is>
      </c>
    </row>
    <row r="3530">
      <c r="A3530" t="n">
        <v>5</v>
      </c>
      <c r="B3530" t="inlineStr">
        <is>
          <t>Veneto</t>
        </is>
      </c>
      <c r="C3530" t="inlineStr">
        <is>
          <t>San Pietro Viminario</t>
        </is>
      </c>
      <c r="D3530" t="n">
        <v>3048</v>
      </c>
      <c r="E3530" t="n">
        <v>8.282498359680176</v>
      </c>
      <c r="F3530" t="n">
        <v>3.733763933181763</v>
      </c>
      <c r="G3530" t="n">
        <v>45.0994543733</v>
      </c>
      <c r="H3530" t="n">
        <v>47.53084182739258</v>
      </c>
      <c r="I3530" t="n">
        <v>25245.05500030518</v>
      </c>
      <c r="J3530" t="n">
        <v>11380.51246833801</v>
      </c>
      <c r="K3530" t="n">
        <v>137463.1369298184</v>
      </c>
      <c r="L3530" t="n">
        <v>144874.0058898926</v>
      </c>
      <c r="M3530" t="inlineStr">
        <is>
          <t>Nord</t>
        </is>
      </c>
    </row>
    <row r="3531">
      <c r="A3531" t="n">
        <v>5</v>
      </c>
      <c r="B3531" t="inlineStr">
        <is>
          <t>Veneto</t>
        </is>
      </c>
      <c r="C3531" t="inlineStr">
        <is>
          <t>Santa Giustina in Colle</t>
        </is>
      </c>
      <c r="D3531" t="n">
        <v>7156</v>
      </c>
      <c r="E3531" t="n">
        <v>23.09238624572754</v>
      </c>
      <c r="F3531" t="n">
        <v>22.23235511779785</v>
      </c>
      <c r="G3531" t="n">
        <v>48.6048842255</v>
      </c>
      <c r="H3531" t="n">
        <v>53.82387542724609</v>
      </c>
      <c r="I3531" t="n">
        <v>165249.1159744263</v>
      </c>
      <c r="J3531" t="n">
        <v>159094.7332229614</v>
      </c>
      <c r="K3531" t="n">
        <v>347816.551517678</v>
      </c>
      <c r="L3531" t="n">
        <v>385163.652557373</v>
      </c>
      <c r="M3531" t="inlineStr">
        <is>
          <t>Nord</t>
        </is>
      </c>
    </row>
    <row r="3532">
      <c r="A3532" t="n">
        <v>5</v>
      </c>
      <c r="B3532" t="inlineStr">
        <is>
          <t>Veneto</t>
        </is>
      </c>
      <c r="C3532" t="inlineStr">
        <is>
          <t>Sant'Angelo di Piove di Sacco</t>
        </is>
      </c>
      <c r="D3532" t="n">
        <v>7289</v>
      </c>
      <c r="E3532" t="n">
        <v>17.37138366699219</v>
      </c>
      <c r="F3532" t="n">
        <v>11.86298656463623</v>
      </c>
      <c r="G3532" t="n">
        <v>40.1482374721</v>
      </c>
      <c r="H3532" t="n">
        <v>42.69409561157227</v>
      </c>
      <c r="I3532" t="n">
        <v>126620.0155487061</v>
      </c>
      <c r="J3532" t="n">
        <v>86469.30906963348</v>
      </c>
      <c r="K3532" t="n">
        <v>292640.5029341369</v>
      </c>
      <c r="L3532" t="n">
        <v>311197.2629127503</v>
      </c>
      <c r="M3532" t="inlineStr">
        <is>
          <t>Nord</t>
        </is>
      </c>
    </row>
    <row r="3533">
      <c r="A3533" t="n">
        <v>5</v>
      </c>
      <c r="B3533" t="inlineStr">
        <is>
          <t>Veneto</t>
        </is>
      </c>
      <c r="C3533" t="inlineStr">
        <is>
          <t>Sant'Elena</t>
        </is>
      </c>
      <c r="D3533" t="n">
        <v>2530</v>
      </c>
      <c r="E3533" t="n">
        <v>12.80288600921631</v>
      </c>
      <c r="F3533" t="n">
        <v>12.61459445953369</v>
      </c>
      <c r="G3533" t="n">
        <v>54.0219533659</v>
      </c>
      <c r="H3533" t="n">
        <v>56.19669723510742</v>
      </c>
      <c r="I3533" t="n">
        <v>32391.30160331726</v>
      </c>
      <c r="J3533" t="n">
        <v>31914.92398262024</v>
      </c>
      <c r="K3533" t="n">
        <v>136675.542015727</v>
      </c>
      <c r="L3533" t="n">
        <v>142177.6440048218</v>
      </c>
      <c r="M3533" t="inlineStr">
        <is>
          <t>Nord</t>
        </is>
      </c>
    </row>
    <row r="3534">
      <c r="A3534" t="n">
        <v>5</v>
      </c>
      <c r="B3534" t="inlineStr">
        <is>
          <t>Veneto</t>
        </is>
      </c>
      <c r="C3534" t="inlineStr">
        <is>
          <t>Sant'Urbano</t>
        </is>
      </c>
      <c r="D3534" t="n">
        <v>1903</v>
      </c>
      <c r="E3534" t="n">
        <v>17.09667015075684</v>
      </c>
      <c r="F3534" t="n">
        <v>13.00479316711426</v>
      </c>
      <c r="G3534" t="n">
        <v>58.1669376713</v>
      </c>
      <c r="H3534" t="n">
        <v>63.02236938476563</v>
      </c>
      <c r="I3534" t="n">
        <v>32534.96329689027</v>
      </c>
      <c r="J3534" t="n">
        <v>24748.12139701843</v>
      </c>
      <c r="K3534" t="n">
        <v>110691.6823884839</v>
      </c>
      <c r="L3534" t="n">
        <v>119931.568939209</v>
      </c>
      <c r="M3534" t="inlineStr">
        <is>
          <t>Nord</t>
        </is>
      </c>
    </row>
    <row r="3535">
      <c r="A3535" t="n">
        <v>5</v>
      </c>
      <c r="B3535" t="inlineStr">
        <is>
          <t>Veneto</t>
        </is>
      </c>
      <c r="C3535" t="inlineStr">
        <is>
          <t>Saonara</t>
        </is>
      </c>
      <c r="D3535" t="n">
        <v>10476</v>
      </c>
      <c r="E3535" t="n">
        <v>13.75467872619629</v>
      </c>
      <c r="F3535" t="n">
        <v>6.680366992950439</v>
      </c>
      <c r="G3535" t="n">
        <v>34.9410157573</v>
      </c>
      <c r="H3535" t="n">
        <v>37.59476089477539</v>
      </c>
      <c r="I3535" t="n">
        <v>144094.0143356324</v>
      </c>
      <c r="J3535" t="n">
        <v>69983.5246181488</v>
      </c>
      <c r="K3535" t="n">
        <v>366042.0810734748</v>
      </c>
      <c r="L3535" t="n">
        <v>393842.715133667</v>
      </c>
      <c r="M3535" t="inlineStr">
        <is>
          <t>Nord</t>
        </is>
      </c>
    </row>
    <row r="3536">
      <c r="A3536" t="n">
        <v>5</v>
      </c>
      <c r="B3536" t="inlineStr">
        <is>
          <t>Veneto</t>
        </is>
      </c>
      <c r="C3536" t="inlineStr">
        <is>
          <t>Selvazzano Dentro</t>
        </is>
      </c>
      <c r="D3536" t="n">
        <v>22961</v>
      </c>
      <c r="E3536" t="n">
        <v>14.4116849899292</v>
      </c>
      <c r="F3536" t="n">
        <v>10.83721351623535</v>
      </c>
      <c r="G3536" t="n">
        <v>46.8176406931</v>
      </c>
      <c r="H3536" t="n">
        <v>49.22997665405273</v>
      </c>
      <c r="I3536" t="n">
        <v>330906.6990537643</v>
      </c>
      <c r="J3536" t="n">
        <v>248833.2595462799</v>
      </c>
      <c r="K3536" t="n">
        <v>1074979.847954269</v>
      </c>
      <c r="L3536" t="n">
        <v>1130369.493953705</v>
      </c>
      <c r="M3536" t="inlineStr">
        <is>
          <t>Nord</t>
        </is>
      </c>
    </row>
    <row r="3537">
      <c r="A3537" t="n">
        <v>5</v>
      </c>
      <c r="B3537" t="inlineStr">
        <is>
          <t>Veneto</t>
        </is>
      </c>
      <c r="C3537" t="inlineStr">
        <is>
          <t>Solesino</t>
        </is>
      </c>
      <c r="D3537" t="n">
        <v>6810</v>
      </c>
      <c r="E3537" t="n">
        <v>12.10198879241943</v>
      </c>
      <c r="F3537" t="n">
        <v>8.859096527099609</v>
      </c>
      <c r="G3537" t="n">
        <v>53.2015807216</v>
      </c>
      <c r="H3537" t="n">
        <v>55.41914749145508</v>
      </c>
      <c r="I3537" t="n">
        <v>82414.54367637631</v>
      </c>
      <c r="J3537" t="n">
        <v>60330.44734954834</v>
      </c>
      <c r="K3537" t="n">
        <v>362302.764714096</v>
      </c>
      <c r="L3537" t="n">
        <v>377404.3944168091</v>
      </c>
      <c r="M3537" t="inlineStr">
        <is>
          <t>Nord</t>
        </is>
      </c>
    </row>
    <row r="3538">
      <c r="A3538" t="n">
        <v>5</v>
      </c>
      <c r="B3538" t="inlineStr">
        <is>
          <t>Veneto</t>
        </is>
      </c>
      <c r="C3538" t="inlineStr">
        <is>
          <t>Stanghella</t>
        </is>
      </c>
      <c r="D3538" t="n">
        <v>4138</v>
      </c>
      <c r="E3538" t="n">
        <v>9.349338531494141</v>
      </c>
      <c r="F3538" t="n">
        <v>3.809971570968628</v>
      </c>
      <c r="G3538" t="n">
        <v>51.5889931409</v>
      </c>
      <c r="H3538" t="n">
        <v>53.87288665771484</v>
      </c>
      <c r="I3538" t="n">
        <v>38687.56284332275</v>
      </c>
      <c r="J3538" t="n">
        <v>15765.66236066818</v>
      </c>
      <c r="K3538" t="n">
        <v>213475.2536170442</v>
      </c>
      <c r="L3538" t="n">
        <v>222926.004989624</v>
      </c>
      <c r="M3538" t="inlineStr">
        <is>
          <t>Nord</t>
        </is>
      </c>
    </row>
    <row r="3539">
      <c r="A3539" t="n">
        <v>5</v>
      </c>
      <c r="B3539" t="inlineStr">
        <is>
          <t>Veneto</t>
        </is>
      </c>
      <c r="C3539" t="inlineStr">
        <is>
          <t>Teolo</t>
        </is>
      </c>
      <c r="D3539" t="n">
        <v>8867</v>
      </c>
      <c r="E3539" t="n">
        <v>15.5344123840332</v>
      </c>
      <c r="F3539" t="n">
        <v>15.08836555480957</v>
      </c>
      <c r="G3539" t="n">
        <v>51.0204433044</v>
      </c>
      <c r="H3539" t="n">
        <v>53.30785369873047</v>
      </c>
      <c r="I3539" t="n">
        <v>137743.6346092224</v>
      </c>
      <c r="J3539" t="n">
        <v>133788.5373744965</v>
      </c>
      <c r="K3539" t="n">
        <v>452398.2707801147</v>
      </c>
      <c r="L3539" t="n">
        <v>472680.7387466431</v>
      </c>
      <c r="M3539" t="inlineStr">
        <is>
          <t>Nord</t>
        </is>
      </c>
    </row>
    <row r="3540">
      <c r="A3540" t="n">
        <v>5</v>
      </c>
      <c r="B3540" t="inlineStr">
        <is>
          <t>Veneto</t>
        </is>
      </c>
      <c r="C3540" t="inlineStr">
        <is>
          <t>Terrassa Padovana</t>
        </is>
      </c>
      <c r="D3540" t="n">
        <v>2677</v>
      </c>
      <c r="E3540" t="n">
        <v>16.91730499267578</v>
      </c>
      <c r="F3540" t="n">
        <v>12.60808753967285</v>
      </c>
      <c r="G3540" t="n">
        <v>50.4114302071</v>
      </c>
      <c r="H3540" t="n">
        <v>52.70709228515625</v>
      </c>
      <c r="I3540" t="n">
        <v>45287.62546539307</v>
      </c>
      <c r="J3540" t="n">
        <v>33751.85034370422</v>
      </c>
      <c r="K3540" t="n">
        <v>134951.3986644067</v>
      </c>
      <c r="L3540" t="n">
        <v>141096.8860473633</v>
      </c>
      <c r="M3540" t="inlineStr">
        <is>
          <t>Nord</t>
        </is>
      </c>
    </row>
    <row r="3541">
      <c r="A3541" t="n">
        <v>5</v>
      </c>
      <c r="B3541" t="inlineStr">
        <is>
          <t>Veneto</t>
        </is>
      </c>
      <c r="C3541" t="inlineStr">
        <is>
          <t>Tombolo</t>
        </is>
      </c>
      <c r="D3541" t="n">
        <v>8240</v>
      </c>
      <c r="E3541" t="n">
        <v>29.36330986022949</v>
      </c>
      <c r="F3541" t="n">
        <v>25.6368350982666</v>
      </c>
      <c r="G3541" t="n">
        <v>48.4480437464</v>
      </c>
      <c r="H3541" t="n">
        <v>62.96454238891602</v>
      </c>
      <c r="I3541" t="n">
        <v>241953.673248291</v>
      </c>
      <c r="J3541" t="n">
        <v>211247.5212097168</v>
      </c>
      <c r="K3541" t="n">
        <v>399211.880470336</v>
      </c>
      <c r="L3541" t="n">
        <v>518827.829284668</v>
      </c>
      <c r="M3541" t="inlineStr">
        <is>
          <t>Nord</t>
        </is>
      </c>
    </row>
    <row r="3542">
      <c r="A3542" t="n">
        <v>5</v>
      </c>
      <c r="B3542" t="inlineStr">
        <is>
          <t>Veneto</t>
        </is>
      </c>
      <c r="C3542" t="inlineStr">
        <is>
          <t>Torreglia</t>
        </is>
      </c>
      <c r="D3542" t="n">
        <v>6110</v>
      </c>
      <c r="E3542" t="n">
        <v>9.487545013427734</v>
      </c>
      <c r="F3542" t="n">
        <v>12.1508207321167</v>
      </c>
      <c r="G3542" t="n">
        <v>49.964890562</v>
      </c>
      <c r="H3542" t="n">
        <v>52.26041030883789</v>
      </c>
      <c r="I3542" t="n">
        <v>57968.90003204346</v>
      </c>
      <c r="J3542" t="n">
        <v>74241.51467323303</v>
      </c>
      <c r="K3542" t="n">
        <v>305285.48133382</v>
      </c>
      <c r="L3542" t="n">
        <v>319311.1069869995</v>
      </c>
      <c r="M3542" t="inlineStr">
        <is>
          <t>Nord</t>
        </is>
      </c>
    </row>
    <row r="3543">
      <c r="A3543" t="n">
        <v>5</v>
      </c>
      <c r="B3543" t="inlineStr">
        <is>
          <t>Veneto</t>
        </is>
      </c>
      <c r="C3543" t="inlineStr">
        <is>
          <t>Trebaseleghe</t>
        </is>
      </c>
      <c r="D3543" t="n">
        <v>12889</v>
      </c>
      <c r="E3543" t="n">
        <v>22.8523063659668</v>
      </c>
      <c r="F3543" t="n">
        <v>18.50714302062988</v>
      </c>
      <c r="G3543" t="n">
        <v>23.313078182</v>
      </c>
      <c r="H3543" t="n">
        <v>40.86013031005859</v>
      </c>
      <c r="I3543" t="n">
        <v>294543.3767509461</v>
      </c>
      <c r="J3543" t="n">
        <v>238538.5663928986</v>
      </c>
      <c r="K3543" t="n">
        <v>300482.264687798</v>
      </c>
      <c r="L3543" t="n">
        <v>526646.2195663451</v>
      </c>
      <c r="M3543" t="inlineStr">
        <is>
          <t>Nord</t>
        </is>
      </c>
    </row>
    <row r="3544">
      <c r="A3544" t="n">
        <v>5</v>
      </c>
      <c r="B3544" t="inlineStr">
        <is>
          <t>Veneto</t>
        </is>
      </c>
      <c r="C3544" t="inlineStr">
        <is>
          <t>Tribano</t>
        </is>
      </c>
      <c r="D3544" t="n">
        <v>4247</v>
      </c>
      <c r="E3544" t="n">
        <v>10.9246940612793</v>
      </c>
      <c r="F3544" t="n">
        <v>7.700074672698975</v>
      </c>
      <c r="G3544" t="n">
        <v>49.1607551086</v>
      </c>
      <c r="H3544" t="n">
        <v>51.46294784545898</v>
      </c>
      <c r="I3544" t="n">
        <v>46397.17567825319</v>
      </c>
      <c r="J3544" t="n">
        <v>32702.21713495255</v>
      </c>
      <c r="K3544" t="n">
        <v>208785.7269462242</v>
      </c>
      <c r="L3544" t="n">
        <v>218563.1394996643</v>
      </c>
      <c r="M3544" t="inlineStr">
        <is>
          <t>Nord</t>
        </is>
      </c>
    </row>
    <row r="3545">
      <c r="A3545" t="n">
        <v>5</v>
      </c>
      <c r="B3545" t="inlineStr">
        <is>
          <t>Veneto</t>
        </is>
      </c>
      <c r="C3545" t="inlineStr">
        <is>
          <t>Urbana</t>
        </is>
      </c>
      <c r="D3545" t="n">
        <v>2044</v>
      </c>
      <c r="E3545" t="n">
        <v>32.79740905761719</v>
      </c>
      <c r="F3545" t="n">
        <v>29.23806190490723</v>
      </c>
      <c r="G3545" t="n">
        <v>51.765546676</v>
      </c>
      <c r="H3545" t="n">
        <v>70.24029541015625</v>
      </c>
      <c r="I3545" t="n">
        <v>67037.90411376953</v>
      </c>
      <c r="J3545" t="n">
        <v>59762.59853363037</v>
      </c>
      <c r="K3545" t="n">
        <v>105808.777405744</v>
      </c>
      <c r="L3545" t="n">
        <v>143571.1638183594</v>
      </c>
      <c r="M3545" t="inlineStr">
        <is>
          <t>Nord</t>
        </is>
      </c>
    </row>
    <row r="3546">
      <c r="A3546" t="n">
        <v>5</v>
      </c>
      <c r="B3546" t="inlineStr">
        <is>
          <t>Veneto</t>
        </is>
      </c>
      <c r="C3546" t="inlineStr">
        <is>
          <t>Veggiano</t>
        </is>
      </c>
      <c r="D3546" t="n">
        <v>4802</v>
      </c>
      <c r="E3546" t="n">
        <v>18.52116775512695</v>
      </c>
      <c r="F3546" t="n">
        <v>6.641873359680176</v>
      </c>
      <c r="G3546" t="n">
        <v>42.0722391126</v>
      </c>
      <c r="H3546" t="n">
        <v>44.59795379638672</v>
      </c>
      <c r="I3546" t="n">
        <v>88938.64756011961</v>
      </c>
      <c r="J3546" t="n">
        <v>31894.2758731842</v>
      </c>
      <c r="K3546" t="n">
        <v>202030.8922187052</v>
      </c>
      <c r="L3546" t="n">
        <v>214159.374130249</v>
      </c>
      <c r="M3546" t="inlineStr">
        <is>
          <t>Nord</t>
        </is>
      </c>
    </row>
    <row r="3547">
      <c r="A3547" t="n">
        <v>5</v>
      </c>
      <c r="B3547" t="inlineStr">
        <is>
          <t>Veneto</t>
        </is>
      </c>
      <c r="C3547" t="inlineStr">
        <is>
          <t>Vescovana</t>
        </is>
      </c>
      <c r="D3547" t="n">
        <v>1720</v>
      </c>
      <c r="E3547" t="n">
        <v>12.3311185836792</v>
      </c>
      <c r="F3547" t="n">
        <v>6.19399881362915</v>
      </c>
      <c r="G3547" t="n">
        <v>53.956050242</v>
      </c>
      <c r="H3547" t="n">
        <v>56.13422775268555</v>
      </c>
      <c r="I3547" t="n">
        <v>21209.52396392822</v>
      </c>
      <c r="J3547" t="n">
        <v>10653.67795944214</v>
      </c>
      <c r="K3547" t="n">
        <v>92804.40641624</v>
      </c>
      <c r="L3547" t="n">
        <v>96550.87173461914</v>
      </c>
      <c r="M3547" t="inlineStr">
        <is>
          <t>Nord</t>
        </is>
      </c>
    </row>
    <row r="3548">
      <c r="A3548" t="n">
        <v>5</v>
      </c>
      <c r="B3548" t="inlineStr">
        <is>
          <t>Veneto</t>
        </is>
      </c>
      <c r="C3548" t="inlineStr">
        <is>
          <t>Vighizzolo d'Este</t>
        </is>
      </c>
      <c r="D3548" t="n">
        <v>897</v>
      </c>
      <c r="E3548" t="n">
        <v>19.51849746704102</v>
      </c>
      <c r="F3548" t="n">
        <v>16.48177146911621</v>
      </c>
      <c r="G3548" t="n">
        <v>62.008580963</v>
      </c>
      <c r="H3548" t="n">
        <v>64.02020263671875</v>
      </c>
      <c r="I3548" t="n">
        <v>17508.09222793579</v>
      </c>
      <c r="J3548" t="n">
        <v>14784.14900779724</v>
      </c>
      <c r="K3548" t="n">
        <v>55621.697123811</v>
      </c>
      <c r="L3548" t="n">
        <v>57426.12176513672</v>
      </c>
      <c r="M3548" t="inlineStr">
        <is>
          <t>Nord</t>
        </is>
      </c>
    </row>
    <row r="3549">
      <c r="A3549" t="n">
        <v>5</v>
      </c>
      <c r="B3549" t="inlineStr">
        <is>
          <t>Veneto</t>
        </is>
      </c>
      <c r="C3549" t="inlineStr">
        <is>
          <t>Vigodarzere</t>
        </is>
      </c>
      <c r="D3549" t="n">
        <v>13104</v>
      </c>
      <c r="E3549" t="n">
        <v>10.39436340332031</v>
      </c>
      <c r="F3549" t="n">
        <v>14.29197978973389</v>
      </c>
      <c r="G3549" t="n">
        <v>43.5955322454</v>
      </c>
      <c r="H3549" t="n">
        <v>46.04905700683594</v>
      </c>
      <c r="I3549" t="n">
        <v>136207.7380371093</v>
      </c>
      <c r="J3549" t="n">
        <v>187282.1031646729</v>
      </c>
      <c r="K3549" t="n">
        <v>571275.8545437217</v>
      </c>
      <c r="L3549" t="n">
        <v>603426.8430175781</v>
      </c>
      <c r="M3549" t="inlineStr">
        <is>
          <t>Nord</t>
        </is>
      </c>
    </row>
    <row r="3550">
      <c r="A3550" t="n">
        <v>5</v>
      </c>
      <c r="B3550" t="inlineStr">
        <is>
          <t>Veneto</t>
        </is>
      </c>
      <c r="C3550" t="inlineStr">
        <is>
          <t>Vigonza</t>
        </is>
      </c>
      <c r="D3550" t="n">
        <v>23082</v>
      </c>
      <c r="E3550" t="n">
        <v>11.77651786804199</v>
      </c>
      <c r="F3550" t="n">
        <v>9.943402290344238</v>
      </c>
      <c r="G3550" t="n">
        <v>35.8716292955</v>
      </c>
      <c r="H3550" t="n">
        <v>38.47467803955078</v>
      </c>
      <c r="I3550" t="n">
        <v>271825.5854301452</v>
      </c>
      <c r="J3550" t="n">
        <v>229513.6116657257</v>
      </c>
      <c r="K3550" t="n">
        <v>827988.947398731</v>
      </c>
      <c r="L3550" t="n">
        <v>888072.5185089111</v>
      </c>
      <c r="M3550" t="inlineStr">
        <is>
          <t>Nord</t>
        </is>
      </c>
    </row>
    <row r="3551">
      <c r="A3551" t="n">
        <v>5</v>
      </c>
      <c r="B3551" t="inlineStr">
        <is>
          <t>Veneto</t>
        </is>
      </c>
      <c r="C3551" t="inlineStr">
        <is>
          <t>Villa del Conte</t>
        </is>
      </c>
      <c r="D3551" t="n">
        <v>5562</v>
      </c>
      <c r="E3551" t="n">
        <v>21.72238540649414</v>
      </c>
      <c r="F3551" t="n">
        <v>21.31691741943359</v>
      </c>
      <c r="G3551" t="n">
        <v>50.6291717193</v>
      </c>
      <c r="H3551" t="n">
        <v>52.92330551147461</v>
      </c>
      <c r="I3551" t="n">
        <v>120819.9076309204</v>
      </c>
      <c r="J3551" t="n">
        <v>118564.6946868896</v>
      </c>
      <c r="K3551" t="n">
        <v>281599.4531027466</v>
      </c>
      <c r="L3551" t="n">
        <v>294359.4252548218</v>
      </c>
      <c r="M3551" t="inlineStr">
        <is>
          <t>Nord</t>
        </is>
      </c>
    </row>
    <row r="3552">
      <c r="A3552" t="n">
        <v>5</v>
      </c>
      <c r="B3552" t="inlineStr">
        <is>
          <t>Veneto</t>
        </is>
      </c>
      <c r="C3552" t="inlineStr">
        <is>
          <t>Villa Estense</t>
        </is>
      </c>
      <c r="D3552" t="n">
        <v>2105</v>
      </c>
      <c r="E3552" t="n">
        <v>16.17346572875977</v>
      </c>
      <c r="F3552" t="n">
        <v>11.98927593231201</v>
      </c>
      <c r="G3552" t="n">
        <v>59.2930568566</v>
      </c>
      <c r="H3552" t="n">
        <v>61.32184982299805</v>
      </c>
      <c r="I3552" t="n">
        <v>34045.14535903931</v>
      </c>
      <c r="J3552" t="n">
        <v>25237.42583751678</v>
      </c>
      <c r="K3552" t="n">
        <v>124811.884683143</v>
      </c>
      <c r="L3552" t="n">
        <v>129082.4938774109</v>
      </c>
      <c r="M3552" t="inlineStr">
        <is>
          <t>Nord</t>
        </is>
      </c>
    </row>
    <row r="3553">
      <c r="A3553" t="n">
        <v>5</v>
      </c>
      <c r="B3553" t="inlineStr">
        <is>
          <t>Veneto</t>
        </is>
      </c>
      <c r="C3553" t="inlineStr">
        <is>
          <t>Villafranca Padovana</t>
        </is>
      </c>
      <c r="D3553" t="n">
        <v>10515</v>
      </c>
      <c r="E3553" t="n">
        <v>13.78182601928711</v>
      </c>
      <c r="F3553" t="n">
        <v>9.397617340087891</v>
      </c>
      <c r="G3553" t="n">
        <v>39.501534591</v>
      </c>
      <c r="H3553" t="n">
        <v>42.04666137695313</v>
      </c>
      <c r="I3553" t="n">
        <v>144915.900592804</v>
      </c>
      <c r="J3553" t="n">
        <v>98815.94633102417</v>
      </c>
      <c r="K3553" t="n">
        <v>415358.636224365</v>
      </c>
      <c r="L3553" t="n">
        <v>442120.6443786622</v>
      </c>
      <c r="M3553" t="inlineStr">
        <is>
          <t>Nord</t>
        </is>
      </c>
    </row>
    <row r="3554">
      <c r="A3554" t="n">
        <v>5</v>
      </c>
      <c r="B3554" t="inlineStr">
        <is>
          <t>Veneto</t>
        </is>
      </c>
      <c r="C3554" t="inlineStr">
        <is>
          <t>Villanova di Camposampiero</t>
        </is>
      </c>
      <c r="D3554" t="n">
        <v>6111</v>
      </c>
      <c r="E3554" t="n">
        <v>16.6481819152832</v>
      </c>
      <c r="F3554" t="n">
        <v>15.75016212463379</v>
      </c>
      <c r="G3554" t="n">
        <v>42.0922437283</v>
      </c>
      <c r="H3554" t="n">
        <v>44.61759185791016</v>
      </c>
      <c r="I3554" t="n">
        <v>101737.0396842956</v>
      </c>
      <c r="J3554" t="n">
        <v>96249.24074363708</v>
      </c>
      <c r="K3554" t="n">
        <v>257225.7014236413</v>
      </c>
      <c r="L3554" t="n">
        <v>272658.103843689</v>
      </c>
      <c r="M3554" t="inlineStr">
        <is>
          <t>Nord</t>
        </is>
      </c>
    </row>
    <row r="3555">
      <c r="A3555" t="n">
        <v>5</v>
      </c>
      <c r="B3555" t="inlineStr">
        <is>
          <t>Veneto</t>
        </is>
      </c>
      <c r="C3555" t="inlineStr">
        <is>
          <t>Vo'</t>
        </is>
      </c>
      <c r="D3555" t="n">
        <v>3283</v>
      </c>
      <c r="E3555" t="n">
        <v>22.2114086151123</v>
      </c>
      <c r="F3555" t="n">
        <v>19.60975456237793</v>
      </c>
      <c r="G3555" t="n">
        <v>56.7229530861</v>
      </c>
      <c r="H3555" t="n">
        <v>60.98466491699219</v>
      </c>
      <c r="I3555" t="n">
        <v>72920.05448341368</v>
      </c>
      <c r="J3555" t="n">
        <v>64378.82422828674</v>
      </c>
      <c r="K3555" t="n">
        <v>186221.4549816663</v>
      </c>
      <c r="L3555" t="n">
        <v>200212.6549224854</v>
      </c>
      <c r="M3555" t="inlineStr">
        <is>
          <t>Nord</t>
        </is>
      </c>
    </row>
    <row r="3556">
      <c r="A3556" t="n">
        <v>5</v>
      </c>
      <c r="B3556" t="inlineStr">
        <is>
          <t>Veneto</t>
        </is>
      </c>
      <c r="C3556" t="inlineStr">
        <is>
          <t>Due Carrare</t>
        </is>
      </c>
      <c r="D3556" t="n">
        <v>8963</v>
      </c>
      <c r="E3556" t="n">
        <v>7.371395587921143</v>
      </c>
      <c r="F3556" t="n">
        <v>2.587502002716064</v>
      </c>
      <c r="G3556" t="n">
        <v>40.4238639065</v>
      </c>
      <c r="H3556" t="n">
        <v>42.96845245361328</v>
      </c>
      <c r="I3556" t="n">
        <v>66069.8186545372</v>
      </c>
      <c r="J3556" t="n">
        <v>23191.78045034409</v>
      </c>
      <c r="K3556" t="n">
        <v>362319.0921939595</v>
      </c>
      <c r="L3556" t="n">
        <v>385126.2393417358</v>
      </c>
      <c r="M3556" t="inlineStr">
        <is>
          <t>Nord</t>
        </is>
      </c>
    </row>
    <row r="3557">
      <c r="A3557" t="n">
        <v>5</v>
      </c>
      <c r="B3557" t="inlineStr">
        <is>
          <t>Veneto</t>
        </is>
      </c>
      <c r="C3557" t="inlineStr">
        <is>
          <t>Borgo Veneto</t>
        </is>
      </c>
      <c r="D3557" t="n">
        <v>7053</v>
      </c>
      <c r="E3557" t="n">
        <v>22.57416152954102</v>
      </c>
      <c r="F3557" t="n">
        <v>20.99785804748535</v>
      </c>
      <c r="G3557" t="n">
        <v>57.6321386793</v>
      </c>
      <c r="H3557" t="n">
        <v>62.3394660949707</v>
      </c>
      <c r="I3557" t="n">
        <v>159215.5612678528</v>
      </c>
      <c r="J3557" t="n">
        <v>148097.8928089142</v>
      </c>
      <c r="K3557" t="n">
        <v>406479.4741051029</v>
      </c>
      <c r="L3557" t="n">
        <v>439680.2543678284</v>
      </c>
      <c r="M3557" t="inlineStr">
        <is>
          <t>Nord</t>
        </is>
      </c>
    </row>
    <row r="3558">
      <c r="A3558" t="n">
        <v>5</v>
      </c>
      <c r="B3558" t="inlineStr">
        <is>
          <t>Veneto</t>
        </is>
      </c>
      <c r="C3558" t="inlineStr">
        <is>
          <t>Adria</t>
        </is>
      </c>
      <c r="D3558" t="n">
        <v>18781</v>
      </c>
      <c r="E3558" t="n">
        <v>27.45464134216309</v>
      </c>
      <c r="F3558" t="n">
        <v>29.73226928710938</v>
      </c>
      <c r="G3558" t="n">
        <v>67.3570667277</v>
      </c>
      <c r="H3558" t="n">
        <v>67.43289947509766</v>
      </c>
      <c r="I3558" t="n">
        <v>515625.619047165</v>
      </c>
      <c r="J3558" t="n">
        <v>558401.7494812012</v>
      </c>
      <c r="K3558" t="n">
        <v>1265033.070212934</v>
      </c>
      <c r="L3558" t="n">
        <v>1266457.285041809</v>
      </c>
      <c r="M3558" t="inlineStr">
        <is>
          <t>Nord</t>
        </is>
      </c>
    </row>
    <row r="3559">
      <c r="A3559" t="n">
        <v>5</v>
      </c>
      <c r="B3559" t="inlineStr">
        <is>
          <t>Veneto</t>
        </is>
      </c>
      <c r="C3559" t="inlineStr">
        <is>
          <t>Ariano nel Polesine</t>
        </is>
      </c>
      <c r="D3559" t="n">
        <v>4000</v>
      </c>
      <c r="E3559" t="n">
        <v>37.56985473632813</v>
      </c>
      <c r="F3559" t="n">
        <v>39.8271598815918</v>
      </c>
      <c r="G3559" t="n">
        <v>75.83693863400001</v>
      </c>
      <c r="H3559" t="n">
        <v>76.67491912841797</v>
      </c>
      <c r="I3559" t="n">
        <v>150279.4189453125</v>
      </c>
      <c r="J3559" t="n">
        <v>159308.6395263672</v>
      </c>
      <c r="K3559" t="n">
        <v>303347.754536</v>
      </c>
      <c r="L3559" t="n">
        <v>306699.6765136719</v>
      </c>
      <c r="M3559" t="inlineStr">
        <is>
          <t>Nord</t>
        </is>
      </c>
    </row>
    <row r="3560">
      <c r="A3560" t="n">
        <v>5</v>
      </c>
      <c r="B3560" t="inlineStr">
        <is>
          <t>Veneto</t>
        </is>
      </c>
      <c r="C3560" t="inlineStr">
        <is>
          <t>Arquà Polesine</t>
        </is>
      </c>
      <c r="D3560" t="n">
        <v>2616</v>
      </c>
      <c r="E3560" t="n">
        <v>12.6197624206543</v>
      </c>
      <c r="F3560" t="n">
        <v>6.245480060577393</v>
      </c>
      <c r="G3560" t="n">
        <v>48.0984741385</v>
      </c>
      <c r="H3560" t="n">
        <v>61.00194931030273</v>
      </c>
      <c r="I3560" t="n">
        <v>33013.29849243165</v>
      </c>
      <c r="J3560" t="n">
        <v>16338.17583847046</v>
      </c>
      <c r="K3560" t="n">
        <v>125825.608346316</v>
      </c>
      <c r="L3560" t="n">
        <v>159581.0993957519</v>
      </c>
      <c r="M3560" t="inlineStr">
        <is>
          <t>Nord</t>
        </is>
      </c>
    </row>
    <row r="3561">
      <c r="A3561" t="n">
        <v>5</v>
      </c>
      <c r="B3561" t="inlineStr">
        <is>
          <t>Veneto</t>
        </is>
      </c>
      <c r="C3561" t="inlineStr">
        <is>
          <t>Badia Polesine</t>
        </is>
      </c>
      <c r="D3561" t="n">
        <v>10020</v>
      </c>
      <c r="E3561" t="n">
        <v>25.32431221008301</v>
      </c>
      <c r="F3561" t="n">
        <v>19.1522102355957</v>
      </c>
      <c r="G3561" t="n">
        <v>48.5460597183</v>
      </c>
      <c r="H3561" t="n">
        <v>70.072265625</v>
      </c>
      <c r="I3561" t="n">
        <v>253749.6083450318</v>
      </c>
      <c r="J3561" t="n">
        <v>191905.1465606689</v>
      </c>
      <c r="K3561" t="n">
        <v>486431.518377366</v>
      </c>
      <c r="L3561" t="n">
        <v>702124.1015625</v>
      </c>
      <c r="M3561" t="inlineStr">
        <is>
          <t>Nord</t>
        </is>
      </c>
    </row>
    <row r="3562">
      <c r="A3562" t="n">
        <v>5</v>
      </c>
      <c r="B3562" t="inlineStr">
        <is>
          <t>Veneto</t>
        </is>
      </c>
      <c r="C3562" t="inlineStr">
        <is>
          <t>Bagnolo di Po</t>
        </is>
      </c>
      <c r="D3562" t="n">
        <v>1235</v>
      </c>
      <c r="E3562" t="n">
        <v>24.3172607421875</v>
      </c>
      <c r="F3562" t="n">
        <v>14.65848064422607</v>
      </c>
      <c r="G3562" t="n">
        <v>50.1481113449</v>
      </c>
      <c r="H3562" t="n">
        <v>70.78255462646484</v>
      </c>
      <c r="I3562" t="n">
        <v>30031.81701660156</v>
      </c>
      <c r="J3562" t="n">
        <v>18103.2235956192</v>
      </c>
      <c r="K3562" t="n">
        <v>61932.91751095151</v>
      </c>
      <c r="L3562" t="n">
        <v>87416.45496368408</v>
      </c>
      <c r="M3562" t="inlineStr">
        <is>
          <t>Nord</t>
        </is>
      </c>
    </row>
    <row r="3563">
      <c r="A3563" t="n">
        <v>5</v>
      </c>
      <c r="B3563" t="inlineStr">
        <is>
          <t>Veneto</t>
        </is>
      </c>
      <c r="C3563" t="inlineStr">
        <is>
          <t>Bergantino</t>
        </is>
      </c>
      <c r="D3563" t="n">
        <v>2422</v>
      </c>
      <c r="E3563" t="n">
        <v>42.80923080444336</v>
      </c>
      <c r="F3563" t="n">
        <v>32.10995864868164</v>
      </c>
      <c r="G3563" t="n">
        <v>50.4735187346</v>
      </c>
      <c r="H3563" t="n">
        <v>92.45143127441406</v>
      </c>
      <c r="I3563" t="n">
        <v>103683.9570083618</v>
      </c>
      <c r="J3563" t="n">
        <v>77770.31984710693</v>
      </c>
      <c r="K3563" t="n">
        <v>122246.8623752012</v>
      </c>
      <c r="L3563" t="n">
        <v>223917.3665466309</v>
      </c>
      <c r="M3563" t="inlineStr">
        <is>
          <t>Nord</t>
        </is>
      </c>
    </row>
    <row r="3564">
      <c r="A3564" t="n">
        <v>5</v>
      </c>
      <c r="B3564" t="inlineStr">
        <is>
          <t>Veneto</t>
        </is>
      </c>
      <c r="C3564" t="inlineStr">
        <is>
          <t>Bosaro</t>
        </is>
      </c>
      <c r="D3564" t="n">
        <v>1451</v>
      </c>
      <c r="E3564" t="n">
        <v>12.2360782623291</v>
      </c>
      <c r="F3564" t="n">
        <v>8.542182922363281</v>
      </c>
      <c r="G3564" t="n">
        <v>50.3446803059</v>
      </c>
      <c r="H3564" t="n">
        <v>63.2177734375</v>
      </c>
      <c r="I3564" t="n">
        <v>17754.54955863952</v>
      </c>
      <c r="J3564" t="n">
        <v>12394.70742034912</v>
      </c>
      <c r="K3564" t="n">
        <v>73050.13112386091</v>
      </c>
      <c r="L3564" t="n">
        <v>91728.9892578125</v>
      </c>
      <c r="M3564" t="inlineStr">
        <is>
          <t>Nord</t>
        </is>
      </c>
    </row>
    <row r="3565">
      <c r="A3565" t="n">
        <v>5</v>
      </c>
      <c r="B3565" t="inlineStr">
        <is>
          <t>Veneto</t>
        </is>
      </c>
      <c r="C3565" t="inlineStr">
        <is>
          <t>Calto</t>
        </is>
      </c>
      <c r="D3565" t="n">
        <v>659</v>
      </c>
      <c r="E3565" t="n">
        <v>32.98898315429688</v>
      </c>
      <c r="F3565" t="n">
        <v>20.93181800842285</v>
      </c>
      <c r="G3565" t="n">
        <v>56.237858781</v>
      </c>
      <c r="H3565" t="n">
        <v>82.23202514648438</v>
      </c>
      <c r="I3565" t="n">
        <v>21739.73989868164</v>
      </c>
      <c r="J3565" t="n">
        <v>13794.06806755066</v>
      </c>
      <c r="K3565" t="n">
        <v>37060.748936679</v>
      </c>
      <c r="L3565" t="n">
        <v>54190.9045715332</v>
      </c>
      <c r="M3565" t="inlineStr">
        <is>
          <t>Nord</t>
        </is>
      </c>
    </row>
    <row r="3566">
      <c r="A3566" t="n">
        <v>5</v>
      </c>
      <c r="B3566" t="inlineStr">
        <is>
          <t>Veneto</t>
        </is>
      </c>
      <c r="C3566" t="inlineStr">
        <is>
          <t>Canaro</t>
        </is>
      </c>
      <c r="D3566" t="n">
        <v>2599</v>
      </c>
      <c r="E3566" t="n">
        <v>17.28114700317383</v>
      </c>
      <c r="F3566" t="n">
        <v>10.55615520477295</v>
      </c>
      <c r="G3566" t="n">
        <v>45.8996988968</v>
      </c>
      <c r="H3566" t="n">
        <v>71.75264739990234</v>
      </c>
      <c r="I3566" t="n">
        <v>44913.70106124879</v>
      </c>
      <c r="J3566" t="n">
        <v>27435.4473772049</v>
      </c>
      <c r="K3566" t="n">
        <v>119293.3174327832</v>
      </c>
      <c r="L3566" t="n">
        <v>186485.1305923462</v>
      </c>
      <c r="M3566" t="inlineStr">
        <is>
          <t>Nord</t>
        </is>
      </c>
    </row>
    <row r="3567">
      <c r="A3567" t="n">
        <v>5</v>
      </c>
      <c r="B3567" t="inlineStr">
        <is>
          <t>Veneto</t>
        </is>
      </c>
      <c r="C3567" t="inlineStr">
        <is>
          <t>Canda</t>
        </is>
      </c>
      <c r="D3567" t="n">
        <v>855</v>
      </c>
      <c r="E3567" t="n">
        <v>21.40700340270996</v>
      </c>
      <c r="F3567" t="n">
        <v>13.45853042602539</v>
      </c>
      <c r="G3567" t="n">
        <v>50.1362961755</v>
      </c>
      <c r="H3567" t="n">
        <v>67.89276885986328</v>
      </c>
      <c r="I3567" t="n">
        <v>18302.98790931702</v>
      </c>
      <c r="J3567" t="n">
        <v>11507.04351425171</v>
      </c>
      <c r="K3567" t="n">
        <v>42866.5332300525</v>
      </c>
      <c r="L3567" t="n">
        <v>58048.31737518311</v>
      </c>
      <c r="M3567" t="inlineStr">
        <is>
          <t>Nord</t>
        </is>
      </c>
    </row>
    <row r="3568">
      <c r="A3568" t="n">
        <v>5</v>
      </c>
      <c r="B3568" t="inlineStr">
        <is>
          <t>Veneto</t>
        </is>
      </c>
      <c r="C3568" t="inlineStr">
        <is>
          <t>Castelguglielmo</t>
        </is>
      </c>
      <c r="D3568" t="n">
        <v>1514</v>
      </c>
      <c r="E3568" t="n">
        <v>20.29446220397949</v>
      </c>
      <c r="F3568" t="n">
        <v>12.20150279998779</v>
      </c>
      <c r="G3568" t="n">
        <v>51.959135067</v>
      </c>
      <c r="H3568" t="n">
        <v>66.67995452880859</v>
      </c>
      <c r="I3568" t="n">
        <v>30725.81577682495</v>
      </c>
      <c r="J3568" t="n">
        <v>18473.07523918152</v>
      </c>
      <c r="K3568" t="n">
        <v>78666.130491438</v>
      </c>
      <c r="L3568" t="n">
        <v>100953.4511566162</v>
      </c>
      <c r="M3568" t="inlineStr">
        <is>
          <t>Nord</t>
        </is>
      </c>
    </row>
    <row r="3569">
      <c r="A3569" t="n">
        <v>5</v>
      </c>
      <c r="B3569" t="inlineStr">
        <is>
          <t>Veneto</t>
        </is>
      </c>
      <c r="C3569" t="inlineStr">
        <is>
          <t>Castelmassa</t>
        </is>
      </c>
      <c r="D3569" t="n">
        <v>3997</v>
      </c>
      <c r="E3569" t="n">
        <v>37.38092422485352</v>
      </c>
      <c r="F3569" t="n">
        <v>26.02583694458008</v>
      </c>
      <c r="G3569" t="n">
        <v>53.0381946791</v>
      </c>
      <c r="H3569" t="n">
        <v>86.68090057373047</v>
      </c>
      <c r="I3569" t="n">
        <v>149411.5541267395</v>
      </c>
      <c r="J3569" t="n">
        <v>104025.2702674866</v>
      </c>
      <c r="K3569" t="n">
        <v>211993.6641323627</v>
      </c>
      <c r="L3569" t="n">
        <v>346463.5595932007</v>
      </c>
      <c r="M3569" t="inlineStr">
        <is>
          <t>Nord</t>
        </is>
      </c>
    </row>
    <row r="3570">
      <c r="A3570" t="n">
        <v>5</v>
      </c>
      <c r="B3570" t="inlineStr">
        <is>
          <t>Veneto</t>
        </is>
      </c>
      <c r="C3570" t="inlineStr">
        <is>
          <t>Castelnovo Bariano</t>
        </is>
      </c>
      <c r="D3570" t="n">
        <v>2639</v>
      </c>
      <c r="E3570" t="n">
        <v>39.2238883972168</v>
      </c>
      <c r="F3570" t="n">
        <v>28.14441680908203</v>
      </c>
      <c r="G3570" t="n">
        <v>51.4834271279</v>
      </c>
      <c r="H3570" t="n">
        <v>88.66119384765625</v>
      </c>
      <c r="I3570" t="n">
        <v>103511.8414802551</v>
      </c>
      <c r="J3570" t="n">
        <v>74273.11595916748</v>
      </c>
      <c r="K3570" t="n">
        <v>135864.7641905281</v>
      </c>
      <c r="L3570" t="n">
        <v>233976.8905639648</v>
      </c>
      <c r="M3570" t="inlineStr">
        <is>
          <t>Nord</t>
        </is>
      </c>
    </row>
    <row r="3571">
      <c r="A3571" t="n">
        <v>5</v>
      </c>
      <c r="B3571" t="inlineStr">
        <is>
          <t>Veneto</t>
        </is>
      </c>
      <c r="C3571" t="inlineStr">
        <is>
          <t>Ceneselli</t>
        </is>
      </c>
      <c r="D3571" t="n">
        <v>1552</v>
      </c>
      <c r="E3571" t="n">
        <v>33.88189315795898</v>
      </c>
      <c r="F3571" t="n">
        <v>22.61360168457031</v>
      </c>
      <c r="G3571" t="n">
        <v>55.8775173948</v>
      </c>
      <c r="H3571" t="n">
        <v>80.403076171875</v>
      </c>
      <c r="I3571" t="n">
        <v>52584.69818115233</v>
      </c>
      <c r="J3571" t="n">
        <v>35096.30981445312</v>
      </c>
      <c r="K3571" t="n">
        <v>86721.90699672961</v>
      </c>
      <c r="L3571" t="n">
        <v>124785.57421875</v>
      </c>
      <c r="M3571" t="inlineStr">
        <is>
          <t>Nord</t>
        </is>
      </c>
    </row>
    <row r="3572">
      <c r="A3572" t="n">
        <v>5</v>
      </c>
      <c r="B3572" t="inlineStr">
        <is>
          <t>Veneto</t>
        </is>
      </c>
      <c r="C3572" t="inlineStr">
        <is>
          <t>Ceregnano</t>
        </is>
      </c>
      <c r="D3572" t="n">
        <v>3440</v>
      </c>
      <c r="E3572" t="n">
        <v>13.14538478851318</v>
      </c>
      <c r="F3572" t="n">
        <v>15.36806869506836</v>
      </c>
      <c r="G3572" t="n">
        <v>56.9651192469</v>
      </c>
      <c r="H3572" t="n">
        <v>65.56327819824219</v>
      </c>
      <c r="I3572" t="n">
        <v>45220.12367248534</v>
      </c>
      <c r="J3572" t="n">
        <v>52866.15631103516</v>
      </c>
      <c r="K3572" t="n">
        <v>195960.010209336</v>
      </c>
      <c r="L3572" t="n">
        <v>225537.6770019531</v>
      </c>
      <c r="M3572" t="inlineStr">
        <is>
          <t>Nord</t>
        </is>
      </c>
    </row>
    <row r="3573">
      <c r="A3573" t="n">
        <v>5</v>
      </c>
      <c r="B3573" t="inlineStr">
        <is>
          <t>Veneto</t>
        </is>
      </c>
      <c r="C3573" t="inlineStr">
        <is>
          <t>Corbola</t>
        </is>
      </c>
      <c r="D3573" t="n">
        <v>2171</v>
      </c>
      <c r="E3573" t="n">
        <v>33.21689987182617</v>
      </c>
      <c r="F3573" t="n">
        <v>35.0782585144043</v>
      </c>
      <c r="G3573" t="n">
        <v>72.86471642230001</v>
      </c>
      <c r="H3573" t="n">
        <v>72.87812042236328</v>
      </c>
      <c r="I3573" t="n">
        <v>72113.88962173462</v>
      </c>
      <c r="J3573" t="n">
        <v>76154.89923477173</v>
      </c>
      <c r="K3573" t="n">
        <v>158189.2993528133</v>
      </c>
      <c r="L3573" t="n">
        <v>158218.3994369507</v>
      </c>
      <c r="M3573" t="inlineStr">
        <is>
          <t>Nord</t>
        </is>
      </c>
    </row>
    <row r="3574">
      <c r="A3574" t="n">
        <v>5</v>
      </c>
      <c r="B3574" t="inlineStr">
        <is>
          <t>Veneto</t>
        </is>
      </c>
      <c r="C3574" t="inlineStr">
        <is>
          <t>Costa di Rovigo</t>
        </is>
      </c>
      <c r="D3574" t="n">
        <v>2448</v>
      </c>
      <c r="E3574" t="n">
        <v>11.71173095703125</v>
      </c>
      <c r="F3574" t="n">
        <v>5.604085445404053</v>
      </c>
      <c r="G3574" t="n">
        <v>47.4652726215</v>
      </c>
      <c r="H3574" t="n">
        <v>59.33668899536133</v>
      </c>
      <c r="I3574" t="n">
        <v>28670.3173828125</v>
      </c>
      <c r="J3574" t="n">
        <v>13718.80117034912</v>
      </c>
      <c r="K3574" t="n">
        <v>116194.987377432</v>
      </c>
      <c r="L3574" t="n">
        <v>145256.2146606445</v>
      </c>
      <c r="M3574" t="inlineStr">
        <is>
          <t>Nord</t>
        </is>
      </c>
    </row>
    <row r="3575">
      <c r="A3575" t="n">
        <v>5</v>
      </c>
      <c r="B3575" t="inlineStr">
        <is>
          <t>Veneto</t>
        </is>
      </c>
      <c r="C3575" t="inlineStr">
        <is>
          <t>Crespino</t>
        </is>
      </c>
      <c r="D3575" t="n">
        <v>1733</v>
      </c>
      <c r="E3575" t="n">
        <v>20.51003265380859</v>
      </c>
      <c r="F3575" t="n">
        <v>19.22532653808594</v>
      </c>
      <c r="G3575" t="n">
        <v>60.6978388179</v>
      </c>
      <c r="H3575" t="n">
        <v>72.99597930908203</v>
      </c>
      <c r="I3575" t="n">
        <v>35543.88658905029</v>
      </c>
      <c r="J3575" t="n">
        <v>33317.49089050293</v>
      </c>
      <c r="K3575" t="n">
        <v>105189.3546714207</v>
      </c>
      <c r="L3575" t="n">
        <v>126502.0321426392</v>
      </c>
      <c r="M3575" t="inlineStr">
        <is>
          <t>Nord</t>
        </is>
      </c>
    </row>
    <row r="3576">
      <c r="A3576" t="n">
        <v>5</v>
      </c>
      <c r="B3576" t="inlineStr">
        <is>
          <t>Veneto</t>
        </is>
      </c>
      <c r="C3576" t="inlineStr">
        <is>
          <t>Ficarolo</t>
        </is>
      </c>
      <c r="D3576" t="n">
        <v>2190</v>
      </c>
      <c r="E3576" t="n">
        <v>26.69379425048828</v>
      </c>
      <c r="F3576" t="n">
        <v>15.18298530578613</v>
      </c>
      <c r="G3576" t="n">
        <v>50.6512320238</v>
      </c>
      <c r="H3576" t="n">
        <v>76.99365997314453</v>
      </c>
      <c r="I3576" t="n">
        <v>58459.40940856934</v>
      </c>
      <c r="J3576" t="n">
        <v>33250.73781967163</v>
      </c>
      <c r="K3576" t="n">
        <v>110926.198132122</v>
      </c>
      <c r="L3576" t="n">
        <v>168616.1153411865</v>
      </c>
      <c r="M3576" t="inlineStr">
        <is>
          <t>Nord</t>
        </is>
      </c>
    </row>
    <row r="3577">
      <c r="A3577" t="n">
        <v>5</v>
      </c>
      <c r="B3577" t="inlineStr">
        <is>
          <t>Veneto</t>
        </is>
      </c>
      <c r="C3577" t="inlineStr">
        <is>
          <t>Fiesso Umbertiano</t>
        </is>
      </c>
      <c r="D3577" t="n">
        <v>3869</v>
      </c>
      <c r="E3577" t="n">
        <v>18.76334381103516</v>
      </c>
      <c r="F3577" t="n">
        <v>6.473636627197266</v>
      </c>
      <c r="G3577" t="n">
        <v>43.0019448621</v>
      </c>
      <c r="H3577" t="n">
        <v>68.56217956542969</v>
      </c>
      <c r="I3577" t="n">
        <v>72595.37720489503</v>
      </c>
      <c r="J3577" t="n">
        <v>25046.50011062622</v>
      </c>
      <c r="K3577" t="n">
        <v>166374.5246714649</v>
      </c>
      <c r="L3577" t="n">
        <v>265267.0727386475</v>
      </c>
      <c r="M3577" t="inlineStr">
        <is>
          <t>Nord</t>
        </is>
      </c>
    </row>
    <row r="3578">
      <c r="A3578" t="n">
        <v>5</v>
      </c>
      <c r="B3578" t="inlineStr">
        <is>
          <t>Veneto</t>
        </is>
      </c>
      <c r="C3578" t="inlineStr">
        <is>
          <t>Frassinelle Polesine</t>
        </is>
      </c>
      <c r="D3578" t="n">
        <v>1344</v>
      </c>
      <c r="E3578" t="n">
        <v>15.63435840606689</v>
      </c>
      <c r="F3578" t="n">
        <v>7.353698253631592</v>
      </c>
      <c r="G3578" t="n">
        <v>49.1864556463</v>
      </c>
      <c r="H3578" t="n">
        <v>62.07349014282227</v>
      </c>
      <c r="I3578" t="n">
        <v>21012.5776977539</v>
      </c>
      <c r="J3578" t="n">
        <v>9883.370452880859</v>
      </c>
      <c r="K3578" t="n">
        <v>66106.59638862719</v>
      </c>
      <c r="L3578" t="n">
        <v>83426.77075195314</v>
      </c>
      <c r="M3578" t="inlineStr">
        <is>
          <t>Nord</t>
        </is>
      </c>
    </row>
    <row r="3579">
      <c r="A3579" t="n">
        <v>5</v>
      </c>
      <c r="B3579" t="inlineStr">
        <is>
          <t>Veneto</t>
        </is>
      </c>
      <c r="C3579" t="inlineStr">
        <is>
          <t>Fratta Polesine</t>
        </is>
      </c>
      <c r="D3579" t="n">
        <v>2501</v>
      </c>
      <c r="E3579" t="n">
        <v>16.85826301574707</v>
      </c>
      <c r="F3579" t="n">
        <v>8.241676330566406</v>
      </c>
      <c r="G3579" t="n">
        <v>50.0569299027</v>
      </c>
      <c r="H3579" t="n">
        <v>62.92994689941406</v>
      </c>
      <c r="I3579" t="n">
        <v>42162.51580238342</v>
      </c>
      <c r="J3579" t="n">
        <v>20612.43250274658</v>
      </c>
      <c r="K3579" t="n">
        <v>125192.3816866527</v>
      </c>
      <c r="L3579" t="n">
        <v>157387.7971954346</v>
      </c>
      <c r="M3579" t="inlineStr">
        <is>
          <t>Nord</t>
        </is>
      </c>
    </row>
    <row r="3580">
      <c r="A3580" t="n">
        <v>5</v>
      </c>
      <c r="B3580" t="inlineStr">
        <is>
          <t>Veneto</t>
        </is>
      </c>
      <c r="C3580" t="inlineStr">
        <is>
          <t>Gaiba</t>
        </is>
      </c>
      <c r="D3580" t="n">
        <v>970</v>
      </c>
      <c r="E3580" t="n">
        <v>22.25235939025879</v>
      </c>
      <c r="F3580" t="n">
        <v>10.55837535858154</v>
      </c>
      <c r="G3580" t="n">
        <v>46.1233657941</v>
      </c>
      <c r="H3580" t="n">
        <v>72.6072998046875</v>
      </c>
      <c r="I3580" t="n">
        <v>21584.78860855103</v>
      </c>
      <c r="J3580" t="n">
        <v>10241.6240978241</v>
      </c>
      <c r="K3580" t="n">
        <v>44739.664820277</v>
      </c>
      <c r="L3580" t="n">
        <v>70429.08081054688</v>
      </c>
      <c r="M3580" t="inlineStr">
        <is>
          <t>Nord</t>
        </is>
      </c>
    </row>
    <row r="3581">
      <c r="A3581" t="n">
        <v>5</v>
      </c>
      <c r="B3581" t="inlineStr">
        <is>
          <t>Veneto</t>
        </is>
      </c>
      <c r="C3581" t="inlineStr">
        <is>
          <t>Gavello</t>
        </is>
      </c>
      <c r="D3581" t="n">
        <v>1451</v>
      </c>
      <c r="E3581" t="n">
        <v>18.62771797180176</v>
      </c>
      <c r="F3581" t="n">
        <v>20.0209903717041</v>
      </c>
      <c r="G3581" t="n">
        <v>61.4592126951</v>
      </c>
      <c r="H3581" t="n">
        <v>70.38280487060547</v>
      </c>
      <c r="I3581" t="n">
        <v>27028.81877708435</v>
      </c>
      <c r="J3581" t="n">
        <v>29050.45702934265</v>
      </c>
      <c r="K3581" t="n">
        <v>89177.3176205901</v>
      </c>
      <c r="L3581" t="n">
        <v>102125.4498672485</v>
      </c>
      <c r="M3581" t="inlineStr">
        <is>
          <t>Nord</t>
        </is>
      </c>
    </row>
    <row r="3582">
      <c r="A3582" t="n">
        <v>5</v>
      </c>
      <c r="B3582" t="inlineStr">
        <is>
          <t>Veneto</t>
        </is>
      </c>
      <c r="C3582" t="inlineStr">
        <is>
          <t>Giacciano con Baruchella</t>
        </is>
      </c>
      <c r="D3582" t="n">
        <v>2043</v>
      </c>
      <c r="E3582" t="n">
        <v>25.6034049987793</v>
      </c>
      <c r="F3582" t="n">
        <v>18.05539321899414</v>
      </c>
      <c r="G3582" t="n">
        <v>47.5957927975</v>
      </c>
      <c r="H3582" t="n">
        <v>72.25579833984375</v>
      </c>
      <c r="I3582" t="n">
        <v>52307.75641250611</v>
      </c>
      <c r="J3582" t="n">
        <v>36887.16834640503</v>
      </c>
      <c r="K3582" t="n">
        <v>97238.20468529251</v>
      </c>
      <c r="L3582" t="n">
        <v>147618.5960083008</v>
      </c>
      <c r="M3582" t="inlineStr">
        <is>
          <t>Nord</t>
        </is>
      </c>
    </row>
    <row r="3583">
      <c r="A3583" t="n">
        <v>5</v>
      </c>
      <c r="B3583" t="inlineStr">
        <is>
          <t>Veneto</t>
        </is>
      </c>
      <c r="C3583" t="inlineStr">
        <is>
          <t>Guarda Veneta</t>
        </is>
      </c>
      <c r="D3583" t="n">
        <v>1102</v>
      </c>
      <c r="E3583" t="n">
        <v>15.81229877471924</v>
      </c>
      <c r="F3583" t="n">
        <v>13.42420291900635</v>
      </c>
      <c r="G3583" t="n">
        <v>54.6889640355</v>
      </c>
      <c r="H3583" t="n">
        <v>67.85943603515625</v>
      </c>
      <c r="I3583" t="n">
        <v>17425.1532497406</v>
      </c>
      <c r="J3583" t="n">
        <v>14793.471616745</v>
      </c>
      <c r="K3583" t="n">
        <v>60267.238367121</v>
      </c>
      <c r="L3583" t="n">
        <v>74781.09851074219</v>
      </c>
      <c r="M3583" t="inlineStr">
        <is>
          <t>Nord</t>
        </is>
      </c>
    </row>
    <row r="3584">
      <c r="A3584" t="n">
        <v>5</v>
      </c>
      <c r="B3584" t="inlineStr">
        <is>
          <t>Veneto</t>
        </is>
      </c>
      <c r="C3584" t="inlineStr">
        <is>
          <t>Lendinara</t>
        </is>
      </c>
      <c r="D3584" t="n">
        <v>11457</v>
      </c>
      <c r="E3584" t="n">
        <v>16.82354354858398</v>
      </c>
      <c r="F3584" t="n">
        <v>12.2545280456543</v>
      </c>
      <c r="G3584" t="n">
        <v>55.4837845303</v>
      </c>
      <c r="H3584" t="n">
        <v>64.52730560302734</v>
      </c>
      <c r="I3584" t="n">
        <v>192747.3384361267</v>
      </c>
      <c r="J3584" t="n">
        <v>140400.1278190613</v>
      </c>
      <c r="K3584" t="n">
        <v>635677.719363647</v>
      </c>
      <c r="L3584" t="n">
        <v>739289.3402938843</v>
      </c>
      <c r="M3584" t="inlineStr">
        <is>
          <t>Nord</t>
        </is>
      </c>
    </row>
    <row r="3585">
      <c r="A3585" t="n">
        <v>5</v>
      </c>
      <c r="B3585" t="inlineStr">
        <is>
          <t>Veneto</t>
        </is>
      </c>
      <c r="C3585" t="inlineStr">
        <is>
          <t>Loreo</t>
        </is>
      </c>
      <c r="D3585" t="n">
        <v>3275</v>
      </c>
      <c r="E3585" t="n">
        <v>34.88613891601563</v>
      </c>
      <c r="F3585" t="n">
        <v>37.52534866333008</v>
      </c>
      <c r="G3585" t="n">
        <v>66.06130488070001</v>
      </c>
      <c r="H3585" t="n">
        <v>66.13503265380859</v>
      </c>
      <c r="I3585" t="n">
        <v>114252.1049499512</v>
      </c>
      <c r="J3585" t="n">
        <v>122895.516872406</v>
      </c>
      <c r="K3585" t="n">
        <v>216350.7734842925</v>
      </c>
      <c r="L3585" t="n">
        <v>216592.2319412231</v>
      </c>
      <c r="M3585" t="inlineStr">
        <is>
          <t>Nord</t>
        </is>
      </c>
    </row>
    <row r="3586">
      <c r="A3586" t="n">
        <v>5</v>
      </c>
      <c r="B3586" t="inlineStr">
        <is>
          <t>Veneto</t>
        </is>
      </c>
      <c r="C3586" t="inlineStr">
        <is>
          <t>Lusia</t>
        </is>
      </c>
      <c r="D3586" t="n">
        <v>3323</v>
      </c>
      <c r="E3586" t="n">
        <v>14.4005241394043</v>
      </c>
      <c r="F3586" t="n">
        <v>9.043563842773438</v>
      </c>
      <c r="G3586" t="n">
        <v>56.5207325191</v>
      </c>
      <c r="H3586" t="n">
        <v>61.4679069519043</v>
      </c>
      <c r="I3586" t="n">
        <v>47852.94171524049</v>
      </c>
      <c r="J3586" t="n">
        <v>30051.76264953613</v>
      </c>
      <c r="K3586" t="n">
        <v>187818.3941609693</v>
      </c>
      <c r="L3586" t="n">
        <v>204257.854801178</v>
      </c>
      <c r="M3586" t="inlineStr">
        <is>
          <t>Nord</t>
        </is>
      </c>
    </row>
    <row r="3587">
      <c r="A3587" t="n">
        <v>5</v>
      </c>
      <c r="B3587" t="inlineStr">
        <is>
          <t>Veneto</t>
        </is>
      </c>
      <c r="C3587" t="inlineStr">
        <is>
          <t>Melara</t>
        </is>
      </c>
      <c r="D3587" t="n">
        <v>1702</v>
      </c>
      <c r="E3587" t="n">
        <v>46.71113204956055</v>
      </c>
      <c r="F3587" t="n">
        <v>31.49630355834961</v>
      </c>
      <c r="G3587" t="n">
        <v>52.6546657247</v>
      </c>
      <c r="H3587" t="n">
        <v>96.42699432373047</v>
      </c>
      <c r="I3587" t="n">
        <v>79502.34674835205</v>
      </c>
      <c r="J3587" t="n">
        <v>53606.70865631104</v>
      </c>
      <c r="K3587" t="n">
        <v>89618.2410634394</v>
      </c>
      <c r="L3587" t="n">
        <v>164118.7443389893</v>
      </c>
      <c r="M3587" t="inlineStr">
        <is>
          <t>Nord</t>
        </is>
      </c>
    </row>
    <row r="3588">
      <c r="A3588" t="n">
        <v>5</v>
      </c>
      <c r="B3588" t="inlineStr">
        <is>
          <t>Veneto</t>
        </is>
      </c>
      <c r="C3588" t="inlineStr">
        <is>
          <t>Occhiobello</t>
        </is>
      </c>
      <c r="D3588" t="n">
        <v>12002</v>
      </c>
      <c r="E3588" t="n">
        <v>15.25802707672119</v>
      </c>
      <c r="F3588" t="n">
        <v>3.11762809753418</v>
      </c>
      <c r="G3588" t="n">
        <v>38.779551293</v>
      </c>
      <c r="H3588" t="n">
        <v>65.51863861083984</v>
      </c>
      <c r="I3588" t="n">
        <v>183126.8409748077</v>
      </c>
      <c r="J3588" t="n">
        <v>37417.77242660522</v>
      </c>
      <c r="K3588" t="n">
        <v>465432.174618586</v>
      </c>
      <c r="L3588" t="n">
        <v>786354.7006072998</v>
      </c>
      <c r="M3588" t="inlineStr">
        <is>
          <t>Nord</t>
        </is>
      </c>
    </row>
    <row r="3589">
      <c r="A3589" t="n">
        <v>5</v>
      </c>
      <c r="B3589" t="inlineStr">
        <is>
          <t>Veneto</t>
        </is>
      </c>
      <c r="C3589" t="inlineStr">
        <is>
          <t>Papozze</t>
        </is>
      </c>
      <c r="D3589" t="n">
        <v>1355</v>
      </c>
      <c r="E3589" t="n">
        <v>31.00522804260254</v>
      </c>
      <c r="F3589" t="n">
        <v>29.62888145446777</v>
      </c>
      <c r="G3589" t="n">
        <v>70.7053352276</v>
      </c>
      <c r="H3589" t="n">
        <v>73.60193634033203</v>
      </c>
      <c r="I3589" t="n">
        <v>42012.08399772644</v>
      </c>
      <c r="J3589" t="n">
        <v>40147.13437080383</v>
      </c>
      <c r="K3589" t="n">
        <v>95805.729233398</v>
      </c>
      <c r="L3589" t="n">
        <v>99730.6237411499</v>
      </c>
      <c r="M3589" t="inlineStr">
        <is>
          <t>Nord</t>
        </is>
      </c>
    </row>
    <row r="3590">
      <c r="A3590" t="n">
        <v>5</v>
      </c>
      <c r="B3590" t="inlineStr">
        <is>
          <t>Veneto</t>
        </is>
      </c>
      <c r="C3590" t="inlineStr">
        <is>
          <t>Pettorazza Grimani</t>
        </is>
      </c>
      <c r="D3590" t="n">
        <v>1483</v>
      </c>
      <c r="E3590" t="n">
        <v>21.5244255065918</v>
      </c>
      <c r="F3590" t="n">
        <v>19.31679916381836</v>
      </c>
      <c r="G3590" t="n">
        <v>61.4731430417</v>
      </c>
      <c r="H3590" t="n">
        <v>61.6048698425293</v>
      </c>
      <c r="I3590" t="n">
        <v>31920.72302627564</v>
      </c>
      <c r="J3590" t="n">
        <v>28646.81315994263</v>
      </c>
      <c r="K3590" t="n">
        <v>91164.6711308411</v>
      </c>
      <c r="L3590" t="n">
        <v>91360.02197647095</v>
      </c>
      <c r="M3590" t="inlineStr">
        <is>
          <t>Nord</t>
        </is>
      </c>
    </row>
    <row r="3591">
      <c r="A3591" t="n">
        <v>5</v>
      </c>
      <c r="B3591" t="inlineStr">
        <is>
          <t>Veneto</t>
        </is>
      </c>
      <c r="C3591" t="inlineStr">
        <is>
          <t>Pincara</t>
        </is>
      </c>
      <c r="D3591" t="n">
        <v>1095</v>
      </c>
      <c r="E3591" t="n">
        <v>18.90156364440918</v>
      </c>
      <c r="F3591" t="n">
        <v>10.6324291229248</v>
      </c>
      <c r="G3591" t="n">
        <v>47.092425535</v>
      </c>
      <c r="H3591" t="n">
        <v>65.25504302978516</v>
      </c>
      <c r="I3591" t="n">
        <v>20697.21219062805</v>
      </c>
      <c r="J3591" t="n">
        <v>11642.50988960266</v>
      </c>
      <c r="K3591" t="n">
        <v>51566.205960825</v>
      </c>
      <c r="L3591" t="n">
        <v>71454.27211761475</v>
      </c>
      <c r="M3591" t="inlineStr">
        <is>
          <t>Nord</t>
        </is>
      </c>
    </row>
    <row r="3592">
      <c r="A3592" t="n">
        <v>5</v>
      </c>
      <c r="B3592" t="inlineStr">
        <is>
          <t>Veneto</t>
        </is>
      </c>
      <c r="C3592" t="inlineStr">
        <is>
          <t>Polesella</t>
        </is>
      </c>
      <c r="D3592" t="n">
        <v>3740</v>
      </c>
      <c r="E3592" t="n">
        <v>16.65680503845215</v>
      </c>
      <c r="F3592" t="n">
        <v>13.39090824127197</v>
      </c>
      <c r="G3592" t="n">
        <v>52.2772194553</v>
      </c>
      <c r="H3592" t="n">
        <v>67.82716369628906</v>
      </c>
      <c r="I3592" t="n">
        <v>62296.45084381104</v>
      </c>
      <c r="J3592" t="n">
        <v>50081.99682235718</v>
      </c>
      <c r="K3592" t="n">
        <v>195516.800762822</v>
      </c>
      <c r="L3592" t="n">
        <v>253673.5922241211</v>
      </c>
      <c r="M3592" t="inlineStr">
        <is>
          <t>Nord</t>
        </is>
      </c>
    </row>
    <row r="3593">
      <c r="A3593" t="n">
        <v>5</v>
      </c>
      <c r="B3593" t="inlineStr">
        <is>
          <t>Veneto</t>
        </is>
      </c>
      <c r="C3593" t="inlineStr">
        <is>
          <t>Pontecchio Polesine</t>
        </is>
      </c>
      <c r="D3593" t="n">
        <v>2214</v>
      </c>
      <c r="E3593" t="n">
        <v>11.86676692962646</v>
      </c>
      <c r="F3593" t="n">
        <v>10.74996566772461</v>
      </c>
      <c r="G3593" t="n">
        <v>52.4793685972</v>
      </c>
      <c r="H3593" t="n">
        <v>64.4351806640625</v>
      </c>
      <c r="I3593" t="n">
        <v>26273.02198219298</v>
      </c>
      <c r="J3593" t="n">
        <v>23800.42398834229</v>
      </c>
      <c r="K3593" t="n">
        <v>116189.3220742008</v>
      </c>
      <c r="L3593" t="n">
        <v>142659.4899902344</v>
      </c>
      <c r="M3593" t="inlineStr">
        <is>
          <t>Nord</t>
        </is>
      </c>
    </row>
    <row r="3594">
      <c r="A3594" t="n">
        <v>5</v>
      </c>
      <c r="B3594" t="inlineStr">
        <is>
          <t>Veneto</t>
        </is>
      </c>
      <c r="C3594" t="inlineStr">
        <is>
          <t>Porto Tolle</t>
        </is>
      </c>
      <c r="D3594" t="n">
        <v>9135</v>
      </c>
      <c r="E3594" t="n">
        <v>49.89954376220703</v>
      </c>
      <c r="F3594" t="n">
        <v>52.77470016479492</v>
      </c>
      <c r="G3594" t="n">
        <v>84.5675417596</v>
      </c>
      <c r="H3594" t="n">
        <v>84.46049499511719</v>
      </c>
      <c r="I3594" t="n">
        <v>455832.3322677612</v>
      </c>
      <c r="J3594" t="n">
        <v>482096.8860054016</v>
      </c>
      <c r="K3594" t="n">
        <v>772524.4939739461</v>
      </c>
      <c r="L3594" t="n">
        <v>771546.6217803955</v>
      </c>
      <c r="M3594" t="inlineStr">
        <is>
          <t>Nord</t>
        </is>
      </c>
    </row>
    <row r="3595">
      <c r="A3595" t="n">
        <v>5</v>
      </c>
      <c r="B3595" t="inlineStr">
        <is>
          <t>Veneto</t>
        </is>
      </c>
      <c r="C3595" t="inlineStr">
        <is>
          <t>Rosolina</t>
        </is>
      </c>
      <c r="D3595" t="n">
        <v>6221</v>
      </c>
      <c r="E3595" t="n">
        <v>39.10078430175781</v>
      </c>
      <c r="F3595" t="n">
        <v>42.09828186035156</v>
      </c>
      <c r="G3595" t="n">
        <v>66.2406911214</v>
      </c>
      <c r="H3595" t="n">
        <v>66.30931854248047</v>
      </c>
      <c r="I3595" t="n">
        <v>243245.9791412354</v>
      </c>
      <c r="J3595" t="n">
        <v>261893.4114532471</v>
      </c>
      <c r="K3595" t="n">
        <v>412083.3394662294</v>
      </c>
      <c r="L3595" t="n">
        <v>412510.270652771</v>
      </c>
      <c r="M3595" t="inlineStr">
        <is>
          <t>Nord</t>
        </is>
      </c>
    </row>
    <row r="3596">
      <c r="A3596" t="n">
        <v>5</v>
      </c>
      <c r="B3596" t="inlineStr">
        <is>
          <t>Veneto</t>
        </is>
      </c>
      <c r="C3596" t="inlineStr">
        <is>
          <t>Rovigo</t>
        </is>
      </c>
      <c r="D3596" t="n">
        <v>50190</v>
      </c>
      <c r="E3596" t="n">
        <v>3.315028429031372</v>
      </c>
      <c r="F3596" t="n">
        <v>7.062366485595703</v>
      </c>
      <c r="G3596" t="n">
        <v>53.5054345521</v>
      </c>
      <c r="H3596" t="n">
        <v>59.16110992431641</v>
      </c>
      <c r="I3596" t="n">
        <v>166381.2768530846</v>
      </c>
      <c r="J3596" t="n">
        <v>354460.1739120483</v>
      </c>
      <c r="K3596" t="n">
        <v>2685437.760169899</v>
      </c>
      <c r="L3596" t="n">
        <v>2969296.107101441</v>
      </c>
      <c r="M3596" t="inlineStr">
        <is>
          <t>Nord</t>
        </is>
      </c>
    </row>
    <row r="3597">
      <c r="A3597" t="n">
        <v>5</v>
      </c>
      <c r="B3597" t="inlineStr">
        <is>
          <t>Veneto</t>
        </is>
      </c>
      <c r="C3597" t="inlineStr">
        <is>
          <t>Salara</t>
        </is>
      </c>
      <c r="D3597" t="n">
        <v>1053</v>
      </c>
      <c r="E3597" t="n">
        <v>28.56001472473145</v>
      </c>
      <c r="F3597" t="n">
        <v>17.07578659057617</v>
      </c>
      <c r="G3597" t="n">
        <v>52.4870357379</v>
      </c>
      <c r="H3597" t="n">
        <v>78.80318450927734</v>
      </c>
      <c r="I3597" t="n">
        <v>30073.69550514222</v>
      </c>
      <c r="J3597" t="n">
        <v>17980.80327987671</v>
      </c>
      <c r="K3597" t="n">
        <v>55268.8486320087</v>
      </c>
      <c r="L3597" t="n">
        <v>82979.75328826904</v>
      </c>
      <c r="M3597" t="inlineStr">
        <is>
          <t>Nord</t>
        </is>
      </c>
    </row>
    <row r="3598">
      <c r="A3598" t="n">
        <v>5</v>
      </c>
      <c r="B3598" t="inlineStr">
        <is>
          <t>Veneto</t>
        </is>
      </c>
      <c r="C3598" t="inlineStr">
        <is>
          <t>San Bellino</t>
        </is>
      </c>
      <c r="D3598" t="n">
        <v>1035</v>
      </c>
      <c r="E3598" t="n">
        <v>17.76470375061035</v>
      </c>
      <c r="F3598" t="n">
        <v>9.748567581176758</v>
      </c>
      <c r="G3598" t="n">
        <v>51.5029731986</v>
      </c>
      <c r="H3598" t="n">
        <v>64.36858367919922</v>
      </c>
      <c r="I3598" t="n">
        <v>18386.46838188171</v>
      </c>
      <c r="J3598" t="n">
        <v>10089.76744651794</v>
      </c>
      <c r="K3598" t="n">
        <v>53305.57726055101</v>
      </c>
      <c r="L3598" t="n">
        <v>66621.48410797119</v>
      </c>
      <c r="M3598" t="inlineStr">
        <is>
          <t>Nord</t>
        </is>
      </c>
    </row>
    <row r="3599">
      <c r="A3599" t="n">
        <v>5</v>
      </c>
      <c r="B3599" t="inlineStr">
        <is>
          <t>Veneto</t>
        </is>
      </c>
      <c r="C3599" t="inlineStr">
        <is>
          <t>San Martino di Venezze</t>
        </is>
      </c>
      <c r="D3599" t="n">
        <v>3758</v>
      </c>
      <c r="E3599" t="n">
        <v>13.27290439605713</v>
      </c>
      <c r="F3599" t="n">
        <v>12.42200565338135</v>
      </c>
      <c r="G3599" t="n">
        <v>60.0900269791</v>
      </c>
      <c r="H3599" t="n">
        <v>62.11415481567383</v>
      </c>
      <c r="I3599" t="n">
        <v>49879.5747203827</v>
      </c>
      <c r="J3599" t="n">
        <v>46681.8972454071</v>
      </c>
      <c r="K3599" t="n">
        <v>225818.3213874578</v>
      </c>
      <c r="L3599" t="n">
        <v>233424.9937973022</v>
      </c>
      <c r="M3599" t="inlineStr">
        <is>
          <t>Nord</t>
        </is>
      </c>
    </row>
    <row r="3600">
      <c r="A3600" t="n">
        <v>5</v>
      </c>
      <c r="B3600" t="inlineStr">
        <is>
          <t>Veneto</t>
        </is>
      </c>
      <c r="C3600" t="inlineStr">
        <is>
          <t>Stienta</t>
        </is>
      </c>
      <c r="D3600" t="n">
        <v>3113</v>
      </c>
      <c r="E3600" t="n">
        <v>18.37311363220215</v>
      </c>
      <c r="F3600" t="n">
        <v>6.477266311645508</v>
      </c>
      <c r="G3600" t="n">
        <v>42.0981227958</v>
      </c>
      <c r="H3600" t="n">
        <v>68.732177734375</v>
      </c>
      <c r="I3600" t="n">
        <v>57195.50273704529</v>
      </c>
      <c r="J3600" t="n">
        <v>20163.73002815247</v>
      </c>
      <c r="K3600" t="n">
        <v>131051.4562633254</v>
      </c>
      <c r="L3600" t="n">
        <v>213963.2692871094</v>
      </c>
      <c r="M3600" t="inlineStr">
        <is>
          <t>Nord</t>
        </is>
      </c>
    </row>
    <row r="3601">
      <c r="A3601" t="n">
        <v>5</v>
      </c>
      <c r="B3601" t="inlineStr">
        <is>
          <t>Veneto</t>
        </is>
      </c>
      <c r="C3601" t="inlineStr">
        <is>
          <t>Taglio di Po</t>
        </is>
      </c>
      <c r="D3601" t="n">
        <v>7970</v>
      </c>
      <c r="E3601" t="n">
        <v>38.20220947265625</v>
      </c>
      <c r="F3601" t="n">
        <v>40.38944244384766</v>
      </c>
      <c r="G3601" t="n">
        <v>75.66182854180001</v>
      </c>
      <c r="H3601" t="n">
        <v>75.63355255126953</v>
      </c>
      <c r="I3601" t="n">
        <v>304471.6094970703</v>
      </c>
      <c r="J3601" t="n">
        <v>321903.8562774658</v>
      </c>
      <c r="K3601" t="n">
        <v>603024.7734781461</v>
      </c>
      <c r="L3601" t="n">
        <v>602799.4138336182</v>
      </c>
      <c r="M3601" t="inlineStr">
        <is>
          <t>Nord</t>
        </is>
      </c>
    </row>
    <row r="3602">
      <c r="A3602" t="n">
        <v>5</v>
      </c>
      <c r="B3602" t="inlineStr">
        <is>
          <t>Veneto</t>
        </is>
      </c>
      <c r="C3602" t="inlineStr">
        <is>
          <t>Trecenta</t>
        </is>
      </c>
      <c r="D3602" t="n">
        <v>2591</v>
      </c>
      <c r="E3602" t="n">
        <v>26.63388633728027</v>
      </c>
      <c r="F3602" t="n">
        <v>18.99448585510254</v>
      </c>
      <c r="G3602" t="n">
        <v>52.2374085296</v>
      </c>
      <c r="H3602" t="n">
        <v>73.15517425537109</v>
      </c>
      <c r="I3602" t="n">
        <v>69008.39949989317</v>
      </c>
      <c r="J3602" t="n">
        <v>49214.71285057068</v>
      </c>
      <c r="K3602" t="n">
        <v>135347.1255001936</v>
      </c>
      <c r="L3602" t="n">
        <v>189545.0564956665</v>
      </c>
      <c r="M3602" t="inlineStr">
        <is>
          <t>Nord</t>
        </is>
      </c>
    </row>
    <row r="3603">
      <c r="A3603" t="n">
        <v>5</v>
      </c>
      <c r="B3603" t="inlineStr">
        <is>
          <t>Veneto</t>
        </is>
      </c>
      <c r="C3603" t="inlineStr">
        <is>
          <t>Villadose</t>
        </is>
      </c>
      <c r="D3603" t="n">
        <v>4796</v>
      </c>
      <c r="E3603" t="n">
        <v>11.75057888031006</v>
      </c>
      <c r="F3603" t="n">
        <v>12.72441577911377</v>
      </c>
      <c r="G3603" t="n">
        <v>60.0653666968</v>
      </c>
      <c r="H3603" t="n">
        <v>63.02118682861328</v>
      </c>
      <c r="I3603" t="n">
        <v>56355.77630996705</v>
      </c>
      <c r="J3603" t="n">
        <v>61026.29807662964</v>
      </c>
      <c r="K3603" t="n">
        <v>288073.4986778528</v>
      </c>
      <c r="L3603" t="n">
        <v>302249.6120300293</v>
      </c>
      <c r="M3603" t="inlineStr">
        <is>
          <t>Nord</t>
        </is>
      </c>
    </row>
    <row r="3604">
      <c r="A3604" t="n">
        <v>5</v>
      </c>
      <c r="B3604" t="inlineStr">
        <is>
          <t>Veneto</t>
        </is>
      </c>
      <c r="C3604" t="inlineStr">
        <is>
          <t>Villamarzana</t>
        </is>
      </c>
      <c r="D3604" t="n">
        <v>1148</v>
      </c>
      <c r="E3604" t="n">
        <v>12.70844841003418</v>
      </c>
      <c r="F3604" t="n">
        <v>4.413707256317139</v>
      </c>
      <c r="G3604" t="n">
        <v>46.2996941357</v>
      </c>
      <c r="H3604" t="n">
        <v>59.27147674560547</v>
      </c>
      <c r="I3604" t="n">
        <v>14589.29877471924</v>
      </c>
      <c r="J3604" t="n">
        <v>5066.935930252075</v>
      </c>
      <c r="K3604" t="n">
        <v>53152.0488677836</v>
      </c>
      <c r="L3604" t="n">
        <v>68043.65530395508</v>
      </c>
      <c r="M3604" t="inlineStr">
        <is>
          <t>Nord</t>
        </is>
      </c>
    </row>
    <row r="3605">
      <c r="A3605" t="n">
        <v>5</v>
      </c>
      <c r="B3605" t="inlineStr">
        <is>
          <t>Veneto</t>
        </is>
      </c>
      <c r="C3605" t="inlineStr">
        <is>
          <t>Villanova del Ghebbo</t>
        </is>
      </c>
      <c r="D3605" t="n">
        <v>1983</v>
      </c>
      <c r="E3605" t="n">
        <v>13.63182926177979</v>
      </c>
      <c r="F3605" t="n">
        <v>8.674678802490234</v>
      </c>
      <c r="G3605" t="n">
        <v>52.4149556013</v>
      </c>
      <c r="H3605" t="n">
        <v>61.0900764465332</v>
      </c>
      <c r="I3605" t="n">
        <v>27031.91742610932</v>
      </c>
      <c r="J3605" t="n">
        <v>17201.88806533813</v>
      </c>
      <c r="K3605" t="n">
        <v>103938.8569573779</v>
      </c>
      <c r="L3605" t="n">
        <v>121141.6215934753</v>
      </c>
      <c r="M3605" t="inlineStr">
        <is>
          <t>Nord</t>
        </is>
      </c>
    </row>
    <row r="3606">
      <c r="A3606" t="n">
        <v>5</v>
      </c>
      <c r="B3606" t="inlineStr">
        <is>
          <t>Veneto</t>
        </is>
      </c>
      <c r="C3606" t="inlineStr">
        <is>
          <t>Villanova Marchesana</t>
        </is>
      </c>
      <c r="D3606" t="n">
        <v>879</v>
      </c>
      <c r="E3606" t="n">
        <v>26.17271423339844</v>
      </c>
      <c r="F3606" t="n">
        <v>24.83328819274902</v>
      </c>
      <c r="G3606" t="n">
        <v>66.09868459560001</v>
      </c>
      <c r="H3606" t="n">
        <v>76.62664031982422</v>
      </c>
      <c r="I3606" t="n">
        <v>23005.81581115723</v>
      </c>
      <c r="J3606" t="n">
        <v>21828.46032142639</v>
      </c>
      <c r="K3606" t="n">
        <v>58100.74375953241</v>
      </c>
      <c r="L3606" t="n">
        <v>67354.81684112549</v>
      </c>
      <c r="M3606" t="inlineStr">
        <is>
          <t>Nord</t>
        </is>
      </c>
    </row>
    <row r="3607">
      <c r="A3607" t="n">
        <v>5</v>
      </c>
      <c r="B3607" t="inlineStr">
        <is>
          <t>Veneto</t>
        </is>
      </c>
      <c r="C3607" t="inlineStr">
        <is>
          <t>Porto Viro</t>
        </is>
      </c>
      <c r="D3607" t="n">
        <v>13782</v>
      </c>
      <c r="E3607" t="n">
        <v>40.26937866210938</v>
      </c>
      <c r="F3607" t="n">
        <v>43.14352798461914</v>
      </c>
      <c r="G3607" t="n">
        <v>73.80680676839999</v>
      </c>
      <c r="H3607" t="n">
        <v>73.81020355224609</v>
      </c>
      <c r="I3607" t="n">
        <v>554992.5767211915</v>
      </c>
      <c r="J3607" t="n">
        <v>594604.102684021</v>
      </c>
      <c r="K3607" t="n">
        <v>1017205.410882089</v>
      </c>
      <c r="L3607" t="n">
        <v>1017252.225357056</v>
      </c>
      <c r="M3607" t="inlineStr">
        <is>
          <t>Nord</t>
        </is>
      </c>
    </row>
    <row r="3608">
      <c r="A3608" t="n">
        <v>6</v>
      </c>
      <c r="B3608" t="inlineStr">
        <is>
          <t>Friuli-Venezia Giulia</t>
        </is>
      </c>
      <c r="C3608" t="inlineStr">
        <is>
          <t>Aiello del Friuli</t>
        </is>
      </c>
      <c r="D3608" t="n">
        <v>2174</v>
      </c>
      <c r="E3608" t="n">
        <v>9.380775451660156</v>
      </c>
      <c r="F3608" t="n">
        <v>7.871638298034668</v>
      </c>
      <c r="G3608" t="n">
        <v>19.0348046062</v>
      </c>
      <c r="H3608" t="n">
        <v>50.11096572875977</v>
      </c>
      <c r="I3608" t="n">
        <v>20393.80583190918</v>
      </c>
      <c r="J3608" t="n">
        <v>17112.94165992737</v>
      </c>
      <c r="K3608" t="n">
        <v>41381.6652138788</v>
      </c>
      <c r="L3608" t="n">
        <v>108941.2394943237</v>
      </c>
      <c r="M3608" t="inlineStr">
        <is>
          <t>Nord</t>
        </is>
      </c>
    </row>
    <row r="3609">
      <c r="A3609" t="n">
        <v>6</v>
      </c>
      <c r="B3609" t="inlineStr">
        <is>
          <t>Friuli-Venezia Giulia</t>
        </is>
      </c>
      <c r="C3609" t="inlineStr">
        <is>
          <t>Amaro</t>
        </is>
      </c>
      <c r="D3609" t="n">
        <v>844</v>
      </c>
      <c r="E3609" t="n">
        <v>32.40451049804688</v>
      </c>
      <c r="F3609" t="n">
        <v>3.799595355987549</v>
      </c>
      <c r="G3609" t="n">
        <v>45.9884735929</v>
      </c>
      <c r="H3609" t="n">
        <v>76.79054260253906</v>
      </c>
      <c r="I3609" t="n">
        <v>27349.40686035157</v>
      </c>
      <c r="J3609" t="n">
        <v>3206.858480453491</v>
      </c>
      <c r="K3609" t="n">
        <v>38814.2717124076</v>
      </c>
      <c r="L3609" t="n">
        <v>64811.21795654297</v>
      </c>
      <c r="M3609" t="inlineStr">
        <is>
          <t>Nord</t>
        </is>
      </c>
    </row>
    <row r="3610">
      <c r="A3610" t="n">
        <v>6</v>
      </c>
      <c r="B3610" t="inlineStr">
        <is>
          <t>Friuli-Venezia Giulia</t>
        </is>
      </c>
      <c r="C3610" t="inlineStr">
        <is>
          <t>Ampezzo</t>
        </is>
      </c>
      <c r="D3610" t="n">
        <v>920</v>
      </c>
      <c r="E3610" t="n">
        <v>52.22519683837891</v>
      </c>
      <c r="F3610" t="n">
        <v>23.30348968505859</v>
      </c>
      <c r="G3610" t="n">
        <v>66.08583505750001</v>
      </c>
      <c r="H3610" t="n">
        <v>96.72470855712891</v>
      </c>
      <c r="I3610" t="n">
        <v>48047.1810913086</v>
      </c>
      <c r="J3610" t="n">
        <v>21439.21051025391</v>
      </c>
      <c r="K3610" t="n">
        <v>60798.96825290001</v>
      </c>
      <c r="L3610" t="n">
        <v>88986.73187255859</v>
      </c>
      <c r="M3610" t="inlineStr">
        <is>
          <t>Nord</t>
        </is>
      </c>
    </row>
    <row r="3611">
      <c r="A3611" t="n">
        <v>6</v>
      </c>
      <c r="B3611" t="inlineStr">
        <is>
          <t>Friuli-Venezia Giulia</t>
        </is>
      </c>
      <c r="C3611" t="inlineStr">
        <is>
          <t>Aquileia</t>
        </is>
      </c>
      <c r="D3611" t="n">
        <v>3148</v>
      </c>
      <c r="E3611" t="n">
        <v>10.56210708618164</v>
      </c>
      <c r="F3611" t="n">
        <v>15.02993583679199</v>
      </c>
      <c r="G3611" t="n">
        <v>16.0351843341</v>
      </c>
      <c r="H3611" t="n">
        <v>52.54658889770508</v>
      </c>
      <c r="I3611" t="n">
        <v>33249.5131072998</v>
      </c>
      <c r="J3611" t="n">
        <v>47314.23801422119</v>
      </c>
      <c r="K3611" t="n">
        <v>50478.76028374679</v>
      </c>
      <c r="L3611" t="n">
        <v>165416.6618499756</v>
      </c>
      <c r="M3611" t="inlineStr">
        <is>
          <t>Nord</t>
        </is>
      </c>
    </row>
    <row r="3612">
      <c r="A3612" t="n">
        <v>6</v>
      </c>
      <c r="B3612" t="inlineStr">
        <is>
          <t>Friuli-Venezia Giulia</t>
        </is>
      </c>
      <c r="C3612" t="inlineStr">
        <is>
          <t>Arta Terme</t>
        </is>
      </c>
      <c r="D3612" t="n">
        <v>2056</v>
      </c>
      <c r="E3612" t="n">
        <v>43.20392227172852</v>
      </c>
      <c r="F3612" t="n">
        <v>16.0091667175293</v>
      </c>
      <c r="G3612" t="n">
        <v>57.412571665</v>
      </c>
      <c r="H3612" t="n">
        <v>88.11402893066406</v>
      </c>
      <c r="I3612" t="n">
        <v>88827.26419067384</v>
      </c>
      <c r="J3612" t="n">
        <v>32914.84677124023</v>
      </c>
      <c r="K3612" t="n">
        <v>118040.24734324</v>
      </c>
      <c r="L3612" t="n">
        <v>181162.4434814453</v>
      </c>
      <c r="M3612" t="inlineStr">
        <is>
          <t>Nord</t>
        </is>
      </c>
    </row>
    <row r="3613">
      <c r="A3613" t="n">
        <v>6</v>
      </c>
      <c r="B3613" t="inlineStr">
        <is>
          <t>Friuli-Venezia Giulia</t>
        </is>
      </c>
      <c r="C3613" t="inlineStr">
        <is>
          <t>Artegna</t>
        </is>
      </c>
      <c r="D3613" t="n">
        <v>2882</v>
      </c>
      <c r="E3613" t="n">
        <v>28.76287460327148</v>
      </c>
      <c r="F3613" t="n">
        <v>6.90451717376709</v>
      </c>
      <c r="G3613" t="n">
        <v>43.0010699926</v>
      </c>
      <c r="H3613" t="n">
        <v>73.82230377197266</v>
      </c>
      <c r="I3613" t="n">
        <v>82894.6046066284</v>
      </c>
      <c r="J3613" t="n">
        <v>19898.81849479675</v>
      </c>
      <c r="K3613" t="n">
        <v>123929.0837186732</v>
      </c>
      <c r="L3613" t="n">
        <v>212755.8794708252</v>
      </c>
      <c r="M3613" t="inlineStr">
        <is>
          <t>Nord</t>
        </is>
      </c>
    </row>
    <row r="3614">
      <c r="A3614" t="n">
        <v>6</v>
      </c>
      <c r="B3614" t="inlineStr">
        <is>
          <t>Friuli-Venezia Giulia</t>
        </is>
      </c>
      <c r="C3614" t="inlineStr">
        <is>
          <t>Attimis</t>
        </is>
      </c>
      <c r="D3614" t="n">
        <v>1683</v>
      </c>
      <c r="E3614" t="n">
        <v>22.15457916259766</v>
      </c>
      <c r="F3614" t="n">
        <v>17.19048309326172</v>
      </c>
      <c r="G3614" t="n">
        <v>41.395464005</v>
      </c>
      <c r="H3614" t="n">
        <v>72.2255859375</v>
      </c>
      <c r="I3614" t="n">
        <v>37286.15673065186</v>
      </c>
      <c r="J3614" t="n">
        <v>28931.58304595947</v>
      </c>
      <c r="K3614" t="n">
        <v>69668.565920415</v>
      </c>
      <c r="L3614" t="n">
        <v>121555.6611328125</v>
      </c>
      <c r="M3614" t="inlineStr">
        <is>
          <t>Nord</t>
        </is>
      </c>
    </row>
    <row r="3615">
      <c r="A3615" t="n">
        <v>6</v>
      </c>
      <c r="B3615" t="inlineStr">
        <is>
          <t>Friuli-Venezia Giulia</t>
        </is>
      </c>
      <c r="C3615" t="inlineStr">
        <is>
          <t>Bagnaria Arsa</t>
        </is>
      </c>
      <c r="D3615" t="n">
        <v>3453</v>
      </c>
      <c r="E3615" t="n">
        <v>10.48453330993652</v>
      </c>
      <c r="F3615" t="n">
        <v>1.503105640411377</v>
      </c>
      <c r="G3615" t="n">
        <v>15.8838787404</v>
      </c>
      <c r="H3615" t="n">
        <v>46.99442291259766</v>
      </c>
      <c r="I3615" t="n">
        <v>36203.0935192108</v>
      </c>
      <c r="J3615" t="n">
        <v>5190.223776340485</v>
      </c>
      <c r="K3615" t="n">
        <v>54847.0332906012</v>
      </c>
      <c r="L3615" t="n">
        <v>162271.7423171997</v>
      </c>
      <c r="M3615" t="inlineStr">
        <is>
          <t>Nord</t>
        </is>
      </c>
    </row>
    <row r="3616">
      <c r="A3616" t="n">
        <v>6</v>
      </c>
      <c r="B3616" t="inlineStr">
        <is>
          <t>Friuli-Venezia Giulia</t>
        </is>
      </c>
      <c r="C3616" t="inlineStr">
        <is>
          <t>Basiliano</t>
        </is>
      </c>
      <c r="D3616" t="n">
        <v>5233</v>
      </c>
      <c r="E3616" t="n">
        <v>15.38872146606445</v>
      </c>
      <c r="F3616" t="n">
        <v>13.3996524810791</v>
      </c>
      <c r="G3616" t="n">
        <v>35.3789114642</v>
      </c>
      <c r="H3616" t="n">
        <v>66.28089904785156</v>
      </c>
      <c r="I3616" t="n">
        <v>80529.17943191527</v>
      </c>
      <c r="J3616" t="n">
        <v>70120.38143348694</v>
      </c>
      <c r="K3616" t="n">
        <v>185137.8436921586</v>
      </c>
      <c r="L3616" t="n">
        <v>346847.9447174072</v>
      </c>
      <c r="M3616" t="inlineStr">
        <is>
          <t>Nord</t>
        </is>
      </c>
    </row>
    <row r="3617">
      <c r="A3617" t="n">
        <v>6</v>
      </c>
      <c r="B3617" t="inlineStr">
        <is>
          <t>Friuli-Venezia Giulia</t>
        </is>
      </c>
      <c r="C3617" t="inlineStr">
        <is>
          <t>Bertiolo</t>
        </is>
      </c>
      <c r="D3617" t="n">
        <v>2376</v>
      </c>
      <c r="E3617" t="n">
        <v>22.33843421936035</v>
      </c>
      <c r="F3617" t="n">
        <v>20.09279251098633</v>
      </c>
      <c r="G3617" t="n">
        <v>34.0466780764</v>
      </c>
      <c r="H3617" t="n">
        <v>64.96102142333984</v>
      </c>
      <c r="I3617" t="n">
        <v>53076.1197052002</v>
      </c>
      <c r="J3617" t="n">
        <v>47740.47500610352</v>
      </c>
      <c r="K3617" t="n">
        <v>80894.90710952639</v>
      </c>
      <c r="L3617" t="n">
        <v>154347.3869018555</v>
      </c>
      <c r="M3617" t="inlineStr">
        <is>
          <t>Nord</t>
        </is>
      </c>
    </row>
    <row r="3618">
      <c r="A3618" t="n">
        <v>6</v>
      </c>
      <c r="B3618" t="inlineStr">
        <is>
          <t>Friuli-Venezia Giulia</t>
        </is>
      </c>
      <c r="C3618" t="inlineStr">
        <is>
          <t>Bicinicco</t>
        </is>
      </c>
      <c r="D3618" t="n">
        <v>1811</v>
      </c>
      <c r="E3618" t="n">
        <v>18.27920913696289</v>
      </c>
      <c r="F3618" t="n">
        <v>9.905861854553223</v>
      </c>
      <c r="G3618" t="n">
        <v>22.3501443336</v>
      </c>
      <c r="H3618" t="n">
        <v>53.38200378417969</v>
      </c>
      <c r="I3618" t="n">
        <v>33103.64774703979</v>
      </c>
      <c r="J3618" t="n">
        <v>17939.51581859589</v>
      </c>
      <c r="K3618" t="n">
        <v>40476.1113881496</v>
      </c>
      <c r="L3618" t="n">
        <v>96674.80885314941</v>
      </c>
      <c r="M3618" t="inlineStr">
        <is>
          <t>Nord</t>
        </is>
      </c>
    </row>
    <row r="3619">
      <c r="A3619" t="n">
        <v>6</v>
      </c>
      <c r="B3619" t="inlineStr">
        <is>
          <t>Friuli-Venezia Giulia</t>
        </is>
      </c>
      <c r="C3619" t="inlineStr">
        <is>
          <t>Bordano</t>
        </is>
      </c>
      <c r="D3619" t="n">
        <v>710</v>
      </c>
      <c r="E3619" t="n">
        <v>32.42473602294922</v>
      </c>
      <c r="F3619" t="n">
        <v>9.89375114440918</v>
      </c>
      <c r="G3619" t="n">
        <v>46.2572938612</v>
      </c>
      <c r="H3619" t="n">
        <v>77.04627227783203</v>
      </c>
      <c r="I3619" t="n">
        <v>23021.56257629395</v>
      </c>
      <c r="J3619" t="n">
        <v>7024.563312530518</v>
      </c>
      <c r="K3619" t="n">
        <v>32842.678641452</v>
      </c>
      <c r="L3619" t="n">
        <v>54702.85331726074</v>
      </c>
      <c r="M3619" t="inlineStr">
        <is>
          <t>Nord</t>
        </is>
      </c>
    </row>
    <row r="3620">
      <c r="A3620" t="n">
        <v>6</v>
      </c>
      <c r="B3620" t="inlineStr">
        <is>
          <t>Friuli-Venezia Giulia</t>
        </is>
      </c>
      <c r="C3620" t="inlineStr">
        <is>
          <t>Buja</t>
        </is>
      </c>
      <c r="D3620" t="n">
        <v>6337</v>
      </c>
      <c r="E3620" t="n">
        <v>22.81591796875</v>
      </c>
      <c r="F3620" t="n">
        <v>7.601687908172607</v>
      </c>
      <c r="G3620" t="n">
        <v>43.1268523928</v>
      </c>
      <c r="H3620" t="n">
        <v>73.94831848144531</v>
      </c>
      <c r="I3620" t="n">
        <v>144584.4721679688</v>
      </c>
      <c r="J3620" t="n">
        <v>48171.89627408981</v>
      </c>
      <c r="K3620" t="n">
        <v>273294.8636131736</v>
      </c>
      <c r="L3620" t="n">
        <v>468610.4942169189</v>
      </c>
      <c r="M3620" t="inlineStr">
        <is>
          <t>Nord</t>
        </is>
      </c>
    </row>
    <row r="3621">
      <c r="A3621" t="n">
        <v>6</v>
      </c>
      <c r="B3621" t="inlineStr">
        <is>
          <t>Friuli-Venezia Giulia</t>
        </is>
      </c>
      <c r="C3621" t="inlineStr">
        <is>
          <t>Buttrio</t>
        </is>
      </c>
      <c r="D3621" t="n">
        <v>3878</v>
      </c>
      <c r="E3621" t="n">
        <v>11.60035133361816</v>
      </c>
      <c r="F3621" t="n">
        <v>8.664834976196289</v>
      </c>
      <c r="G3621" t="n">
        <v>29.9135703455</v>
      </c>
      <c r="H3621" t="n">
        <v>60.87080001831055</v>
      </c>
      <c r="I3621" t="n">
        <v>44986.16247177123</v>
      </c>
      <c r="J3621" t="n">
        <v>33602.23003768921</v>
      </c>
      <c r="K3621" t="n">
        <v>116004.825799849</v>
      </c>
      <c r="L3621" t="n">
        <v>236056.9624710083</v>
      </c>
      <c r="M3621" t="inlineStr">
        <is>
          <t>Nord</t>
        </is>
      </c>
    </row>
    <row r="3622">
      <c r="A3622" t="n">
        <v>6</v>
      </c>
      <c r="B3622" t="inlineStr">
        <is>
          <t>Friuli-Venezia Giulia</t>
        </is>
      </c>
      <c r="C3622" t="inlineStr">
        <is>
          <t>Camino al Tagliamento</t>
        </is>
      </c>
      <c r="D3622" t="n">
        <v>1544</v>
      </c>
      <c r="E3622" t="n">
        <v>23.16692924499512</v>
      </c>
      <c r="F3622" t="n">
        <v>20.08987998962402</v>
      </c>
      <c r="G3622" t="n">
        <v>45.5493555958</v>
      </c>
      <c r="H3622" t="n">
        <v>73.49482727050781</v>
      </c>
      <c r="I3622" t="n">
        <v>35769.73875427247</v>
      </c>
      <c r="J3622" t="n">
        <v>31018.77470397949</v>
      </c>
      <c r="K3622" t="n">
        <v>70328.20503991521</v>
      </c>
      <c r="L3622" t="n">
        <v>113476.0133056641</v>
      </c>
      <c r="M3622" t="inlineStr">
        <is>
          <t>Nord</t>
        </is>
      </c>
    </row>
    <row r="3623">
      <c r="A3623" t="n">
        <v>6</v>
      </c>
      <c r="B3623" t="inlineStr">
        <is>
          <t>Friuli-Venezia Giulia</t>
        </is>
      </c>
      <c r="C3623" t="inlineStr">
        <is>
          <t>Campoformido</t>
        </is>
      </c>
      <c r="D3623" t="n">
        <v>7857</v>
      </c>
      <c r="E3623" t="n">
        <v>10.62455177307129</v>
      </c>
      <c r="F3623" t="n">
        <v>8.57314395904541</v>
      </c>
      <c r="G3623" t="n">
        <v>31.3497273832</v>
      </c>
      <c r="H3623" t="n">
        <v>62.27688598632813</v>
      </c>
      <c r="I3623" t="n">
        <v>83477.10328102113</v>
      </c>
      <c r="J3623" t="n">
        <v>67359.19208621979</v>
      </c>
      <c r="K3623" t="n">
        <v>246314.8080498024</v>
      </c>
      <c r="L3623" t="n">
        <v>489309.4931945801</v>
      </c>
      <c r="M3623" t="inlineStr">
        <is>
          <t>Nord</t>
        </is>
      </c>
    </row>
    <row r="3624">
      <c r="A3624" t="n">
        <v>6</v>
      </c>
      <c r="B3624" t="inlineStr">
        <is>
          <t>Friuli-Venezia Giulia</t>
        </is>
      </c>
      <c r="C3624" t="inlineStr">
        <is>
          <t>Carlino</t>
        </is>
      </c>
      <c r="D3624" t="n">
        <v>2702</v>
      </c>
      <c r="E3624" t="n">
        <v>17.27883338928223</v>
      </c>
      <c r="F3624" t="n">
        <v>11.84231376647949</v>
      </c>
      <c r="G3624" t="n">
        <v>26.7899427811</v>
      </c>
      <c r="H3624" t="n">
        <v>57.77131652832031</v>
      </c>
      <c r="I3624" t="n">
        <v>46687.40781784058</v>
      </c>
      <c r="J3624" t="n">
        <v>31997.93179702759</v>
      </c>
      <c r="K3624" t="n">
        <v>72386.4253945322</v>
      </c>
      <c r="L3624" t="n">
        <v>156098.0972595215</v>
      </c>
      <c r="M3624" t="inlineStr">
        <is>
          <t>Nord</t>
        </is>
      </c>
    </row>
    <row r="3625">
      <c r="A3625" t="n">
        <v>6</v>
      </c>
      <c r="B3625" t="inlineStr">
        <is>
          <t>Friuli-Venezia Giulia</t>
        </is>
      </c>
      <c r="C3625" t="inlineStr">
        <is>
          <t>Cassacco</t>
        </is>
      </c>
      <c r="D3625" t="n">
        <v>2807</v>
      </c>
      <c r="E3625" t="n">
        <v>20.81815147399902</v>
      </c>
      <c r="F3625" t="n">
        <v>10.11719989776611</v>
      </c>
      <c r="G3625" t="n">
        <v>37.9041446266</v>
      </c>
      <c r="H3625" t="n">
        <v>68.77169036865234</v>
      </c>
      <c r="I3625" t="n">
        <v>58436.55118751525</v>
      </c>
      <c r="J3625" t="n">
        <v>28398.98011302948</v>
      </c>
      <c r="K3625" t="n">
        <v>106396.9339668662</v>
      </c>
      <c r="L3625" t="n">
        <v>193042.1348648071</v>
      </c>
      <c r="M3625" t="inlineStr">
        <is>
          <t>Nord</t>
        </is>
      </c>
    </row>
    <row r="3626">
      <c r="A3626" t="n">
        <v>6</v>
      </c>
      <c r="B3626" t="inlineStr">
        <is>
          <t>Friuli-Venezia Giulia</t>
        </is>
      </c>
      <c r="C3626" t="inlineStr">
        <is>
          <t>Castions di Strada</t>
        </is>
      </c>
      <c r="D3626" t="n">
        <v>3694</v>
      </c>
      <c r="E3626" t="n">
        <v>19.97532272338867</v>
      </c>
      <c r="F3626" t="n">
        <v>12.57103061676025</v>
      </c>
      <c r="G3626" t="n">
        <v>25.297379325</v>
      </c>
      <c r="H3626" t="n">
        <v>56.30808258056641</v>
      </c>
      <c r="I3626" t="n">
        <v>73788.84214019774</v>
      </c>
      <c r="J3626" t="n">
        <v>46437.38709831238</v>
      </c>
      <c r="K3626" t="n">
        <v>93448.51922655001</v>
      </c>
      <c r="L3626" t="n">
        <v>208002.0570526123</v>
      </c>
      <c r="M3626" t="inlineStr">
        <is>
          <t>Nord</t>
        </is>
      </c>
    </row>
    <row r="3627">
      <c r="A3627" t="n">
        <v>6</v>
      </c>
      <c r="B3627" t="inlineStr">
        <is>
          <t>Friuli-Venezia Giulia</t>
        </is>
      </c>
      <c r="C3627" t="inlineStr">
        <is>
          <t>Cavazzo Carnico</t>
        </is>
      </c>
      <c r="D3627" t="n">
        <v>937</v>
      </c>
      <c r="E3627" t="n">
        <v>33.24433135986328</v>
      </c>
      <c r="F3627" t="n">
        <v>4.699240207672119</v>
      </c>
      <c r="G3627" t="n">
        <v>46.7160108039</v>
      </c>
      <c r="H3627" t="n">
        <v>77.50342559814453</v>
      </c>
      <c r="I3627" t="n">
        <v>31149.93848419189</v>
      </c>
      <c r="J3627" t="n">
        <v>4403.188074588776</v>
      </c>
      <c r="K3627" t="n">
        <v>43772.90212325429</v>
      </c>
      <c r="L3627" t="n">
        <v>72620.70978546143</v>
      </c>
      <c r="M3627" t="inlineStr">
        <is>
          <t>Nord</t>
        </is>
      </c>
    </row>
    <row r="3628">
      <c r="A3628" t="n">
        <v>6</v>
      </c>
      <c r="B3628" t="inlineStr">
        <is>
          <t>Friuli-Venezia Giulia</t>
        </is>
      </c>
      <c r="C3628" t="inlineStr">
        <is>
          <t>Cercivento</t>
        </is>
      </c>
      <c r="D3628" t="n">
        <v>652</v>
      </c>
      <c r="E3628" t="n">
        <v>51.43442916870117</v>
      </c>
      <c r="F3628" t="n">
        <v>23.42306518554688</v>
      </c>
      <c r="G3628" t="n">
        <v>65.3927053086</v>
      </c>
      <c r="H3628" t="n">
        <v>96.03404235839844</v>
      </c>
      <c r="I3628" t="n">
        <v>33535.24781799316</v>
      </c>
      <c r="J3628" t="n">
        <v>15271.83850097656</v>
      </c>
      <c r="K3628" t="n">
        <v>42636.0438612072</v>
      </c>
      <c r="L3628" t="n">
        <v>62614.19561767578</v>
      </c>
      <c r="M3628" t="inlineStr">
        <is>
          <t>Nord</t>
        </is>
      </c>
    </row>
    <row r="3629">
      <c r="A3629" t="n">
        <v>6</v>
      </c>
      <c r="B3629" t="inlineStr">
        <is>
          <t>Friuli-Venezia Giulia</t>
        </is>
      </c>
      <c r="C3629" t="inlineStr">
        <is>
          <t>Cervignano del Friuli</t>
        </is>
      </c>
      <c r="D3629" t="n">
        <v>13546</v>
      </c>
      <c r="E3629" t="n">
        <v>2.908219575881958</v>
      </c>
      <c r="F3629" t="n">
        <v>9.585433959960938</v>
      </c>
      <c r="G3629" t="n">
        <v>18.1457281815</v>
      </c>
      <c r="H3629" t="n">
        <v>50.24409103393555</v>
      </c>
      <c r="I3629" t="n">
        <v>39394.742374897</v>
      </c>
      <c r="J3629" t="n">
        <v>129844.2884216309</v>
      </c>
      <c r="K3629" t="n">
        <v>245802.033946599</v>
      </c>
      <c r="L3629" t="n">
        <v>680606.4571456909</v>
      </c>
      <c r="M3629" t="inlineStr">
        <is>
          <t>Nord</t>
        </is>
      </c>
    </row>
    <row r="3630">
      <c r="A3630" t="n">
        <v>6</v>
      </c>
      <c r="B3630" t="inlineStr">
        <is>
          <t>Friuli-Venezia Giulia</t>
        </is>
      </c>
      <c r="C3630" t="inlineStr">
        <is>
          <t>Chiopris-Viscone</t>
        </is>
      </c>
      <c r="D3630" t="n">
        <v>682</v>
      </c>
      <c r="E3630" t="n">
        <v>17.09762954711914</v>
      </c>
      <c r="F3630" t="n">
        <v>9.382676124572754</v>
      </c>
      <c r="G3630" t="n">
        <v>15.9514688164</v>
      </c>
      <c r="H3630" t="n">
        <v>47.05679321289063</v>
      </c>
      <c r="I3630" t="n">
        <v>11660.58335113525</v>
      </c>
      <c r="J3630" t="n">
        <v>6398.985116958618</v>
      </c>
      <c r="K3630" t="n">
        <v>10878.9017327848</v>
      </c>
      <c r="L3630" t="n">
        <v>32092.73297119141</v>
      </c>
      <c r="M3630" t="inlineStr">
        <is>
          <t>Nord</t>
        </is>
      </c>
    </row>
    <row r="3631">
      <c r="A3631" t="n">
        <v>6</v>
      </c>
      <c r="B3631" t="inlineStr">
        <is>
          <t>Friuli-Venezia Giulia</t>
        </is>
      </c>
      <c r="C3631" t="inlineStr">
        <is>
          <t>Chiusaforte</t>
        </is>
      </c>
      <c r="D3631" t="n">
        <v>614</v>
      </c>
      <c r="E3631" t="n">
        <v>33.4865608215332</v>
      </c>
      <c r="F3631" t="n">
        <v>13.93303966522217</v>
      </c>
      <c r="G3631" t="n">
        <v>61.5612216011</v>
      </c>
      <c r="H3631" t="n">
        <v>92.22609710693359</v>
      </c>
      <c r="I3631" t="n">
        <v>20560.74834442139</v>
      </c>
      <c r="J3631" t="n">
        <v>8554.886354446411</v>
      </c>
      <c r="K3631" t="n">
        <v>37798.5900630754</v>
      </c>
      <c r="L3631" t="n">
        <v>56626.82362365723</v>
      </c>
      <c r="M3631" t="inlineStr">
        <is>
          <t>Nord</t>
        </is>
      </c>
    </row>
    <row r="3632">
      <c r="A3632" t="n">
        <v>6</v>
      </c>
      <c r="B3632" t="inlineStr">
        <is>
          <t>Friuli-Venezia Giulia</t>
        </is>
      </c>
      <c r="C3632" t="inlineStr">
        <is>
          <t>Cividale del Friuli</t>
        </is>
      </c>
      <c r="D3632" t="n">
        <v>10875</v>
      </c>
      <c r="E3632" t="n">
        <v>22.20627403259277</v>
      </c>
      <c r="F3632" t="n">
        <v>22.40052795410156</v>
      </c>
      <c r="G3632" t="n">
        <v>38.7612190366</v>
      </c>
      <c r="H3632" t="n">
        <v>69.78627014160156</v>
      </c>
      <c r="I3632" t="n">
        <v>241493.2301044464</v>
      </c>
      <c r="J3632" t="n">
        <v>243605.7415008545</v>
      </c>
      <c r="K3632" t="n">
        <v>421528.257023025</v>
      </c>
      <c r="L3632" t="n">
        <v>758925.687789917</v>
      </c>
      <c r="M3632" t="inlineStr">
        <is>
          <t>Nord</t>
        </is>
      </c>
    </row>
    <row r="3633">
      <c r="A3633" t="n">
        <v>6</v>
      </c>
      <c r="B3633" t="inlineStr">
        <is>
          <t>Friuli-Venezia Giulia</t>
        </is>
      </c>
      <c r="C3633" t="inlineStr">
        <is>
          <t>Codroipo</t>
        </is>
      </c>
      <c r="D3633" t="n">
        <v>15877</v>
      </c>
      <c r="E3633" t="n">
        <v>23.21575164794922</v>
      </c>
      <c r="F3633" t="n">
        <v>18.86654090881348</v>
      </c>
      <c r="G3633" t="n">
        <v>41.4740113631</v>
      </c>
      <c r="H3633" t="n">
        <v>72.30353546142578</v>
      </c>
      <c r="I3633" t="n">
        <v>368596.4889144897</v>
      </c>
      <c r="J3633" t="n">
        <v>299544.0700092316</v>
      </c>
      <c r="K3633" t="n">
        <v>658482.8784119387</v>
      </c>
      <c r="L3633" t="n">
        <v>1147963.232521057</v>
      </c>
      <c r="M3633" t="inlineStr">
        <is>
          <t>Nord</t>
        </is>
      </c>
    </row>
    <row r="3634">
      <c r="A3634" t="n">
        <v>6</v>
      </c>
      <c r="B3634" t="inlineStr">
        <is>
          <t>Friuli-Venezia Giulia</t>
        </is>
      </c>
      <c r="C3634" t="inlineStr">
        <is>
          <t>Colloredo di Monte Albano</t>
        </is>
      </c>
      <c r="D3634" t="n">
        <v>2192</v>
      </c>
      <c r="E3634" t="n">
        <v>17.83207893371582</v>
      </c>
      <c r="F3634" t="n">
        <v>9.670848846435547</v>
      </c>
      <c r="G3634" t="n">
        <v>37.5152925388</v>
      </c>
      <c r="H3634" t="n">
        <v>68.38897705078125</v>
      </c>
      <c r="I3634" t="n">
        <v>39087.91702270508</v>
      </c>
      <c r="J3634" t="n">
        <v>21198.50067138672</v>
      </c>
      <c r="K3634" t="n">
        <v>82233.52124504959</v>
      </c>
      <c r="L3634" t="n">
        <v>149908.6376953125</v>
      </c>
      <c r="M3634" t="inlineStr">
        <is>
          <t>Nord</t>
        </is>
      </c>
    </row>
    <row r="3635">
      <c r="A3635" t="n">
        <v>6</v>
      </c>
      <c r="B3635" t="inlineStr">
        <is>
          <t>Friuli-Venezia Giulia</t>
        </is>
      </c>
      <c r="C3635" t="inlineStr">
        <is>
          <t>Comeglians</t>
        </is>
      </c>
      <c r="D3635" t="n">
        <v>442</v>
      </c>
      <c r="E3635" t="n">
        <v>53.85282897949219</v>
      </c>
      <c r="F3635" t="n">
        <v>24.05709648132324</v>
      </c>
      <c r="G3635" t="n">
        <v>67.8446386769</v>
      </c>
      <c r="H3635" t="n">
        <v>98.46764373779297</v>
      </c>
      <c r="I3635" t="n">
        <v>23802.95040893555</v>
      </c>
      <c r="J3635" t="n">
        <v>10633.23664474487</v>
      </c>
      <c r="K3635" t="n">
        <v>29987.3302951898</v>
      </c>
      <c r="L3635" t="n">
        <v>43522.69853210449</v>
      </c>
      <c r="M3635" t="inlineStr">
        <is>
          <t>Nord</t>
        </is>
      </c>
    </row>
    <row r="3636">
      <c r="A3636" t="n">
        <v>6</v>
      </c>
      <c r="B3636" t="inlineStr">
        <is>
          <t>Friuli-Venezia Giulia</t>
        </is>
      </c>
      <c r="C3636" t="inlineStr">
        <is>
          <t>Corno di Rosazzo</t>
        </is>
      </c>
      <c r="D3636" t="n">
        <v>3118</v>
      </c>
      <c r="E3636" t="n">
        <v>23.12013053894043</v>
      </c>
      <c r="F3636" t="n">
        <v>16.3431339263916</v>
      </c>
      <c r="G3636" t="n">
        <v>24.864086449</v>
      </c>
      <c r="H3636" t="n">
        <v>55.87622451782227</v>
      </c>
      <c r="I3636" t="n">
        <v>72088.56702041626</v>
      </c>
      <c r="J3636" t="n">
        <v>50957.89158248901</v>
      </c>
      <c r="K3636" t="n">
        <v>77526.221547982</v>
      </c>
      <c r="L3636" t="n">
        <v>174222.0680465699</v>
      </c>
      <c r="M3636" t="inlineStr">
        <is>
          <t>Nord</t>
        </is>
      </c>
    </row>
    <row r="3637">
      <c r="A3637" t="n">
        <v>6</v>
      </c>
      <c r="B3637" t="inlineStr">
        <is>
          <t>Friuli-Venezia Giulia</t>
        </is>
      </c>
      <c r="C3637" t="inlineStr">
        <is>
          <t>Coseano</t>
        </is>
      </c>
      <c r="D3637" t="n">
        <v>2045</v>
      </c>
      <c r="E3637" t="n">
        <v>22.93586349487305</v>
      </c>
      <c r="F3637" t="n">
        <v>18.21649932861328</v>
      </c>
      <c r="G3637" t="n">
        <v>42.1881464273</v>
      </c>
      <c r="H3637" t="n">
        <v>74.94974517822266</v>
      </c>
      <c r="I3637" t="n">
        <v>46903.84084701539</v>
      </c>
      <c r="J3637" t="n">
        <v>37252.74112701416</v>
      </c>
      <c r="K3637" t="n">
        <v>86274.7594438285</v>
      </c>
      <c r="L3637" t="n">
        <v>153272.2288894653</v>
      </c>
      <c r="M3637" t="inlineStr">
        <is>
          <t>Nord</t>
        </is>
      </c>
    </row>
    <row r="3638">
      <c r="A3638" t="n">
        <v>6</v>
      </c>
      <c r="B3638" t="inlineStr">
        <is>
          <t>Friuli-Venezia Giulia</t>
        </is>
      </c>
      <c r="C3638" t="inlineStr">
        <is>
          <t>Dignano</t>
        </is>
      </c>
      <c r="D3638" t="n">
        <v>2262</v>
      </c>
      <c r="E3638" t="n">
        <v>27.2508373260498</v>
      </c>
      <c r="F3638" t="n">
        <v>22.47930526733398</v>
      </c>
      <c r="G3638" t="n">
        <v>48.8665512145</v>
      </c>
      <c r="H3638" t="n">
        <v>79.64029693603516</v>
      </c>
      <c r="I3638" t="n">
        <v>61641.39403152465</v>
      </c>
      <c r="J3638" t="n">
        <v>50848.18851470947</v>
      </c>
      <c r="K3638" t="n">
        <v>110536.138847199</v>
      </c>
      <c r="L3638" t="n">
        <v>180146.3516693115</v>
      </c>
      <c r="M3638" t="inlineStr">
        <is>
          <t>Nord</t>
        </is>
      </c>
    </row>
    <row r="3639">
      <c r="A3639" t="n">
        <v>6</v>
      </c>
      <c r="B3639" t="inlineStr">
        <is>
          <t>Friuli-Venezia Giulia</t>
        </is>
      </c>
      <c r="C3639" t="inlineStr">
        <is>
          <t>Dogna</t>
        </is>
      </c>
      <c r="D3639" t="n">
        <v>154</v>
      </c>
      <c r="E3639" t="n">
        <v>29.08256530761719</v>
      </c>
      <c r="F3639" t="n">
        <v>9.748611450195312</v>
      </c>
      <c r="G3639" t="n">
        <v>65.32968803369999</v>
      </c>
      <c r="H3639" t="n">
        <v>95.97151184082031</v>
      </c>
      <c r="I3639" t="n">
        <v>4478.715057373048</v>
      </c>
      <c r="J3639" t="n">
        <v>1501.286163330078</v>
      </c>
      <c r="K3639" t="n">
        <v>10060.7719571898</v>
      </c>
      <c r="L3639" t="n">
        <v>14779.61282348633</v>
      </c>
      <c r="M3639" t="inlineStr">
        <is>
          <t>Nord</t>
        </is>
      </c>
    </row>
    <row r="3640">
      <c r="A3640" t="n">
        <v>6</v>
      </c>
      <c r="B3640" t="inlineStr">
        <is>
          <t>Friuli-Venezia Giulia</t>
        </is>
      </c>
      <c r="C3640" t="inlineStr">
        <is>
          <t>Drenchia</t>
        </is>
      </c>
      <c r="D3640" t="n">
        <v>99</v>
      </c>
      <c r="E3640" t="n">
        <v>46.62012481689453</v>
      </c>
      <c r="F3640" t="n">
        <v>41.59149932861328</v>
      </c>
      <c r="G3640" t="n">
        <v>62.5243973808</v>
      </c>
      <c r="H3640" t="n">
        <v>93.18655395507812</v>
      </c>
      <c r="I3640" t="n">
        <v>4615.392356872559</v>
      </c>
      <c r="J3640" t="n">
        <v>4117.558433532715</v>
      </c>
      <c r="K3640" t="n">
        <v>6189.9153406992</v>
      </c>
      <c r="L3640" t="n">
        <v>9225.468841552734</v>
      </c>
      <c r="M3640" t="inlineStr">
        <is>
          <t>Nord</t>
        </is>
      </c>
    </row>
    <row r="3641">
      <c r="A3641" t="n">
        <v>6</v>
      </c>
      <c r="B3641" t="inlineStr">
        <is>
          <t>Friuli-Venezia Giulia</t>
        </is>
      </c>
      <c r="C3641" t="inlineStr">
        <is>
          <t>Enemonzo</t>
        </is>
      </c>
      <c r="D3641" t="n">
        <v>1280</v>
      </c>
      <c r="E3641" t="n">
        <v>43.8874626159668</v>
      </c>
      <c r="F3641" t="n">
        <v>16.14850234985352</v>
      </c>
      <c r="G3641" t="n">
        <v>57.7878483415</v>
      </c>
      <c r="H3641" t="n">
        <v>88.48533630371094</v>
      </c>
      <c r="I3641" t="n">
        <v>56175.9521484375</v>
      </c>
      <c r="J3641" t="n">
        <v>20670.0830078125</v>
      </c>
      <c r="K3641" t="n">
        <v>73968.44587712</v>
      </c>
      <c r="L3641" t="n">
        <v>113261.23046875</v>
      </c>
      <c r="M3641" t="inlineStr">
        <is>
          <t>Nord</t>
        </is>
      </c>
    </row>
    <row r="3642">
      <c r="A3642" t="n">
        <v>6</v>
      </c>
      <c r="B3642" t="inlineStr">
        <is>
          <t>Friuli-Venezia Giulia</t>
        </is>
      </c>
      <c r="C3642" t="inlineStr">
        <is>
          <t>Faedis</t>
        </is>
      </c>
      <c r="D3642" t="n">
        <v>2775</v>
      </c>
      <c r="E3642" t="n">
        <v>20.29142570495605</v>
      </c>
      <c r="F3642" t="n">
        <v>15.39522838592529</v>
      </c>
      <c r="G3642" t="n">
        <v>39.9871539306</v>
      </c>
      <c r="H3642" t="n">
        <v>70.84229278564453</v>
      </c>
      <c r="I3642" t="n">
        <v>56308.70633125304</v>
      </c>
      <c r="J3642" t="n">
        <v>42721.75877094269</v>
      </c>
      <c r="K3642" t="n">
        <v>110964.352157415</v>
      </c>
      <c r="L3642" t="n">
        <v>196587.3624801636</v>
      </c>
      <c r="M3642" t="inlineStr">
        <is>
          <t>Nord</t>
        </is>
      </c>
    </row>
    <row r="3643">
      <c r="A3643" t="n">
        <v>6</v>
      </c>
      <c r="B3643" t="inlineStr">
        <is>
          <t>Friuli-Venezia Giulia</t>
        </is>
      </c>
      <c r="C3643" t="inlineStr">
        <is>
          <t>Fagagna</t>
        </is>
      </c>
      <c r="D3643" t="n">
        <v>6010</v>
      </c>
      <c r="E3643" t="n">
        <v>18.47311592102051</v>
      </c>
      <c r="F3643" t="n">
        <v>13.83532238006592</v>
      </c>
      <c r="G3643" t="n">
        <v>39.3754206741</v>
      </c>
      <c r="H3643" t="n">
        <v>70.23414611816406</v>
      </c>
      <c r="I3643" t="n">
        <v>111023.4266853333</v>
      </c>
      <c r="J3643" t="n">
        <v>83150.28750419617</v>
      </c>
      <c r="K3643" t="n">
        <v>236646.278251341</v>
      </c>
      <c r="L3643" t="n">
        <v>422107.218170166</v>
      </c>
      <c r="M3643" t="inlineStr">
        <is>
          <t>Nord</t>
        </is>
      </c>
    </row>
    <row r="3644">
      <c r="A3644" t="n">
        <v>6</v>
      </c>
      <c r="B3644" t="inlineStr">
        <is>
          <t>Friuli-Venezia Giulia</t>
        </is>
      </c>
      <c r="C3644" t="inlineStr">
        <is>
          <t>Flaibano</t>
        </is>
      </c>
      <c r="D3644" t="n">
        <v>1095</v>
      </c>
      <c r="E3644" t="n">
        <v>26.00206756591797</v>
      </c>
      <c r="F3644" t="n">
        <v>21.93245124816895</v>
      </c>
      <c r="G3644" t="n">
        <v>42.2489542658</v>
      </c>
      <c r="H3644" t="n">
        <v>78.16812896728516</v>
      </c>
      <c r="I3644" t="n">
        <v>28472.26398468018</v>
      </c>
      <c r="J3644" t="n">
        <v>24016.034116745</v>
      </c>
      <c r="K3644" t="n">
        <v>46262.604921051</v>
      </c>
      <c r="L3644" t="n">
        <v>85594.10121917725</v>
      </c>
      <c r="M3644" t="inlineStr">
        <is>
          <t>Nord</t>
        </is>
      </c>
    </row>
    <row r="3645">
      <c r="A3645" t="n">
        <v>6</v>
      </c>
      <c r="B3645" t="inlineStr">
        <is>
          <t>Friuli-Venezia Giulia</t>
        </is>
      </c>
      <c r="C3645" t="inlineStr">
        <is>
          <t>Forni Avoltri</t>
        </is>
      </c>
      <c r="D3645" t="n">
        <v>515</v>
      </c>
      <c r="E3645" t="n">
        <v>68.00984191894531</v>
      </c>
      <c r="F3645" t="n">
        <v>34.76704025268555</v>
      </c>
      <c r="G3645" t="n">
        <v>82.10596109950001</v>
      </c>
      <c r="H3645" t="n">
        <v>112.6448974609375</v>
      </c>
      <c r="I3645" t="n">
        <v>35025.06858825684</v>
      </c>
      <c r="J3645" t="n">
        <v>17905.02573013306</v>
      </c>
      <c r="K3645" t="n">
        <v>42284.5699662425</v>
      </c>
      <c r="L3645" t="n">
        <v>58012.12219238281</v>
      </c>
      <c r="M3645" t="inlineStr">
        <is>
          <t>Nord</t>
        </is>
      </c>
    </row>
    <row r="3646">
      <c r="A3646" t="n">
        <v>6</v>
      </c>
      <c r="B3646" t="inlineStr">
        <is>
          <t>Friuli-Venezia Giulia</t>
        </is>
      </c>
      <c r="C3646" t="inlineStr">
        <is>
          <t>Forni di Sopra</t>
        </is>
      </c>
      <c r="D3646" t="n">
        <v>923</v>
      </c>
      <c r="E3646" t="n">
        <v>75.52535247802734</v>
      </c>
      <c r="F3646" t="n">
        <v>42.01126861572266</v>
      </c>
      <c r="G3646" t="n">
        <v>89.5229609249</v>
      </c>
      <c r="H3646" t="n">
        <v>120.0321426391602</v>
      </c>
      <c r="I3646" t="n">
        <v>69709.90033721924</v>
      </c>
      <c r="J3646" t="n">
        <v>38776.40093231201</v>
      </c>
      <c r="K3646" t="n">
        <v>82629.6929336827</v>
      </c>
      <c r="L3646" t="n">
        <v>110789.6676559449</v>
      </c>
      <c r="M3646" t="inlineStr">
        <is>
          <t>Nord</t>
        </is>
      </c>
    </row>
    <row r="3647">
      <c r="A3647" t="n">
        <v>6</v>
      </c>
      <c r="B3647" t="inlineStr">
        <is>
          <t>Friuli-Venezia Giulia</t>
        </is>
      </c>
      <c r="C3647" t="inlineStr">
        <is>
          <t>Forni di Sotto</t>
        </is>
      </c>
      <c r="D3647" t="n">
        <v>548</v>
      </c>
      <c r="E3647" t="n">
        <v>66.11246490478516</v>
      </c>
      <c r="F3647" t="n">
        <v>34.29216384887695</v>
      </c>
      <c r="G3647" t="n">
        <v>79.9172061764</v>
      </c>
      <c r="H3647" t="n">
        <v>110.4669494628906</v>
      </c>
      <c r="I3647" t="n">
        <v>36229.63076782227</v>
      </c>
      <c r="J3647" t="n">
        <v>18792.10578918457</v>
      </c>
      <c r="K3647" t="n">
        <v>43794.6289846672</v>
      </c>
      <c r="L3647" t="n">
        <v>60535.88830566405</v>
      </c>
      <c r="M3647" t="inlineStr">
        <is>
          <t>Nord</t>
        </is>
      </c>
    </row>
    <row r="3648">
      <c r="A3648" t="n">
        <v>6</v>
      </c>
      <c r="B3648" t="inlineStr">
        <is>
          <t>Friuli-Venezia Giulia</t>
        </is>
      </c>
      <c r="C3648" t="inlineStr">
        <is>
          <t>Gemona del Friuli</t>
        </is>
      </c>
      <c r="D3648" t="n">
        <v>10544</v>
      </c>
      <c r="E3648" t="n">
        <v>29.50521469116211</v>
      </c>
      <c r="F3648" t="n">
        <v>7.165125370025635</v>
      </c>
      <c r="G3648" t="n">
        <v>43.4587880604</v>
      </c>
      <c r="H3648" t="n">
        <v>74.27879333496094</v>
      </c>
      <c r="I3648" t="n">
        <v>311102.9837036133</v>
      </c>
      <c r="J3648" t="n">
        <v>75549.08190155029</v>
      </c>
      <c r="K3648" t="n">
        <v>458229.4613088577</v>
      </c>
      <c r="L3648" t="n">
        <v>783195.5969238281</v>
      </c>
      <c r="M3648" t="inlineStr">
        <is>
          <t>Nord</t>
        </is>
      </c>
    </row>
    <row r="3649">
      <c r="A3649" t="n">
        <v>6</v>
      </c>
      <c r="B3649" t="inlineStr">
        <is>
          <t>Friuli-Venezia Giulia</t>
        </is>
      </c>
      <c r="C3649" t="inlineStr">
        <is>
          <t>Gonars</t>
        </is>
      </c>
      <c r="D3649" t="n">
        <v>4554</v>
      </c>
      <c r="E3649" t="n">
        <v>17.27026748657227</v>
      </c>
      <c r="F3649" t="n">
        <v>9.004573822021484</v>
      </c>
      <c r="G3649" t="n">
        <v>21.8781595996</v>
      </c>
      <c r="H3649" t="n">
        <v>52.91119766235352</v>
      </c>
      <c r="I3649" t="n">
        <v>78648.79813385011</v>
      </c>
      <c r="J3649" t="n">
        <v>41006.82918548584</v>
      </c>
      <c r="K3649" t="n">
        <v>99633.1388165784</v>
      </c>
      <c r="L3649" t="n">
        <v>240957.5941543579</v>
      </c>
      <c r="M3649" t="inlineStr">
        <is>
          <t>Nord</t>
        </is>
      </c>
    </row>
    <row r="3650">
      <c r="A3650" t="n">
        <v>6</v>
      </c>
      <c r="B3650" t="inlineStr">
        <is>
          <t>Friuli-Venezia Giulia</t>
        </is>
      </c>
      <c r="C3650" t="inlineStr">
        <is>
          <t>Grimacco</t>
        </is>
      </c>
      <c r="D3650" t="n">
        <v>293</v>
      </c>
      <c r="E3650" t="n">
        <v>37.13207244873047</v>
      </c>
      <c r="F3650" t="n">
        <v>36.6793212890625</v>
      </c>
      <c r="G3650" t="n">
        <v>52.7350645459</v>
      </c>
      <c r="H3650" t="n">
        <v>83.47144317626953</v>
      </c>
      <c r="I3650" t="n">
        <v>10879.69722747803</v>
      </c>
      <c r="J3650" t="n">
        <v>10747.04113769531</v>
      </c>
      <c r="K3650" t="n">
        <v>15451.3739119487</v>
      </c>
      <c r="L3650" t="n">
        <v>24457.13285064697</v>
      </c>
      <c r="M3650" t="inlineStr">
        <is>
          <t>Nord</t>
        </is>
      </c>
    </row>
    <row r="3651">
      <c r="A3651" t="n">
        <v>6</v>
      </c>
      <c r="B3651" t="inlineStr">
        <is>
          <t>Friuli-Venezia Giulia</t>
        </is>
      </c>
      <c r="C3651" t="inlineStr">
        <is>
          <t>Latisana</t>
        </is>
      </c>
      <c r="D3651" t="n">
        <v>13201</v>
      </c>
      <c r="E3651" t="n">
        <v>3.229740619659424</v>
      </c>
      <c r="F3651" t="n">
        <v>6.485327243804932</v>
      </c>
      <c r="G3651" t="n">
        <v>35.6015967986</v>
      </c>
      <c r="H3651" t="n">
        <v>61.69576263427734</v>
      </c>
      <c r="I3651" t="n">
        <v>42635.80592012405</v>
      </c>
      <c r="J3651" t="n">
        <v>85612.8049454689</v>
      </c>
      <c r="K3651" t="n">
        <v>469976.6793383186</v>
      </c>
      <c r="L3651" t="n">
        <v>814445.7625350951</v>
      </c>
      <c r="M3651" t="inlineStr">
        <is>
          <t>Nord</t>
        </is>
      </c>
    </row>
    <row r="3652">
      <c r="A3652" t="n">
        <v>6</v>
      </c>
      <c r="B3652" t="inlineStr">
        <is>
          <t>Friuli-Venezia Giulia</t>
        </is>
      </c>
      <c r="C3652" t="inlineStr">
        <is>
          <t>Lauco</t>
        </is>
      </c>
      <c r="D3652" t="n">
        <v>663</v>
      </c>
      <c r="E3652" t="n">
        <v>50.70322799682617</v>
      </c>
      <c r="F3652" t="n">
        <v>18.7565975189209</v>
      </c>
      <c r="G3652" t="n">
        <v>63.9937002021</v>
      </c>
      <c r="H3652" t="n">
        <v>94.64577484130859</v>
      </c>
      <c r="I3652" t="n">
        <v>33616.24016189575</v>
      </c>
      <c r="J3652" t="n">
        <v>12435.62415504456</v>
      </c>
      <c r="K3652" t="n">
        <v>42427.8232339923</v>
      </c>
      <c r="L3652" t="n">
        <v>62750.1487197876</v>
      </c>
      <c r="M3652" t="inlineStr">
        <is>
          <t>Nord</t>
        </is>
      </c>
    </row>
    <row r="3653">
      <c r="A3653" t="n">
        <v>6</v>
      </c>
      <c r="B3653" t="inlineStr">
        <is>
          <t>Friuli-Venezia Giulia</t>
        </is>
      </c>
      <c r="C3653" t="inlineStr">
        <is>
          <t>Lestizza</t>
        </is>
      </c>
      <c r="D3653" t="n">
        <v>3677</v>
      </c>
      <c r="E3653" t="n">
        <v>16.54269409179688</v>
      </c>
      <c r="F3653" t="n">
        <v>15.17029190063477</v>
      </c>
      <c r="G3653" t="n">
        <v>31.1508074687</v>
      </c>
      <c r="H3653" t="n">
        <v>62.08236312866211</v>
      </c>
      <c r="I3653" t="n">
        <v>60827.48617553712</v>
      </c>
      <c r="J3653" t="n">
        <v>55781.16331863403</v>
      </c>
      <c r="K3653" t="n">
        <v>114541.5190624099</v>
      </c>
      <c r="L3653" t="n">
        <v>228276.8492240906</v>
      </c>
      <c r="M3653" t="inlineStr">
        <is>
          <t>Nord</t>
        </is>
      </c>
    </row>
    <row r="3654">
      <c r="A3654" t="n">
        <v>6</v>
      </c>
      <c r="B3654" t="inlineStr">
        <is>
          <t>Friuli-Venezia Giulia</t>
        </is>
      </c>
      <c r="C3654" t="inlineStr">
        <is>
          <t>Lignano Sabbiadoro</t>
        </is>
      </c>
      <c r="D3654" t="n">
        <v>6833</v>
      </c>
      <c r="E3654" t="n">
        <v>19.36171531677246</v>
      </c>
      <c r="F3654" t="n">
        <v>23.01566314697266</v>
      </c>
      <c r="G3654" t="n">
        <v>46.6424653871</v>
      </c>
      <c r="H3654" t="n">
        <v>72.46537017822266</v>
      </c>
      <c r="I3654" t="n">
        <v>132298.6007595062</v>
      </c>
      <c r="J3654" t="n">
        <v>157266.0262832642</v>
      </c>
      <c r="K3654" t="n">
        <v>318707.9659900543</v>
      </c>
      <c r="L3654" t="n">
        <v>495155.8744277954</v>
      </c>
      <c r="M3654" t="inlineStr">
        <is>
          <t>Nord</t>
        </is>
      </c>
    </row>
    <row r="3655">
      <c r="A3655" t="n">
        <v>6</v>
      </c>
      <c r="B3655" t="inlineStr">
        <is>
          <t>Friuli-Venezia Giulia</t>
        </is>
      </c>
      <c r="C3655" t="inlineStr">
        <is>
          <t>Lusevera</t>
        </is>
      </c>
      <c r="D3655" t="n">
        <v>585</v>
      </c>
      <c r="E3655" t="n">
        <v>33.00431060791016</v>
      </c>
      <c r="F3655" t="n">
        <v>19.00457191467285</v>
      </c>
      <c r="G3655" t="n">
        <v>48.8851381138</v>
      </c>
      <c r="H3655" t="n">
        <v>79.65904235839844</v>
      </c>
      <c r="I3655" t="n">
        <v>19307.52170562745</v>
      </c>
      <c r="J3655" t="n">
        <v>11117.67457008362</v>
      </c>
      <c r="K3655" t="n">
        <v>28597.805796573</v>
      </c>
      <c r="L3655" t="n">
        <v>46600.53977966309</v>
      </c>
      <c r="M3655" t="inlineStr">
        <is>
          <t>Nord</t>
        </is>
      </c>
    </row>
    <row r="3656">
      <c r="A3656" t="n">
        <v>6</v>
      </c>
      <c r="B3656" t="inlineStr">
        <is>
          <t>Friuli-Venezia Giulia</t>
        </is>
      </c>
      <c r="C3656" t="inlineStr">
        <is>
          <t>Magnano in Riviera</t>
        </is>
      </c>
      <c r="D3656" t="n">
        <v>2273</v>
      </c>
      <c r="E3656" t="n">
        <v>26.16545867919922</v>
      </c>
      <c r="F3656" t="n">
        <v>9.277270317077637</v>
      </c>
      <c r="G3656" t="n">
        <v>44.5419561557</v>
      </c>
      <c r="H3656" t="n">
        <v>75.35151672363281</v>
      </c>
      <c r="I3656" t="n">
        <v>59474.08757781982</v>
      </c>
      <c r="J3656" t="n">
        <v>21087.23543071747</v>
      </c>
      <c r="K3656" t="n">
        <v>101243.8663419061</v>
      </c>
      <c r="L3656" t="n">
        <v>171273.9975128174</v>
      </c>
      <c r="M3656" t="inlineStr">
        <is>
          <t>Nord</t>
        </is>
      </c>
    </row>
    <row r="3657">
      <c r="A3657" t="n">
        <v>6</v>
      </c>
      <c r="B3657" t="inlineStr">
        <is>
          <t>Friuli-Venezia Giulia</t>
        </is>
      </c>
      <c r="C3657" t="inlineStr">
        <is>
          <t>Majano</t>
        </is>
      </c>
      <c r="D3657" t="n">
        <v>5834</v>
      </c>
      <c r="E3657" t="n">
        <v>23.97841262817383</v>
      </c>
      <c r="F3657" t="n">
        <v>9.653144836425781</v>
      </c>
      <c r="G3657" t="n">
        <v>43.9885835134</v>
      </c>
      <c r="H3657" t="n">
        <v>74.80648040771484</v>
      </c>
      <c r="I3657" t="n">
        <v>139890.0592727661</v>
      </c>
      <c r="J3657" t="n">
        <v>56316.44697570801</v>
      </c>
      <c r="K3657" t="n">
        <v>256629.3962171756</v>
      </c>
      <c r="L3657" t="n">
        <v>436421.0066986084</v>
      </c>
      <c r="M3657" t="inlineStr">
        <is>
          <t>Nord</t>
        </is>
      </c>
    </row>
    <row r="3658">
      <c r="A3658" t="n">
        <v>6</v>
      </c>
      <c r="B3658" t="inlineStr">
        <is>
          <t>Friuli-Venezia Giulia</t>
        </is>
      </c>
      <c r="C3658" t="inlineStr">
        <is>
          <t>Malborghetto Valbruna</t>
        </is>
      </c>
      <c r="D3658" t="n">
        <v>910</v>
      </c>
      <c r="E3658" t="n">
        <v>15.55577373504639</v>
      </c>
      <c r="F3658" t="n">
        <v>3.538898229598999</v>
      </c>
      <c r="G3658" t="n">
        <v>66.7803882354</v>
      </c>
      <c r="H3658" t="n">
        <v>97.40837097167969</v>
      </c>
      <c r="I3658" t="n">
        <v>14155.75409889222</v>
      </c>
      <c r="J3658" t="n">
        <v>3220.397388935089</v>
      </c>
      <c r="K3658" t="n">
        <v>60770.153294214</v>
      </c>
      <c r="L3658" t="n">
        <v>88641.61758422852</v>
      </c>
      <c r="M3658" t="inlineStr">
        <is>
          <t>Nord</t>
        </is>
      </c>
    </row>
    <row r="3659">
      <c r="A3659" t="n">
        <v>6</v>
      </c>
      <c r="B3659" t="inlineStr">
        <is>
          <t>Friuli-Venezia Giulia</t>
        </is>
      </c>
      <c r="C3659" t="inlineStr">
        <is>
          <t>Manzano</t>
        </is>
      </c>
      <c r="D3659" t="n">
        <v>6238</v>
      </c>
      <c r="E3659" t="n">
        <v>16.17712211608887</v>
      </c>
      <c r="F3659" t="n">
        <v>13.40861320495605</v>
      </c>
      <c r="G3659" t="n">
        <v>25.6790980695</v>
      </c>
      <c r="H3659" t="n">
        <v>56.69004058837891</v>
      </c>
      <c r="I3659" t="n">
        <v>100912.8877601624</v>
      </c>
      <c r="J3659" t="n">
        <v>83642.92917251587</v>
      </c>
      <c r="K3659" t="n">
        <v>160186.213757541</v>
      </c>
      <c r="L3659" t="n">
        <v>353632.4731903077</v>
      </c>
      <c r="M3659" t="inlineStr">
        <is>
          <t>Nord</t>
        </is>
      </c>
    </row>
    <row r="3660">
      <c r="A3660" t="n">
        <v>6</v>
      </c>
      <c r="B3660" t="inlineStr">
        <is>
          <t>Friuli-Venezia Giulia</t>
        </is>
      </c>
      <c r="C3660" t="inlineStr">
        <is>
          <t>Marano Lagunare</t>
        </is>
      </c>
      <c r="D3660" t="n">
        <v>1756</v>
      </c>
      <c r="E3660" t="n">
        <v>19.71824264526367</v>
      </c>
      <c r="F3660" t="n">
        <v>17.42024421691895</v>
      </c>
      <c r="G3660" t="n">
        <v>31.3564604529</v>
      </c>
      <c r="H3660" t="n">
        <v>62.28363037109375</v>
      </c>
      <c r="I3660" t="n">
        <v>34625.234085083</v>
      </c>
      <c r="J3660" t="n">
        <v>30589.94884490967</v>
      </c>
      <c r="K3660" t="n">
        <v>55061.9445552924</v>
      </c>
      <c r="L3660" t="n">
        <v>109370.0549316406</v>
      </c>
      <c r="M3660" t="inlineStr">
        <is>
          <t>Nord</t>
        </is>
      </c>
    </row>
    <row r="3661">
      <c r="A3661" t="n">
        <v>6</v>
      </c>
      <c r="B3661" t="inlineStr">
        <is>
          <t>Friuli-Venezia Giulia</t>
        </is>
      </c>
      <c r="C3661" t="inlineStr">
        <is>
          <t>Martignacco</t>
        </is>
      </c>
      <c r="D3661" t="n">
        <v>6847</v>
      </c>
      <c r="E3661" t="n">
        <v>14.49246501922607</v>
      </c>
      <c r="F3661" t="n">
        <v>10.0893383026123</v>
      </c>
      <c r="G3661" t="n">
        <v>33.8170311283</v>
      </c>
      <c r="H3661" t="n">
        <v>64.73076629638672</v>
      </c>
      <c r="I3661" t="n">
        <v>99229.9079866409</v>
      </c>
      <c r="J3661" t="n">
        <v>69081.69935798645</v>
      </c>
      <c r="K3661" t="n">
        <v>231545.2121354701</v>
      </c>
      <c r="L3661" t="n">
        <v>443211.5568313599</v>
      </c>
      <c r="M3661" t="inlineStr">
        <is>
          <t>Nord</t>
        </is>
      </c>
    </row>
    <row r="3662">
      <c r="A3662" t="n">
        <v>6</v>
      </c>
      <c r="B3662" t="inlineStr">
        <is>
          <t>Friuli-Venezia Giulia</t>
        </is>
      </c>
      <c r="C3662" t="inlineStr">
        <is>
          <t>Mereto di Tomba</t>
        </is>
      </c>
      <c r="D3662" t="n">
        <v>2530</v>
      </c>
      <c r="E3662" t="n">
        <v>16.79416656494141</v>
      </c>
      <c r="F3662" t="n">
        <v>16.93810272216797</v>
      </c>
      <c r="G3662" t="n">
        <v>35.2386104199</v>
      </c>
      <c r="H3662" t="n">
        <v>75.64693450927734</v>
      </c>
      <c r="I3662" t="n">
        <v>42489.24140930177</v>
      </c>
      <c r="J3662" t="n">
        <v>42853.39988708496</v>
      </c>
      <c r="K3662" t="n">
        <v>89153.68436234699</v>
      </c>
      <c r="L3662" t="n">
        <v>191386.7443084717</v>
      </c>
      <c r="M3662" t="inlineStr">
        <is>
          <t>Nord</t>
        </is>
      </c>
    </row>
    <row r="3663">
      <c r="A3663" t="n">
        <v>6</v>
      </c>
      <c r="B3663" t="inlineStr">
        <is>
          <t>Friuli-Venezia Giulia</t>
        </is>
      </c>
      <c r="C3663" t="inlineStr">
        <is>
          <t>Moggio Udinese</t>
        </is>
      </c>
      <c r="D3663" t="n">
        <v>1621</v>
      </c>
      <c r="E3663" t="n">
        <v>42.15591430664063</v>
      </c>
      <c r="F3663" t="n">
        <v>13.10217571258545</v>
      </c>
      <c r="G3663" t="n">
        <v>56.1730201392</v>
      </c>
      <c r="H3663" t="n">
        <v>86.88348388671875</v>
      </c>
      <c r="I3663" t="n">
        <v>68334.73709106447</v>
      </c>
      <c r="J3663" t="n">
        <v>21238.62683010101</v>
      </c>
      <c r="K3663" t="n">
        <v>91056.4656456432</v>
      </c>
      <c r="L3663" t="n">
        <v>140838.1273803711</v>
      </c>
      <c r="M3663" t="inlineStr">
        <is>
          <t>Nord</t>
        </is>
      </c>
    </row>
    <row r="3664">
      <c r="A3664" t="n">
        <v>6</v>
      </c>
      <c r="B3664" t="inlineStr">
        <is>
          <t>Friuli-Venezia Giulia</t>
        </is>
      </c>
      <c r="C3664" t="inlineStr">
        <is>
          <t>Moimacco</t>
        </is>
      </c>
      <c r="D3664" t="n">
        <v>1632</v>
      </c>
      <c r="E3664" t="n">
        <v>16.79734039306641</v>
      </c>
      <c r="F3664" t="n">
        <v>17.61600303649902</v>
      </c>
      <c r="G3664" t="n">
        <v>37.3474150579</v>
      </c>
      <c r="H3664" t="n">
        <v>69.74073791503906</v>
      </c>
      <c r="I3664" t="n">
        <v>27413.25952148438</v>
      </c>
      <c r="J3664" t="n">
        <v>28749.31695556641</v>
      </c>
      <c r="K3664" t="n">
        <v>60950.9813744928</v>
      </c>
      <c r="L3664" t="n">
        <v>113816.8842773438</v>
      </c>
      <c r="M3664" t="inlineStr">
        <is>
          <t>Nord</t>
        </is>
      </c>
    </row>
    <row r="3665">
      <c r="A3665" t="n">
        <v>6</v>
      </c>
      <c r="B3665" t="inlineStr">
        <is>
          <t>Friuli-Venezia Giulia</t>
        </is>
      </c>
      <c r="C3665" t="inlineStr">
        <is>
          <t>Montenars</t>
        </is>
      </c>
      <c r="D3665" t="n">
        <v>483</v>
      </c>
      <c r="E3665" t="n">
        <v>33.84391784667969</v>
      </c>
      <c r="F3665" t="n">
        <v>10.92557716369629</v>
      </c>
      <c r="G3665" t="n">
        <v>47.7608837031</v>
      </c>
      <c r="H3665" t="n">
        <v>78.54099273681641</v>
      </c>
      <c r="I3665" t="n">
        <v>16346.61231994629</v>
      </c>
      <c r="J3665" t="n">
        <v>5277.053770065308</v>
      </c>
      <c r="K3665" t="n">
        <v>23068.5068285973</v>
      </c>
      <c r="L3665" t="n">
        <v>37935.29949188232</v>
      </c>
      <c r="M3665" t="inlineStr">
        <is>
          <t>Nord</t>
        </is>
      </c>
    </row>
    <row r="3666">
      <c r="A3666" t="n">
        <v>6</v>
      </c>
      <c r="B3666" t="inlineStr">
        <is>
          <t>Friuli-Venezia Giulia</t>
        </is>
      </c>
      <c r="C3666" t="inlineStr">
        <is>
          <t>Mortegliano</t>
        </is>
      </c>
      <c r="D3666" t="n">
        <v>4814</v>
      </c>
      <c r="E3666" t="n">
        <v>16.38599967956543</v>
      </c>
      <c r="F3666" t="n">
        <v>13.47509670257568</v>
      </c>
      <c r="G3666" t="n">
        <v>27.3166834261</v>
      </c>
      <c r="H3666" t="n">
        <v>58.29463195800781</v>
      </c>
      <c r="I3666" t="n">
        <v>78882.20245742798</v>
      </c>
      <c r="J3666" t="n">
        <v>64869.11552619934</v>
      </c>
      <c r="K3666" t="n">
        <v>131502.5140132454</v>
      </c>
      <c r="L3666" t="n">
        <v>280630.3582458496</v>
      </c>
      <c r="M3666" t="inlineStr">
        <is>
          <t>Nord</t>
        </is>
      </c>
    </row>
    <row r="3667">
      <c r="A3667" t="n">
        <v>6</v>
      </c>
      <c r="B3667" t="inlineStr">
        <is>
          <t>Friuli-Venezia Giulia</t>
        </is>
      </c>
      <c r="C3667" t="inlineStr">
        <is>
          <t>Moruzzo</t>
        </is>
      </c>
      <c r="D3667" t="n">
        <v>2452</v>
      </c>
      <c r="E3667" t="n">
        <v>17.55263137817383</v>
      </c>
      <c r="F3667" t="n">
        <v>9.903444290161133</v>
      </c>
      <c r="G3667" t="n">
        <v>36.2666021948</v>
      </c>
      <c r="H3667" t="n">
        <v>67.14350891113281</v>
      </c>
      <c r="I3667" t="n">
        <v>43039.05213928223</v>
      </c>
      <c r="J3667" t="n">
        <v>24283.2453994751</v>
      </c>
      <c r="K3667" t="n">
        <v>88925.7085816496</v>
      </c>
      <c r="L3667" t="n">
        <v>164635.8838500977</v>
      </c>
      <c r="M3667" t="inlineStr">
        <is>
          <t>Nord</t>
        </is>
      </c>
    </row>
    <row r="3668">
      <c r="A3668" t="n">
        <v>6</v>
      </c>
      <c r="B3668" t="inlineStr">
        <is>
          <t>Friuli-Venezia Giulia</t>
        </is>
      </c>
      <c r="C3668" t="inlineStr">
        <is>
          <t>Muzzana del Turgnano</t>
        </is>
      </c>
      <c r="D3668" t="n">
        <v>2360</v>
      </c>
      <c r="E3668" t="n">
        <v>12.88552093505859</v>
      </c>
      <c r="F3668" t="n">
        <v>13.09481334686279</v>
      </c>
      <c r="G3668" t="n">
        <v>28.0634235505</v>
      </c>
      <c r="H3668" t="n">
        <v>59.03305053710938</v>
      </c>
      <c r="I3668" t="n">
        <v>30409.82940673827</v>
      </c>
      <c r="J3668" t="n">
        <v>30903.75949859619</v>
      </c>
      <c r="K3668" t="n">
        <v>66229.67957918001</v>
      </c>
      <c r="L3668" t="n">
        <v>139317.9992675782</v>
      </c>
      <c r="M3668" t="inlineStr">
        <is>
          <t>Nord</t>
        </is>
      </c>
    </row>
    <row r="3669">
      <c r="A3669" t="n">
        <v>6</v>
      </c>
      <c r="B3669" t="inlineStr">
        <is>
          <t>Friuli-Venezia Giulia</t>
        </is>
      </c>
      <c r="C3669" t="inlineStr">
        <is>
          <t>Nimis</t>
        </is>
      </c>
      <c r="D3669" t="n">
        <v>2558</v>
      </c>
      <c r="E3669" t="n">
        <v>23.80251502990723</v>
      </c>
      <c r="F3669" t="n">
        <v>13.84275150299072</v>
      </c>
      <c r="G3669" t="n">
        <v>39.7146512088</v>
      </c>
      <c r="H3669" t="n">
        <v>70.57089233398438</v>
      </c>
      <c r="I3669" t="n">
        <v>60886.83344650269</v>
      </c>
      <c r="J3669" t="n">
        <v>35409.75834465027</v>
      </c>
      <c r="K3669" t="n">
        <v>101590.0777921104</v>
      </c>
      <c r="L3669" t="n">
        <v>180520.342590332</v>
      </c>
      <c r="M3669" t="inlineStr">
        <is>
          <t>Nord</t>
        </is>
      </c>
    </row>
    <row r="3670">
      <c r="A3670" t="n">
        <v>6</v>
      </c>
      <c r="B3670" t="inlineStr">
        <is>
          <t>Friuli-Venezia Giulia</t>
        </is>
      </c>
      <c r="C3670" t="inlineStr">
        <is>
          <t>Osoppo</t>
        </is>
      </c>
      <c r="D3670" t="n">
        <v>2826</v>
      </c>
      <c r="E3670" t="n">
        <v>25.3267707824707</v>
      </c>
      <c r="F3670" t="n">
        <v>3.906244039535522</v>
      </c>
      <c r="G3670" t="n">
        <v>38.8624989889</v>
      </c>
      <c r="H3670" t="n">
        <v>69.72650909423828</v>
      </c>
      <c r="I3670" t="n">
        <v>71573.45423126219</v>
      </c>
      <c r="J3670" t="n">
        <v>11039.04565572739</v>
      </c>
      <c r="K3670" t="n">
        <v>109825.4221426314</v>
      </c>
      <c r="L3670" t="n">
        <v>197047.1147003174</v>
      </c>
      <c r="M3670" t="inlineStr">
        <is>
          <t>Nord</t>
        </is>
      </c>
    </row>
    <row r="3671">
      <c r="A3671" t="n">
        <v>6</v>
      </c>
      <c r="B3671" t="inlineStr">
        <is>
          <t>Friuli-Venezia Giulia</t>
        </is>
      </c>
      <c r="C3671" t="inlineStr">
        <is>
          <t>Ovaro</t>
        </is>
      </c>
      <c r="D3671" t="n">
        <v>1752</v>
      </c>
      <c r="E3671" t="n">
        <v>50.19168090820313</v>
      </c>
      <c r="F3671" t="n">
        <v>20.99227714538574</v>
      </c>
      <c r="G3671" t="n">
        <v>64.2027044212</v>
      </c>
      <c r="H3671" t="n">
        <v>94.85362243652344</v>
      </c>
      <c r="I3671" t="n">
        <v>87935.82495117189</v>
      </c>
      <c r="J3671" t="n">
        <v>36778.46955871582</v>
      </c>
      <c r="K3671" t="n">
        <v>112483.1381459424</v>
      </c>
      <c r="L3671" t="n">
        <v>166183.5465087891</v>
      </c>
      <c r="M3671" t="inlineStr">
        <is>
          <t>Nord</t>
        </is>
      </c>
    </row>
    <row r="3672">
      <c r="A3672" t="n">
        <v>6</v>
      </c>
      <c r="B3672" t="inlineStr">
        <is>
          <t>Friuli-Venezia Giulia</t>
        </is>
      </c>
      <c r="C3672" t="inlineStr">
        <is>
          <t>Pagnacco</t>
        </is>
      </c>
      <c r="D3672" t="n">
        <v>5112</v>
      </c>
      <c r="E3672" t="n">
        <v>12.29525566101074</v>
      </c>
      <c r="F3672" t="n">
        <v>4.411260604858398</v>
      </c>
      <c r="G3672" t="n">
        <v>30.6862180156</v>
      </c>
      <c r="H3672" t="n">
        <v>61.64191055297852</v>
      </c>
      <c r="I3672" t="n">
        <v>62853.34693908691</v>
      </c>
      <c r="J3672" t="n">
        <v>22550.36421203613</v>
      </c>
      <c r="K3672" t="n">
        <v>156867.9464957472</v>
      </c>
      <c r="L3672" t="n">
        <v>315113.4467468262</v>
      </c>
      <c r="M3672" t="inlineStr">
        <is>
          <t>Nord</t>
        </is>
      </c>
    </row>
    <row r="3673">
      <c r="A3673" t="n">
        <v>6</v>
      </c>
      <c r="B3673" t="inlineStr">
        <is>
          <t>Friuli-Venezia Giulia</t>
        </is>
      </c>
      <c r="C3673" t="inlineStr">
        <is>
          <t>Palazzolo dello Stella</t>
        </is>
      </c>
      <c r="D3673" t="n">
        <v>2891</v>
      </c>
      <c r="E3673" t="n">
        <v>8.190858840942383</v>
      </c>
      <c r="F3673" t="n">
        <v>9.41329288482666</v>
      </c>
      <c r="G3673" t="n">
        <v>33.2934005198</v>
      </c>
      <c r="H3673" t="n">
        <v>60.76155853271484</v>
      </c>
      <c r="I3673" t="n">
        <v>23679.77290916443</v>
      </c>
      <c r="J3673" t="n">
        <v>27213.82973003387</v>
      </c>
      <c r="K3673" t="n">
        <v>96251.2209027418</v>
      </c>
      <c r="L3673" t="n">
        <v>175661.6657180786</v>
      </c>
      <c r="M3673" t="inlineStr">
        <is>
          <t>Nord</t>
        </is>
      </c>
    </row>
    <row r="3674">
      <c r="A3674" t="n">
        <v>6</v>
      </c>
      <c r="B3674" t="inlineStr">
        <is>
          <t>Friuli-Venezia Giulia</t>
        </is>
      </c>
      <c r="C3674" t="inlineStr">
        <is>
          <t>Palmanova</t>
        </is>
      </c>
      <c r="D3674" t="n">
        <v>5288</v>
      </c>
      <c r="E3674" t="n">
        <v>13.76714515686035</v>
      </c>
      <c r="F3674" t="n">
        <v>4.031847476959229</v>
      </c>
      <c r="G3674" t="n">
        <v>16.1815715244</v>
      </c>
      <c r="H3674" t="n">
        <v>47.27471542358398</v>
      </c>
      <c r="I3674" t="n">
        <v>72800.66358947752</v>
      </c>
      <c r="J3674" t="n">
        <v>21320.4094581604</v>
      </c>
      <c r="K3674" t="n">
        <v>85568.1502210272</v>
      </c>
      <c r="L3674" t="n">
        <v>249988.6951599121</v>
      </c>
      <c r="M3674" t="inlineStr">
        <is>
          <t>Nord</t>
        </is>
      </c>
    </row>
    <row r="3675">
      <c r="A3675" t="n">
        <v>6</v>
      </c>
      <c r="B3675" t="inlineStr">
        <is>
          <t>Friuli-Venezia Giulia</t>
        </is>
      </c>
      <c r="C3675" t="inlineStr">
        <is>
          <t>Paluzza</t>
        </is>
      </c>
      <c r="D3675" t="n">
        <v>1995</v>
      </c>
      <c r="E3675" t="n">
        <v>50.59725570678711</v>
      </c>
      <c r="F3675" t="n">
        <v>22.53692245483398</v>
      </c>
      <c r="G3675" t="n">
        <v>64.5937324093</v>
      </c>
      <c r="H3675" t="n">
        <v>95.23935699462891</v>
      </c>
      <c r="I3675" t="n">
        <v>100941.5251350403</v>
      </c>
      <c r="J3675" t="n">
        <v>44961.1602973938</v>
      </c>
      <c r="K3675" t="n">
        <v>128864.4961565535</v>
      </c>
      <c r="L3675" t="n">
        <v>190002.5172042847</v>
      </c>
      <c r="M3675" t="inlineStr">
        <is>
          <t>Nord</t>
        </is>
      </c>
    </row>
    <row r="3676">
      <c r="A3676" t="n">
        <v>6</v>
      </c>
      <c r="B3676" t="inlineStr">
        <is>
          <t>Friuli-Venezia Giulia</t>
        </is>
      </c>
      <c r="C3676" t="inlineStr">
        <is>
          <t>Pasian di Prato</t>
        </is>
      </c>
      <c r="D3676" t="n">
        <v>9265</v>
      </c>
      <c r="E3676" t="n">
        <v>7.580507755279541</v>
      </c>
      <c r="F3676" t="n">
        <v>5.59679651260376</v>
      </c>
      <c r="G3676" t="n">
        <v>26.4885974547</v>
      </c>
      <c r="H3676" t="n">
        <v>57.46871566772461</v>
      </c>
      <c r="I3676" t="n">
        <v>70233.40435266495</v>
      </c>
      <c r="J3676" t="n">
        <v>51854.31968927383</v>
      </c>
      <c r="K3676" t="n">
        <v>245416.8554177955</v>
      </c>
      <c r="L3676" t="n">
        <v>532447.6506614685</v>
      </c>
      <c r="M3676" t="inlineStr">
        <is>
          <t>Nord</t>
        </is>
      </c>
    </row>
    <row r="3677">
      <c r="A3677" t="n">
        <v>6</v>
      </c>
      <c r="B3677" t="inlineStr">
        <is>
          <t>Friuli-Venezia Giulia</t>
        </is>
      </c>
      <c r="C3677" t="inlineStr">
        <is>
          <t>Paularo</t>
        </is>
      </c>
      <c r="D3677" t="n">
        <v>2373</v>
      </c>
      <c r="E3677" t="n">
        <v>52.11371994018555</v>
      </c>
      <c r="F3677" t="n">
        <v>25.71585845947266</v>
      </c>
      <c r="G3677" t="n">
        <v>65.9559416022</v>
      </c>
      <c r="H3677" t="n">
        <v>96.5985107421875</v>
      </c>
      <c r="I3677" t="n">
        <v>123665.8574180603</v>
      </c>
      <c r="J3677" t="n">
        <v>61023.73212432861</v>
      </c>
      <c r="K3677" t="n">
        <v>156513.4494220206</v>
      </c>
      <c r="L3677" t="n">
        <v>229228.2659912109</v>
      </c>
      <c r="M3677" t="inlineStr">
        <is>
          <t>Nord</t>
        </is>
      </c>
    </row>
    <row r="3678">
      <c r="A3678" t="n">
        <v>6</v>
      </c>
      <c r="B3678" t="inlineStr">
        <is>
          <t>Friuli-Venezia Giulia</t>
        </is>
      </c>
      <c r="C3678" t="inlineStr">
        <is>
          <t>Pavia di Udine</t>
        </is>
      </c>
      <c r="D3678" t="n">
        <v>5514</v>
      </c>
      <c r="E3678" t="n">
        <v>10.7083101272583</v>
      </c>
      <c r="F3678" t="n">
        <v>8.582807540893555</v>
      </c>
      <c r="G3678" t="n">
        <v>26.6164538348</v>
      </c>
      <c r="H3678" t="n">
        <v>57.59798431396484</v>
      </c>
      <c r="I3678" t="n">
        <v>59045.62204170227</v>
      </c>
      <c r="J3678" t="n">
        <v>47325.60078048706</v>
      </c>
      <c r="K3678" t="n">
        <v>146763.1264450872</v>
      </c>
      <c r="L3678" t="n">
        <v>317595.2855072021</v>
      </c>
      <c r="M3678" t="inlineStr">
        <is>
          <t>Nord</t>
        </is>
      </c>
    </row>
    <row r="3679">
      <c r="A3679" t="n">
        <v>6</v>
      </c>
      <c r="B3679" t="inlineStr">
        <is>
          <t>Friuli-Venezia Giulia</t>
        </is>
      </c>
      <c r="C3679" t="inlineStr">
        <is>
          <t>Pocenia</t>
        </is>
      </c>
      <c r="D3679" t="n">
        <v>2363</v>
      </c>
      <c r="E3679" t="n">
        <v>13.01535415649414</v>
      </c>
      <c r="F3679" t="n">
        <v>14.37579154968262</v>
      </c>
      <c r="G3679" t="n">
        <v>32.8243588509</v>
      </c>
      <c r="H3679" t="n">
        <v>63.74198532104492</v>
      </c>
      <c r="I3679" t="n">
        <v>30755.28187179565</v>
      </c>
      <c r="J3679" t="n">
        <v>33969.99543190002</v>
      </c>
      <c r="K3679" t="n">
        <v>77563.95996467669</v>
      </c>
      <c r="L3679" t="n">
        <v>150622.3113136292</v>
      </c>
      <c r="M3679" t="inlineStr">
        <is>
          <t>Nord</t>
        </is>
      </c>
    </row>
    <row r="3680">
      <c r="A3680" t="n">
        <v>6</v>
      </c>
      <c r="B3680" t="inlineStr">
        <is>
          <t>Friuli-Venezia Giulia</t>
        </is>
      </c>
      <c r="C3680" t="inlineStr">
        <is>
          <t>Pontebba</t>
        </is>
      </c>
      <c r="D3680" t="n">
        <v>1322</v>
      </c>
      <c r="E3680" t="n">
        <v>24.87410163879395</v>
      </c>
      <c r="F3680" t="n">
        <v>4.074460506439209</v>
      </c>
      <c r="G3680" t="n">
        <v>64.3178340906</v>
      </c>
      <c r="H3680" t="n">
        <v>94.96757507324219</v>
      </c>
      <c r="I3680" t="n">
        <v>32883.5623664856</v>
      </c>
      <c r="J3680" t="n">
        <v>5386.436789512634</v>
      </c>
      <c r="K3680" t="n">
        <v>85028.17666777321</v>
      </c>
      <c r="L3680" t="n">
        <v>125547.1342468262</v>
      </c>
      <c r="M3680" t="inlineStr">
        <is>
          <t>Nord</t>
        </is>
      </c>
    </row>
    <row r="3681">
      <c r="A3681" t="n">
        <v>6</v>
      </c>
      <c r="B3681" t="inlineStr">
        <is>
          <t>Friuli-Venezia Giulia</t>
        </is>
      </c>
      <c r="C3681" t="inlineStr">
        <is>
          <t>Porpetto</t>
        </is>
      </c>
      <c r="D3681" t="n">
        <v>2475</v>
      </c>
      <c r="E3681" t="n">
        <v>14.88151359558105</v>
      </c>
      <c r="F3681" t="n">
        <v>4.074882984161377</v>
      </c>
      <c r="G3681" t="n">
        <v>18.2757476466</v>
      </c>
      <c r="H3681" t="n">
        <v>49.35388565063477</v>
      </c>
      <c r="I3681" t="n">
        <v>36831.7461490631</v>
      </c>
      <c r="J3681" t="n">
        <v>10085.33538579941</v>
      </c>
      <c r="K3681" t="n">
        <v>45232.475425335</v>
      </c>
      <c r="L3681" t="n">
        <v>122150.8669853211</v>
      </c>
      <c r="M3681" t="inlineStr">
        <is>
          <t>Nord</t>
        </is>
      </c>
    </row>
    <row r="3682">
      <c r="A3682" t="n">
        <v>6</v>
      </c>
      <c r="B3682" t="inlineStr">
        <is>
          <t>Friuli-Venezia Giulia</t>
        </is>
      </c>
      <c r="C3682" t="inlineStr">
        <is>
          <t>Povoletto</t>
        </is>
      </c>
      <c r="D3682" t="n">
        <v>5410</v>
      </c>
      <c r="E3682" t="n">
        <v>14.16904640197754</v>
      </c>
      <c r="F3682" t="n">
        <v>9.444271087646484</v>
      </c>
      <c r="G3682" t="n">
        <v>34.2198986774</v>
      </c>
      <c r="H3682" t="n">
        <v>65.13124847412109</v>
      </c>
      <c r="I3682" t="n">
        <v>76654.5410346985</v>
      </c>
      <c r="J3682" t="n">
        <v>51093.50658416748</v>
      </c>
      <c r="K3682" t="n">
        <v>185129.651844734</v>
      </c>
      <c r="L3682" t="n">
        <v>352360.0542449951</v>
      </c>
      <c r="M3682" t="inlineStr">
        <is>
          <t>Nord</t>
        </is>
      </c>
    </row>
    <row r="3683">
      <c r="A3683" t="n">
        <v>6</v>
      </c>
      <c r="B3683" t="inlineStr">
        <is>
          <t>Friuli-Venezia Giulia</t>
        </is>
      </c>
      <c r="C3683" t="inlineStr">
        <is>
          <t>Pozzuolo del Friuli</t>
        </is>
      </c>
      <c r="D3683" t="n">
        <v>6906</v>
      </c>
      <c r="E3683" t="n">
        <v>11.91519260406494</v>
      </c>
      <c r="F3683" t="n">
        <v>9.566791534423828</v>
      </c>
      <c r="G3683" t="n">
        <v>30.1645476432</v>
      </c>
      <c r="H3683" t="n">
        <v>61.12091064453125</v>
      </c>
      <c r="I3683" t="n">
        <v>82286.32012367247</v>
      </c>
      <c r="J3683" t="n">
        <v>66068.26233673096</v>
      </c>
      <c r="K3683" t="n">
        <v>208316.3660239392</v>
      </c>
      <c r="L3683" t="n">
        <v>422101.0089111328</v>
      </c>
      <c r="M3683" t="inlineStr">
        <is>
          <t>Nord</t>
        </is>
      </c>
    </row>
    <row r="3684">
      <c r="A3684" t="n">
        <v>6</v>
      </c>
      <c r="B3684" t="inlineStr">
        <is>
          <t>Friuli-Venezia Giulia</t>
        </is>
      </c>
      <c r="C3684" t="inlineStr">
        <is>
          <t>Pradamano</t>
        </is>
      </c>
      <c r="D3684" t="n">
        <v>3522</v>
      </c>
      <c r="E3684" t="n">
        <v>6.772764205932617</v>
      </c>
      <c r="F3684" t="n">
        <v>6.991907596588135</v>
      </c>
      <c r="G3684" t="n">
        <v>27.4745251175</v>
      </c>
      <c r="H3684" t="n">
        <v>58.44998168945313</v>
      </c>
      <c r="I3684" t="n">
        <v>23853.67553329468</v>
      </c>
      <c r="J3684" t="n">
        <v>24625.49855518341</v>
      </c>
      <c r="K3684" t="n">
        <v>96765.27746383501</v>
      </c>
      <c r="L3684" t="n">
        <v>205860.8355102539</v>
      </c>
      <c r="M3684" t="inlineStr">
        <is>
          <t>Nord</t>
        </is>
      </c>
    </row>
    <row r="3685">
      <c r="A3685" t="n">
        <v>6</v>
      </c>
      <c r="B3685" t="inlineStr">
        <is>
          <t>Friuli-Venezia Giulia</t>
        </is>
      </c>
      <c r="C3685" t="inlineStr">
        <is>
          <t>Prato Carnico</t>
        </is>
      </c>
      <c r="D3685" t="n">
        <v>853</v>
      </c>
      <c r="E3685" t="n">
        <v>59.48364639282227</v>
      </c>
      <c r="F3685" t="n">
        <v>29.16633796691895</v>
      </c>
      <c r="G3685" t="n">
        <v>73.5897835759</v>
      </c>
      <c r="H3685" t="n">
        <v>104.1771850585938</v>
      </c>
      <c r="I3685" t="n">
        <v>50739.5503730774</v>
      </c>
      <c r="J3685" t="n">
        <v>24878.88628578186</v>
      </c>
      <c r="K3685" t="n">
        <v>62772.0853902427</v>
      </c>
      <c r="L3685" t="n">
        <v>88863.13885498051</v>
      </c>
      <c r="M3685" t="inlineStr">
        <is>
          <t>Nord</t>
        </is>
      </c>
    </row>
    <row r="3686">
      <c r="A3686" t="n">
        <v>6</v>
      </c>
      <c r="B3686" t="inlineStr">
        <is>
          <t>Friuli-Venezia Giulia</t>
        </is>
      </c>
      <c r="C3686" t="inlineStr">
        <is>
          <t>Precenicco</t>
        </is>
      </c>
      <c r="D3686" t="n">
        <v>1433</v>
      </c>
      <c r="E3686" t="n">
        <v>9.091888427734375</v>
      </c>
      <c r="F3686" t="n">
        <v>10.68005275726318</v>
      </c>
      <c r="G3686" t="n">
        <v>36.1535402676</v>
      </c>
      <c r="H3686" t="n">
        <v>62.24646377563477</v>
      </c>
      <c r="I3686" t="n">
        <v>13028.67611694336</v>
      </c>
      <c r="J3686" t="n">
        <v>15304.51560115814</v>
      </c>
      <c r="K3686" t="n">
        <v>51808.0232034708</v>
      </c>
      <c r="L3686" t="n">
        <v>89199.18259048463</v>
      </c>
      <c r="M3686" t="inlineStr">
        <is>
          <t>Nord</t>
        </is>
      </c>
    </row>
    <row r="3687">
      <c r="A3687" t="n">
        <v>6</v>
      </c>
      <c r="B3687" t="inlineStr">
        <is>
          <t>Friuli-Venezia Giulia</t>
        </is>
      </c>
      <c r="C3687" t="inlineStr">
        <is>
          <t>Premariacco</t>
        </is>
      </c>
      <c r="D3687" t="n">
        <v>3973</v>
      </c>
      <c r="E3687" t="n">
        <v>16.51228332519531</v>
      </c>
      <c r="F3687" t="n">
        <v>16.78281211853027</v>
      </c>
      <c r="G3687" t="n">
        <v>34.3417604179</v>
      </c>
      <c r="H3687" t="n">
        <v>65.24994659423828</v>
      </c>
      <c r="I3687" t="n">
        <v>65603.30165100096</v>
      </c>
      <c r="J3687" t="n">
        <v>66678.11254692078</v>
      </c>
      <c r="K3687" t="n">
        <v>136439.8141403167</v>
      </c>
      <c r="L3687" t="n">
        <v>259238.0378189087</v>
      </c>
      <c r="M3687" t="inlineStr">
        <is>
          <t>Nord</t>
        </is>
      </c>
    </row>
    <row r="3688">
      <c r="A3688" t="n">
        <v>6</v>
      </c>
      <c r="B3688" t="inlineStr">
        <is>
          <t>Friuli-Venezia Giulia</t>
        </is>
      </c>
      <c r="C3688" t="inlineStr">
        <is>
          <t>Preone</t>
        </is>
      </c>
      <c r="D3688" t="n">
        <v>252</v>
      </c>
      <c r="E3688" t="n">
        <v>48.1033935546875</v>
      </c>
      <c r="F3688" t="n">
        <v>20.08053970336914</v>
      </c>
      <c r="G3688" t="n">
        <v>62.3629967598</v>
      </c>
      <c r="H3688" t="n">
        <v>93.02570343017578</v>
      </c>
      <c r="I3688" t="n">
        <v>12122.05517578125</v>
      </c>
      <c r="J3688" t="n">
        <v>5060.296005249023</v>
      </c>
      <c r="K3688" t="n">
        <v>15715.4751834696</v>
      </c>
      <c r="L3688" t="n">
        <v>23442.4772644043</v>
      </c>
      <c r="M3688" t="inlineStr">
        <is>
          <t>Nord</t>
        </is>
      </c>
    </row>
    <row r="3689">
      <c r="A3689" t="n">
        <v>6</v>
      </c>
      <c r="B3689" t="inlineStr">
        <is>
          <t>Friuli-Venezia Giulia</t>
        </is>
      </c>
      <c r="C3689" t="inlineStr">
        <is>
          <t>Prepotto</t>
        </is>
      </c>
      <c r="D3689" t="n">
        <v>713</v>
      </c>
      <c r="E3689" t="n">
        <v>27.48037910461426</v>
      </c>
      <c r="F3689" t="n">
        <v>24.35395431518555</v>
      </c>
      <c r="G3689" t="n">
        <v>32.5968320163</v>
      </c>
      <c r="H3689" t="n">
        <v>63.51816177368164</v>
      </c>
      <c r="I3689" t="n">
        <v>19593.51030158997</v>
      </c>
      <c r="J3689" t="n">
        <v>17364.36942672729</v>
      </c>
      <c r="K3689" t="n">
        <v>23241.5412276219</v>
      </c>
      <c r="L3689" t="n">
        <v>45288.44934463501</v>
      </c>
      <c r="M3689" t="inlineStr">
        <is>
          <t>Nord</t>
        </is>
      </c>
    </row>
    <row r="3690">
      <c r="A3690" t="n">
        <v>6</v>
      </c>
      <c r="B3690" t="inlineStr">
        <is>
          <t>Friuli-Venezia Giulia</t>
        </is>
      </c>
      <c r="C3690" t="inlineStr">
        <is>
          <t>Pulfero</t>
        </is>
      </c>
      <c r="D3690" t="n">
        <v>855</v>
      </c>
      <c r="E3690" t="n">
        <v>31.65366172790527</v>
      </c>
      <c r="F3690" t="n">
        <v>30.93997764587402</v>
      </c>
      <c r="G3690" t="n">
        <v>47.4859624343</v>
      </c>
      <c r="H3690" t="n">
        <v>78.27098846435547</v>
      </c>
      <c r="I3690" t="n">
        <v>27063.88077735901</v>
      </c>
      <c r="J3690" t="n">
        <v>26453.68088722229</v>
      </c>
      <c r="K3690" t="n">
        <v>40600.4978813265</v>
      </c>
      <c r="L3690" t="n">
        <v>66921.69513702393</v>
      </c>
      <c r="M3690" t="inlineStr">
        <is>
          <t>Nord</t>
        </is>
      </c>
    </row>
    <row r="3691">
      <c r="A3691" t="n">
        <v>6</v>
      </c>
      <c r="B3691" t="inlineStr">
        <is>
          <t>Friuli-Venezia Giulia</t>
        </is>
      </c>
      <c r="C3691" t="inlineStr">
        <is>
          <t>Ragogna</t>
        </is>
      </c>
      <c r="D3691" t="n">
        <v>2812</v>
      </c>
      <c r="E3691" t="n">
        <v>32.44047546386719</v>
      </c>
      <c r="F3691" t="n">
        <v>16.32660675048828</v>
      </c>
      <c r="G3691" t="n">
        <v>53.4075323027</v>
      </c>
      <c r="H3691" t="n">
        <v>84.1407470703125</v>
      </c>
      <c r="I3691" t="n">
        <v>91222.61700439453</v>
      </c>
      <c r="J3691" t="n">
        <v>45910.41818237305</v>
      </c>
      <c r="K3691" t="n">
        <v>150181.9808351924</v>
      </c>
      <c r="L3691" t="n">
        <v>236603.7807617188</v>
      </c>
      <c r="M3691" t="inlineStr">
        <is>
          <t>Nord</t>
        </is>
      </c>
    </row>
    <row r="3692">
      <c r="A3692" t="n">
        <v>6</v>
      </c>
      <c r="B3692" t="inlineStr">
        <is>
          <t>Friuli-Venezia Giulia</t>
        </is>
      </c>
      <c r="C3692" t="inlineStr">
        <is>
          <t>Ravascletto</t>
        </is>
      </c>
      <c r="D3692" t="n">
        <v>494</v>
      </c>
      <c r="E3692" t="n">
        <v>58.32361602783203</v>
      </c>
      <c r="F3692" t="n">
        <v>29.01884460449219</v>
      </c>
      <c r="G3692" t="n">
        <v>72.18239454490001</v>
      </c>
      <c r="H3692" t="n">
        <v>102.7767105102539</v>
      </c>
      <c r="I3692" t="n">
        <v>28811.86631774902</v>
      </c>
      <c r="J3692" t="n">
        <v>14335.30923461914</v>
      </c>
      <c r="K3692" t="n">
        <v>35658.1029051806</v>
      </c>
      <c r="L3692" t="n">
        <v>50771.69499206543</v>
      </c>
      <c r="M3692" t="inlineStr">
        <is>
          <t>Nord</t>
        </is>
      </c>
    </row>
    <row r="3693">
      <c r="A3693" t="n">
        <v>6</v>
      </c>
      <c r="B3693" t="inlineStr">
        <is>
          <t>Friuli-Venezia Giulia</t>
        </is>
      </c>
      <c r="C3693" t="inlineStr">
        <is>
          <t>Raveo</t>
        </is>
      </c>
      <c r="D3693" t="n">
        <v>444</v>
      </c>
      <c r="E3693" t="n">
        <v>46.54565811157227</v>
      </c>
      <c r="F3693" t="n">
        <v>17.94937705993652</v>
      </c>
      <c r="G3693" t="n">
        <v>60.3545650944</v>
      </c>
      <c r="H3693" t="n">
        <v>91.03520965576172</v>
      </c>
      <c r="I3693" t="n">
        <v>20666.27220153809</v>
      </c>
      <c r="J3693" t="n">
        <v>7969.523414611816</v>
      </c>
      <c r="K3693" t="n">
        <v>26797.4269019136</v>
      </c>
      <c r="L3693" t="n">
        <v>40419.6330871582</v>
      </c>
      <c r="M3693" t="inlineStr">
        <is>
          <t>Nord</t>
        </is>
      </c>
    </row>
    <row r="3694">
      <c r="A3694" t="n">
        <v>6</v>
      </c>
      <c r="B3694" t="inlineStr">
        <is>
          <t>Friuli-Venezia Giulia</t>
        </is>
      </c>
      <c r="C3694" t="inlineStr">
        <is>
          <t>Reana del Rojale</t>
        </is>
      </c>
      <c r="D3694" t="n">
        <v>4737</v>
      </c>
      <c r="E3694" t="n">
        <v>16.40993690490723</v>
      </c>
      <c r="F3694" t="n">
        <v>6.971556186676025</v>
      </c>
      <c r="G3694" t="n">
        <v>32.2183134159</v>
      </c>
      <c r="H3694" t="n">
        <v>63.14330291748047</v>
      </c>
      <c r="I3694" t="n">
        <v>77733.87111854555</v>
      </c>
      <c r="J3694" t="n">
        <v>33024.26165628433</v>
      </c>
      <c r="K3694" t="n">
        <v>152618.1506511183</v>
      </c>
      <c r="L3694" t="n">
        <v>299109.825920105</v>
      </c>
      <c r="M3694" t="inlineStr">
        <is>
          <t>Nord</t>
        </is>
      </c>
    </row>
    <row r="3695">
      <c r="A3695" t="n">
        <v>6</v>
      </c>
      <c r="B3695" t="inlineStr">
        <is>
          <t>Friuli-Venezia Giulia</t>
        </is>
      </c>
      <c r="C3695" t="inlineStr">
        <is>
          <t>Remanzacco</t>
        </is>
      </c>
      <c r="D3695" t="n">
        <v>6064</v>
      </c>
      <c r="E3695" t="n">
        <v>11.89130306243896</v>
      </c>
      <c r="F3695" t="n">
        <v>13.29918003082275</v>
      </c>
      <c r="G3695" t="n">
        <v>34.6022723089</v>
      </c>
      <c r="H3695" t="n">
        <v>65.50784301757812</v>
      </c>
      <c r="I3695" t="n">
        <v>72108.86177062985</v>
      </c>
      <c r="J3695" t="n">
        <v>80646.22770690918</v>
      </c>
      <c r="K3695" t="n">
        <v>209828.1792811696</v>
      </c>
      <c r="L3695" t="n">
        <v>397239.5600585938</v>
      </c>
      <c r="M3695" t="inlineStr">
        <is>
          <t>Nord</t>
        </is>
      </c>
    </row>
    <row r="3696">
      <c r="A3696" t="n">
        <v>6</v>
      </c>
      <c r="B3696" t="inlineStr">
        <is>
          <t>Friuli-Venezia Giulia</t>
        </is>
      </c>
      <c r="C3696" t="inlineStr">
        <is>
          <t>Resia</t>
        </is>
      </c>
      <c r="D3696" t="n">
        <v>933</v>
      </c>
      <c r="E3696" t="n">
        <v>49.92552185058594</v>
      </c>
      <c r="F3696" t="n">
        <v>21.2857494354248</v>
      </c>
      <c r="G3696" t="n">
        <v>65.9165193354</v>
      </c>
      <c r="H3696" t="n">
        <v>96.55988311767578</v>
      </c>
      <c r="I3696" t="n">
        <v>46580.51188659668</v>
      </c>
      <c r="J3696" t="n">
        <v>19859.60422325134</v>
      </c>
      <c r="K3696" t="n">
        <v>61500.1125399282</v>
      </c>
      <c r="L3696" t="n">
        <v>90090.3709487915</v>
      </c>
      <c r="M3696" t="inlineStr">
        <is>
          <t>Nord</t>
        </is>
      </c>
    </row>
    <row r="3697">
      <c r="A3697" t="n">
        <v>6</v>
      </c>
      <c r="B3697" t="inlineStr">
        <is>
          <t>Friuli-Venezia Giulia</t>
        </is>
      </c>
      <c r="C3697" t="inlineStr">
        <is>
          <t>Resiutta</t>
        </is>
      </c>
      <c r="D3697" t="n">
        <v>259</v>
      </c>
      <c r="E3697" t="n">
        <v>38.88266372680664</v>
      </c>
      <c r="F3697" t="n">
        <v>12.9990177154541</v>
      </c>
      <c r="G3697" t="n">
        <v>55.543871782</v>
      </c>
      <c r="H3697" t="n">
        <v>86.26230621337891</v>
      </c>
      <c r="I3697" t="n">
        <v>10070.60990524292</v>
      </c>
      <c r="J3697" t="n">
        <v>3366.745588302612</v>
      </c>
      <c r="K3697" t="n">
        <v>14385.862791538</v>
      </c>
      <c r="L3697" t="n">
        <v>22341.93730926514</v>
      </c>
      <c r="M3697" t="inlineStr">
        <is>
          <t>Nord</t>
        </is>
      </c>
    </row>
    <row r="3698">
      <c r="A3698" t="n">
        <v>6</v>
      </c>
      <c r="B3698" t="inlineStr">
        <is>
          <t>Friuli-Venezia Giulia</t>
        </is>
      </c>
      <c r="C3698" t="inlineStr">
        <is>
          <t>Rigolato</t>
        </is>
      </c>
      <c r="D3698" t="n">
        <v>369</v>
      </c>
      <c r="E3698" t="n">
        <v>60.09500503540039</v>
      </c>
      <c r="F3698" t="n">
        <v>28.29022789001465</v>
      </c>
      <c r="G3698" t="n">
        <v>74.1817844073</v>
      </c>
      <c r="H3698" t="n">
        <v>104.7661209106445</v>
      </c>
      <c r="I3698" t="n">
        <v>22175.05685806274</v>
      </c>
      <c r="J3698" t="n">
        <v>10439.09409141541</v>
      </c>
      <c r="K3698" t="n">
        <v>27373.0784462937</v>
      </c>
      <c r="L3698" t="n">
        <v>38658.69861602782</v>
      </c>
      <c r="M3698" t="inlineStr">
        <is>
          <t>Nord</t>
        </is>
      </c>
    </row>
    <row r="3699">
      <c r="A3699" t="n">
        <v>6</v>
      </c>
      <c r="B3699" t="inlineStr">
        <is>
          <t>Friuli-Venezia Giulia</t>
        </is>
      </c>
      <c r="C3699" t="inlineStr">
        <is>
          <t>Rive d'Arcano</t>
        </is>
      </c>
      <c r="D3699" t="n">
        <v>2358</v>
      </c>
      <c r="E3699" t="n">
        <v>22.80134963989258</v>
      </c>
      <c r="F3699" t="n">
        <v>18.17782783508301</v>
      </c>
      <c r="G3699" t="n">
        <v>43.6099955954</v>
      </c>
      <c r="H3699" t="n">
        <v>74.42805480957031</v>
      </c>
      <c r="I3699" t="n">
        <v>53765.58245086671</v>
      </c>
      <c r="J3699" t="n">
        <v>42863.31803512573</v>
      </c>
      <c r="K3699" t="n">
        <v>102832.3696139532</v>
      </c>
      <c r="L3699" t="n">
        <v>175501.3532409668</v>
      </c>
      <c r="M3699" t="inlineStr">
        <is>
          <t>Nord</t>
        </is>
      </c>
    </row>
    <row r="3700">
      <c r="A3700" t="n">
        <v>6</v>
      </c>
      <c r="B3700" t="inlineStr">
        <is>
          <t>Friuli-Venezia Giulia</t>
        </is>
      </c>
      <c r="C3700" t="inlineStr">
        <is>
          <t>Ronchis</t>
        </is>
      </c>
      <c r="D3700" t="n">
        <v>1942</v>
      </c>
      <c r="E3700" t="n">
        <v>5.173336982727051</v>
      </c>
      <c r="F3700" t="n">
        <v>1.803209066390991</v>
      </c>
      <c r="G3700" t="n">
        <v>32.7861451917</v>
      </c>
      <c r="H3700" t="n">
        <v>58.97373580932617</v>
      </c>
      <c r="I3700" t="n">
        <v>10046.62042045593</v>
      </c>
      <c r="J3700" t="n">
        <v>3501.832006931305</v>
      </c>
      <c r="K3700" t="n">
        <v>63670.6939622814</v>
      </c>
      <c r="L3700" t="n">
        <v>114526.9949417114</v>
      </c>
      <c r="M3700" t="inlineStr">
        <is>
          <t>Nord</t>
        </is>
      </c>
    </row>
    <row r="3701">
      <c r="A3701" t="n">
        <v>6</v>
      </c>
      <c r="B3701" t="inlineStr">
        <is>
          <t>Friuli-Venezia Giulia</t>
        </is>
      </c>
      <c r="C3701" t="inlineStr">
        <is>
          <t>Ruda</t>
        </is>
      </c>
      <c r="D3701" t="n">
        <v>2790</v>
      </c>
      <c r="E3701" t="n">
        <v>7.877239227294922</v>
      </c>
      <c r="F3701" t="n">
        <v>6.586394786834717</v>
      </c>
      <c r="G3701" t="n">
        <v>14.1066453428</v>
      </c>
      <c r="H3701" t="n">
        <v>45.42813873291016</v>
      </c>
      <c r="I3701" t="n">
        <v>21977.49744415283</v>
      </c>
      <c r="J3701" t="n">
        <v>18376.04145526886</v>
      </c>
      <c r="K3701" t="n">
        <v>39357.540506412</v>
      </c>
      <c r="L3701" t="n">
        <v>126744.5070648194</v>
      </c>
      <c r="M3701" t="inlineStr">
        <is>
          <t>Nord</t>
        </is>
      </c>
    </row>
    <row r="3702">
      <c r="A3702" t="n">
        <v>6</v>
      </c>
      <c r="B3702" t="inlineStr">
        <is>
          <t>Friuli-Venezia Giulia</t>
        </is>
      </c>
      <c r="C3702" t="inlineStr">
        <is>
          <t>San Daniele del Friuli</t>
        </is>
      </c>
      <c r="D3702" t="n">
        <v>7914</v>
      </c>
      <c r="E3702" t="n">
        <v>28.5594367980957</v>
      </c>
      <c r="F3702" t="n">
        <v>13.73431587219238</v>
      </c>
      <c r="G3702" t="n">
        <v>49.3106874976</v>
      </c>
      <c r="H3702" t="n">
        <v>80.08145904541016</v>
      </c>
      <c r="I3702" t="n">
        <v>226019.3828201294</v>
      </c>
      <c r="J3702" t="n">
        <v>108693.3758125305</v>
      </c>
      <c r="K3702" t="n">
        <v>390244.7808560064</v>
      </c>
      <c r="L3702" t="n">
        <v>633764.666885376</v>
      </c>
      <c r="M3702" t="inlineStr">
        <is>
          <t>Nord</t>
        </is>
      </c>
    </row>
    <row r="3703">
      <c r="A3703" t="n">
        <v>6</v>
      </c>
      <c r="B3703" t="inlineStr">
        <is>
          <t>Friuli-Venezia Giulia</t>
        </is>
      </c>
      <c r="C3703" t="inlineStr">
        <is>
          <t>San Giorgio di Nogaro</t>
        </is>
      </c>
      <c r="D3703" t="n">
        <v>7280</v>
      </c>
      <c r="E3703" t="n">
        <v>12.84827136993408</v>
      </c>
      <c r="F3703" t="n">
        <v>7.211260795593262</v>
      </c>
      <c r="G3703" t="n">
        <v>22.6055249528</v>
      </c>
      <c r="H3703" t="n">
        <v>53.63246154785156</v>
      </c>
      <c r="I3703" t="n">
        <v>93535.4155731201</v>
      </c>
      <c r="J3703" t="n">
        <v>52497.97859191895</v>
      </c>
      <c r="K3703" t="n">
        <v>164568.221656384</v>
      </c>
      <c r="L3703" t="n">
        <v>390444.3200683594</v>
      </c>
      <c r="M3703" t="inlineStr">
        <is>
          <t>Nord</t>
        </is>
      </c>
    </row>
    <row r="3704">
      <c r="A3704" t="n">
        <v>6</v>
      </c>
      <c r="B3704" t="inlineStr">
        <is>
          <t>Friuli-Venezia Giulia</t>
        </is>
      </c>
      <c r="C3704" t="inlineStr">
        <is>
          <t>San Giovanni al Natisone</t>
        </is>
      </c>
      <c r="D3704" t="n">
        <v>6052</v>
      </c>
      <c r="E3704" t="n">
        <v>18.42889022827148</v>
      </c>
      <c r="F3704" t="n">
        <v>15.57585525512695</v>
      </c>
      <c r="G3704" t="n">
        <v>23.4805549562</v>
      </c>
      <c r="H3704" t="n">
        <v>54.50194931030273</v>
      </c>
      <c r="I3704" t="n">
        <v>111531.643661499</v>
      </c>
      <c r="J3704" t="n">
        <v>94265.07600402832</v>
      </c>
      <c r="K3704" t="n">
        <v>142104.3185949224</v>
      </c>
      <c r="L3704" t="n">
        <v>329845.7972259521</v>
      </c>
      <c r="M3704" t="inlineStr">
        <is>
          <t>Nord</t>
        </is>
      </c>
    </row>
    <row r="3705">
      <c r="A3705" t="n">
        <v>6</v>
      </c>
      <c r="B3705" t="inlineStr">
        <is>
          <t>Friuli-Venezia Giulia</t>
        </is>
      </c>
      <c r="C3705" t="inlineStr">
        <is>
          <t>San Leonardo</t>
        </is>
      </c>
      <c r="D3705" t="n">
        <v>1045</v>
      </c>
      <c r="E3705" t="n">
        <v>29.55835914611816</v>
      </c>
      <c r="F3705" t="n">
        <v>29.37898826599121</v>
      </c>
      <c r="G3705" t="n">
        <v>45.4289450612</v>
      </c>
      <c r="H3705" t="n">
        <v>76.2347412109375</v>
      </c>
      <c r="I3705" t="n">
        <v>30888.48530769348</v>
      </c>
      <c r="J3705" t="n">
        <v>30701.04273796082</v>
      </c>
      <c r="K3705" t="n">
        <v>47473.247588954</v>
      </c>
      <c r="L3705" t="n">
        <v>79665.30456542969</v>
      </c>
      <c r="M3705" t="inlineStr">
        <is>
          <t>Nord</t>
        </is>
      </c>
    </row>
    <row r="3706">
      <c r="A3706" t="n">
        <v>6</v>
      </c>
      <c r="B3706" t="inlineStr">
        <is>
          <t>Friuli-Venezia Giulia</t>
        </is>
      </c>
      <c r="C3706" t="inlineStr">
        <is>
          <t>San Pietro al Natisone</t>
        </is>
      </c>
      <c r="D3706" t="n">
        <v>2086</v>
      </c>
      <c r="E3706" t="n">
        <v>26.36872100830078</v>
      </c>
      <c r="F3706" t="n">
        <v>26.21749114990234</v>
      </c>
      <c r="G3706" t="n">
        <v>42.0061326689</v>
      </c>
      <c r="H3706" t="n">
        <v>72.83561706542969</v>
      </c>
      <c r="I3706" t="n">
        <v>55005.15202331543</v>
      </c>
      <c r="J3706" t="n">
        <v>54689.68653869629</v>
      </c>
      <c r="K3706" t="n">
        <v>87624.79274732541</v>
      </c>
      <c r="L3706" t="n">
        <v>151935.0971984863</v>
      </c>
      <c r="M3706" t="inlineStr">
        <is>
          <t>Nord</t>
        </is>
      </c>
    </row>
    <row r="3707">
      <c r="A3707" t="n">
        <v>6</v>
      </c>
      <c r="B3707" t="inlineStr">
        <is>
          <t>Friuli-Venezia Giulia</t>
        </is>
      </c>
      <c r="C3707" t="inlineStr">
        <is>
          <t>Santa Maria la Longa</t>
        </is>
      </c>
      <c r="D3707" t="n">
        <v>2313</v>
      </c>
      <c r="E3707" t="n">
        <v>16.16219711303711</v>
      </c>
      <c r="F3707" t="n">
        <v>7.067713260650635</v>
      </c>
      <c r="G3707" t="n">
        <v>20.9253957081</v>
      </c>
      <c r="H3707" t="n">
        <v>51.97842788696289</v>
      </c>
      <c r="I3707" t="n">
        <v>37383.16192245483</v>
      </c>
      <c r="J3707" t="n">
        <v>16347.62077188492</v>
      </c>
      <c r="K3707" t="n">
        <v>48400.4402728353</v>
      </c>
      <c r="L3707" t="n">
        <v>120226.1037025452</v>
      </c>
      <c r="M3707" t="inlineStr">
        <is>
          <t>Nord</t>
        </is>
      </c>
    </row>
    <row r="3708">
      <c r="A3708" t="n">
        <v>6</v>
      </c>
      <c r="B3708" t="inlineStr">
        <is>
          <t>Friuli-Venezia Giulia</t>
        </is>
      </c>
      <c r="C3708" t="inlineStr">
        <is>
          <t>San Vito al Torre</t>
        </is>
      </c>
      <c r="D3708" t="n">
        <v>1202</v>
      </c>
      <c r="E3708" t="n">
        <v>13.5458812713623</v>
      </c>
      <c r="F3708" t="n">
        <v>7.350180625915527</v>
      </c>
      <c r="G3708" t="n">
        <v>17.4665941375</v>
      </c>
      <c r="H3708" t="n">
        <v>48.55125427246094</v>
      </c>
      <c r="I3708" t="n">
        <v>16282.14928817748</v>
      </c>
      <c r="J3708" t="n">
        <v>8834.917112350464</v>
      </c>
      <c r="K3708" t="n">
        <v>20994.846153275</v>
      </c>
      <c r="L3708" t="n">
        <v>58358.60763549805</v>
      </c>
      <c r="M3708" t="inlineStr">
        <is>
          <t>Nord</t>
        </is>
      </c>
    </row>
    <row r="3709">
      <c r="A3709" t="n">
        <v>6</v>
      </c>
      <c r="B3709" t="inlineStr">
        <is>
          <t>Friuli-Venezia Giulia</t>
        </is>
      </c>
      <c r="C3709" t="inlineStr">
        <is>
          <t>San Vito di Fagagna</t>
        </is>
      </c>
      <c r="D3709" t="n">
        <v>1679</v>
      </c>
      <c r="E3709" t="n">
        <v>18.80352973937988</v>
      </c>
      <c r="F3709" t="n">
        <v>13.97634029388428</v>
      </c>
      <c r="G3709" t="n">
        <v>37.7299416289</v>
      </c>
      <c r="H3709" t="n">
        <v>68.5986328125</v>
      </c>
      <c r="I3709" t="n">
        <v>31571.12643241882</v>
      </c>
      <c r="J3709" t="n">
        <v>23466.2753534317</v>
      </c>
      <c r="K3709" t="n">
        <v>63348.5719949231</v>
      </c>
      <c r="L3709" t="n">
        <v>115177.1044921875</v>
      </c>
      <c r="M3709" t="inlineStr">
        <is>
          <t>Nord</t>
        </is>
      </c>
    </row>
    <row r="3710">
      <c r="A3710" t="n">
        <v>6</v>
      </c>
      <c r="B3710" t="inlineStr">
        <is>
          <t>Friuli-Venezia Giulia</t>
        </is>
      </c>
      <c r="C3710" t="inlineStr">
        <is>
          <t>Sauris</t>
        </is>
      </c>
      <c r="D3710" t="n">
        <v>390</v>
      </c>
      <c r="E3710" t="n">
        <v>75.96347045898438</v>
      </c>
      <c r="F3710" t="n">
        <v>36.97881698608398</v>
      </c>
      <c r="G3710" t="n">
        <v>88.945201318</v>
      </c>
      <c r="H3710" t="n">
        <v>119.4566497802734</v>
      </c>
      <c r="I3710" t="n">
        <v>29625.75347900391</v>
      </c>
      <c r="J3710" t="n">
        <v>14421.73862457275</v>
      </c>
      <c r="K3710" t="n">
        <v>34688.62851402</v>
      </c>
      <c r="L3710" t="n">
        <v>46588.09341430663</v>
      </c>
      <c r="M3710" t="inlineStr">
        <is>
          <t>Nord</t>
        </is>
      </c>
    </row>
    <row r="3711">
      <c r="A3711" t="n">
        <v>6</v>
      </c>
      <c r="B3711" t="inlineStr">
        <is>
          <t>Friuli-Venezia Giulia</t>
        </is>
      </c>
      <c r="C3711" t="inlineStr">
        <is>
          <t>Savogna</t>
        </is>
      </c>
      <c r="D3711" t="n">
        <v>351</v>
      </c>
      <c r="E3711" t="n">
        <v>32.02378845214844</v>
      </c>
      <c r="F3711" t="n">
        <v>31.77350044250488</v>
      </c>
      <c r="G3711" t="n">
        <v>47.723286135</v>
      </c>
      <c r="H3711" t="n">
        <v>78.50417327880859</v>
      </c>
      <c r="I3711" t="n">
        <v>11240.3497467041</v>
      </c>
      <c r="J3711" t="n">
        <v>11152.49865531921</v>
      </c>
      <c r="K3711" t="n">
        <v>16750.873433385</v>
      </c>
      <c r="L3711" t="n">
        <v>27554.96482086182</v>
      </c>
      <c r="M3711" t="inlineStr">
        <is>
          <t>Nord</t>
        </is>
      </c>
    </row>
    <row r="3712">
      <c r="A3712" t="n">
        <v>6</v>
      </c>
      <c r="B3712" t="inlineStr">
        <is>
          <t>Friuli-Venezia Giulia</t>
        </is>
      </c>
      <c r="C3712" t="inlineStr">
        <is>
          <t>Sedegliano</t>
        </is>
      </c>
      <c r="D3712" t="n">
        <v>3704</v>
      </c>
      <c r="E3712" t="n">
        <v>26.95328521728516</v>
      </c>
      <c r="F3712" t="n">
        <v>21.99742126464844</v>
      </c>
      <c r="G3712" t="n">
        <v>44.432154625</v>
      </c>
      <c r="H3712" t="n">
        <v>75.24322509765625</v>
      </c>
      <c r="I3712" t="n">
        <v>99834.96844482423</v>
      </c>
      <c r="J3712" t="n">
        <v>81478.44836425781</v>
      </c>
      <c r="K3712" t="n">
        <v>164576.700731</v>
      </c>
      <c r="L3712" t="n">
        <v>278700.9057617188</v>
      </c>
      <c r="M3712" t="inlineStr">
        <is>
          <t>Nord</t>
        </is>
      </c>
    </row>
    <row r="3713">
      <c r="A3713" t="n">
        <v>6</v>
      </c>
      <c r="B3713" t="inlineStr">
        <is>
          <t>Friuli-Venezia Giulia</t>
        </is>
      </c>
      <c r="C3713" t="inlineStr">
        <is>
          <t>Socchieve</t>
        </is>
      </c>
      <c r="D3713" t="n">
        <v>860</v>
      </c>
      <c r="E3713" t="n">
        <v>47.52542114257813</v>
      </c>
      <c r="F3713" t="n">
        <v>20.09904670715332</v>
      </c>
      <c r="G3713" t="n">
        <v>61.4375640409</v>
      </c>
      <c r="H3713" t="n">
        <v>92.10211181640625</v>
      </c>
      <c r="I3713" t="n">
        <v>40871.86218261719</v>
      </c>
      <c r="J3713" t="n">
        <v>17285.18016815186</v>
      </c>
      <c r="K3713" t="n">
        <v>52836.305075174</v>
      </c>
      <c r="L3713" t="n">
        <v>79207.81616210938</v>
      </c>
      <c r="M3713" t="inlineStr">
        <is>
          <t>Nord</t>
        </is>
      </c>
    </row>
    <row r="3714">
      <c r="A3714" t="n">
        <v>6</v>
      </c>
      <c r="B3714" t="inlineStr">
        <is>
          <t>Friuli-Venezia Giulia</t>
        </is>
      </c>
      <c r="C3714" t="inlineStr">
        <is>
          <t>Stregna</t>
        </is>
      </c>
      <c r="D3714" t="n">
        <v>304</v>
      </c>
      <c r="E3714" t="n">
        <v>37.82681274414063</v>
      </c>
      <c r="F3714" t="n">
        <v>34.88150024414062</v>
      </c>
      <c r="G3714" t="n">
        <v>53.6706970731</v>
      </c>
      <c r="H3714" t="n">
        <v>84.40150451660156</v>
      </c>
      <c r="I3714" t="n">
        <v>11499.35107421875</v>
      </c>
      <c r="J3714" t="n">
        <v>10603.97607421875</v>
      </c>
      <c r="K3714" t="n">
        <v>16315.8919102224</v>
      </c>
      <c r="L3714" t="n">
        <v>25658.05737304688</v>
      </c>
      <c r="M3714" t="inlineStr">
        <is>
          <t>Nord</t>
        </is>
      </c>
    </row>
    <row r="3715">
      <c r="A3715" t="n">
        <v>6</v>
      </c>
      <c r="B3715" t="inlineStr">
        <is>
          <t>Friuli-Venezia Giulia</t>
        </is>
      </c>
      <c r="C3715" t="inlineStr">
        <is>
          <t>Sutrio</t>
        </is>
      </c>
      <c r="D3715" t="n">
        <v>1239</v>
      </c>
      <c r="E3715" t="n">
        <v>49.61008071899414</v>
      </c>
      <c r="F3715" t="n">
        <v>21.46916389465332</v>
      </c>
      <c r="G3715" t="n">
        <v>63.5594994121</v>
      </c>
      <c r="H3715" t="n">
        <v>94.21399688720703</v>
      </c>
      <c r="I3715" t="n">
        <v>61466.89001083374</v>
      </c>
      <c r="J3715" t="n">
        <v>26600.29406547546</v>
      </c>
      <c r="K3715" t="n">
        <v>78750.2197715919</v>
      </c>
      <c r="L3715" t="n">
        <v>116731.1421432495</v>
      </c>
      <c r="M3715" t="inlineStr">
        <is>
          <t>Nord</t>
        </is>
      </c>
    </row>
    <row r="3716">
      <c r="A3716" t="n">
        <v>6</v>
      </c>
      <c r="B3716" t="inlineStr">
        <is>
          <t>Friuli-Venezia Giulia</t>
        </is>
      </c>
      <c r="C3716" t="inlineStr">
        <is>
          <t>Taipana</t>
        </is>
      </c>
      <c r="D3716" t="n">
        <v>565</v>
      </c>
      <c r="E3716" t="n">
        <v>38.97217559814453</v>
      </c>
      <c r="F3716" t="n">
        <v>25.22850036621094</v>
      </c>
      <c r="G3716" t="n">
        <v>54.1273128084</v>
      </c>
      <c r="H3716" t="n">
        <v>84.85723876953125</v>
      </c>
      <c r="I3716" t="n">
        <v>22019.27921295166</v>
      </c>
      <c r="J3716" t="n">
        <v>14254.10270690918</v>
      </c>
      <c r="K3716" t="n">
        <v>30581.931736746</v>
      </c>
      <c r="L3716" t="n">
        <v>47944.33990478516</v>
      </c>
      <c r="M3716" t="inlineStr">
        <is>
          <t>Nord</t>
        </is>
      </c>
    </row>
    <row r="3717">
      <c r="A3717" t="n">
        <v>6</v>
      </c>
      <c r="B3717" t="inlineStr">
        <is>
          <t>Friuli-Venezia Giulia</t>
        </is>
      </c>
      <c r="C3717" t="inlineStr">
        <is>
          <t>Talmassons</t>
        </is>
      </c>
      <c r="D3717" t="n">
        <v>3878</v>
      </c>
      <c r="E3717" t="n">
        <v>21.05731391906738</v>
      </c>
      <c r="F3717" t="n">
        <v>16.43861770629883</v>
      </c>
      <c r="G3717" t="n">
        <v>29.9715884113</v>
      </c>
      <c r="H3717" t="n">
        <v>60.92861557006836</v>
      </c>
      <c r="I3717" t="n">
        <v>81660.2633781433</v>
      </c>
      <c r="J3717" t="n">
        <v>63748.95946502686</v>
      </c>
      <c r="K3717" t="n">
        <v>116229.8198590214</v>
      </c>
      <c r="L3717" t="n">
        <v>236281.1711807251</v>
      </c>
      <c r="M3717" t="inlineStr">
        <is>
          <t>Nord</t>
        </is>
      </c>
    </row>
    <row r="3718">
      <c r="A3718" t="n">
        <v>6</v>
      </c>
      <c r="B3718" t="inlineStr">
        <is>
          <t>Friuli-Venezia Giulia</t>
        </is>
      </c>
      <c r="C3718" t="inlineStr">
        <is>
          <t>Tarcento</t>
        </is>
      </c>
      <c r="D3718" t="n">
        <v>8835</v>
      </c>
      <c r="E3718" t="n">
        <v>26.54424285888672</v>
      </c>
      <c r="F3718" t="n">
        <v>11.7586555480957</v>
      </c>
      <c r="G3718" t="n">
        <v>42.466412727</v>
      </c>
      <c r="H3718" t="n">
        <v>73.29441070556641</v>
      </c>
      <c r="I3718" t="n">
        <v>234518.3856582642</v>
      </c>
      <c r="J3718" t="n">
        <v>103887.7217674255</v>
      </c>
      <c r="K3718" t="n">
        <v>375190.756443045</v>
      </c>
      <c r="L3718" t="n">
        <v>647556.1185836792</v>
      </c>
      <c r="M3718" t="inlineStr">
        <is>
          <t>Nord</t>
        </is>
      </c>
    </row>
    <row r="3719">
      <c r="A3719" t="n">
        <v>6</v>
      </c>
      <c r="B3719" t="inlineStr">
        <is>
          <t>Friuli-Venezia Giulia</t>
        </is>
      </c>
      <c r="C3719" t="inlineStr">
        <is>
          <t>Tarvisio</t>
        </is>
      </c>
      <c r="D3719" t="n">
        <v>3997</v>
      </c>
      <c r="E3719" t="n">
        <v>6.793901920318604</v>
      </c>
      <c r="F3719" t="n">
        <v>2.650273323059082</v>
      </c>
      <c r="G3719" t="n">
        <v>73.2718499349</v>
      </c>
      <c r="H3719" t="n">
        <v>103.8609848022461</v>
      </c>
      <c r="I3719" t="n">
        <v>27155.22597551346</v>
      </c>
      <c r="J3719" t="n">
        <v>10593.14247226715</v>
      </c>
      <c r="K3719" t="n">
        <v>292867.5841897953</v>
      </c>
      <c r="L3719" t="n">
        <v>415132.3562545776</v>
      </c>
      <c r="M3719" t="inlineStr">
        <is>
          <t>Nord</t>
        </is>
      </c>
    </row>
    <row r="3720">
      <c r="A3720" t="n">
        <v>6</v>
      </c>
      <c r="B3720" t="inlineStr">
        <is>
          <t>Friuli-Venezia Giulia</t>
        </is>
      </c>
      <c r="C3720" t="inlineStr">
        <is>
          <t>Tavagnacco</t>
        </is>
      </c>
      <c r="D3720" t="n">
        <v>14730</v>
      </c>
      <c r="E3720" t="n">
        <v>10.22766971588135</v>
      </c>
      <c r="F3720" t="n">
        <v>2.609423160552979</v>
      </c>
      <c r="G3720" t="n">
        <v>29.2333947497</v>
      </c>
      <c r="H3720" t="n">
        <v>60.19681167602539</v>
      </c>
      <c r="I3720" t="n">
        <v>150653.5749149323</v>
      </c>
      <c r="J3720" t="n">
        <v>38436.80315494537</v>
      </c>
      <c r="K3720" t="n">
        <v>430607.904663081</v>
      </c>
      <c r="L3720" t="n">
        <v>886699.035987854</v>
      </c>
      <c r="M3720" t="inlineStr">
        <is>
          <t>Nord</t>
        </is>
      </c>
    </row>
    <row r="3721">
      <c r="A3721" t="n">
        <v>6</v>
      </c>
      <c r="B3721" t="inlineStr">
        <is>
          <t>Friuli-Venezia Giulia</t>
        </is>
      </c>
      <c r="C3721" t="inlineStr">
        <is>
          <t>Terzo d'Aquileia</t>
        </is>
      </c>
      <c r="D3721" t="n">
        <v>2729</v>
      </c>
      <c r="E3721" t="n">
        <v>5.382112979888916</v>
      </c>
      <c r="F3721" t="n">
        <v>10.82597351074219</v>
      </c>
      <c r="G3721" t="n">
        <v>15.5014960179</v>
      </c>
      <c r="H3721" t="n">
        <v>52.02626419067383</v>
      </c>
      <c r="I3721" t="n">
        <v>14687.78632211685</v>
      </c>
      <c r="J3721" t="n">
        <v>29544.08171081543</v>
      </c>
      <c r="K3721" t="n">
        <v>42303.58263284909</v>
      </c>
      <c r="L3721" t="n">
        <v>141979.6749763489</v>
      </c>
      <c r="M3721" t="inlineStr">
        <is>
          <t>Nord</t>
        </is>
      </c>
    </row>
    <row r="3722">
      <c r="A3722" t="n">
        <v>6</v>
      </c>
      <c r="B3722" t="inlineStr">
        <is>
          <t>Friuli-Venezia Giulia</t>
        </is>
      </c>
      <c r="C3722" t="inlineStr">
        <is>
          <t>Tolmezzo</t>
        </is>
      </c>
      <c r="D3722" t="n">
        <v>9891</v>
      </c>
      <c r="E3722" t="n">
        <v>36.73966598510742</v>
      </c>
      <c r="F3722" t="n">
        <v>9.425644874572754</v>
      </c>
      <c r="G3722" t="n">
        <v>50.5246817539</v>
      </c>
      <c r="H3722" t="n">
        <v>81.28520202636719</v>
      </c>
      <c r="I3722" t="n">
        <v>363392.0362586975</v>
      </c>
      <c r="J3722" t="n">
        <v>93229.05345439911</v>
      </c>
      <c r="K3722" t="n">
        <v>499739.6272278249</v>
      </c>
      <c r="L3722" t="n">
        <v>803991.9332427979</v>
      </c>
      <c r="M3722" t="inlineStr">
        <is>
          <t>Nord</t>
        </is>
      </c>
    </row>
    <row r="3723">
      <c r="A3723" t="n">
        <v>6</v>
      </c>
      <c r="B3723" t="inlineStr">
        <is>
          <t>Friuli-Venezia Giulia</t>
        </is>
      </c>
      <c r="C3723" t="inlineStr">
        <is>
          <t>Torreano</t>
        </is>
      </c>
      <c r="D3723" t="n">
        <v>2068</v>
      </c>
      <c r="E3723" t="n">
        <v>25.77843856811523</v>
      </c>
      <c r="F3723" t="n">
        <v>22.55549812316895</v>
      </c>
      <c r="G3723" t="n">
        <v>42.889763402</v>
      </c>
      <c r="H3723" t="n">
        <v>73.71107482910156</v>
      </c>
      <c r="I3723" t="n">
        <v>53309.8109588623</v>
      </c>
      <c r="J3723" t="n">
        <v>46644.77011871338</v>
      </c>
      <c r="K3723" t="n">
        <v>88696.030715336</v>
      </c>
      <c r="L3723" t="n">
        <v>152434.502746582</v>
      </c>
      <c r="M3723" t="inlineStr">
        <is>
          <t>Nord</t>
        </is>
      </c>
    </row>
    <row r="3724">
      <c r="A3724" t="n">
        <v>6</v>
      </c>
      <c r="B3724" t="inlineStr">
        <is>
          <t>Friuli-Venezia Giulia</t>
        </is>
      </c>
      <c r="C3724" t="inlineStr">
        <is>
          <t>Torviscosa</t>
        </is>
      </c>
      <c r="D3724" t="n">
        <v>2648</v>
      </c>
      <c r="E3724" t="n">
        <v>9.398863792419434</v>
      </c>
      <c r="F3724" t="n">
        <v>10.78883075714111</v>
      </c>
      <c r="G3724" t="n">
        <v>24.2705976455</v>
      </c>
      <c r="H3724" t="n">
        <v>55.63568878173828</v>
      </c>
      <c r="I3724" t="n">
        <v>24888.19132232666</v>
      </c>
      <c r="J3724" t="n">
        <v>28568.82384490967</v>
      </c>
      <c r="K3724" t="n">
        <v>64268.542565284</v>
      </c>
      <c r="L3724" t="n">
        <v>147323.303894043</v>
      </c>
      <c r="M3724" t="inlineStr">
        <is>
          <t>Nord</t>
        </is>
      </c>
    </row>
    <row r="3725">
      <c r="A3725" t="n">
        <v>6</v>
      </c>
      <c r="B3725" t="inlineStr">
        <is>
          <t>Friuli-Venezia Giulia</t>
        </is>
      </c>
      <c r="C3725" t="inlineStr">
        <is>
          <t>Trasaghis</t>
        </is>
      </c>
      <c r="D3725" t="n">
        <v>2099</v>
      </c>
      <c r="E3725" t="n">
        <v>29.28441619873047</v>
      </c>
      <c r="F3725" t="n">
        <v>7.335446834564209</v>
      </c>
      <c r="G3725" t="n">
        <v>43.175742155</v>
      </c>
      <c r="H3725" t="n">
        <v>73.99713134765625</v>
      </c>
      <c r="I3725" t="n">
        <v>61467.98960113525</v>
      </c>
      <c r="J3725" t="n">
        <v>15397.10290575027</v>
      </c>
      <c r="K3725" t="n">
        <v>90625.88278334501</v>
      </c>
      <c r="L3725" t="n">
        <v>155319.9786987305</v>
      </c>
      <c r="M3725" t="inlineStr">
        <is>
          <t>Nord</t>
        </is>
      </c>
    </row>
    <row r="3726">
      <c r="A3726" t="n">
        <v>6</v>
      </c>
      <c r="B3726" t="inlineStr">
        <is>
          <t>Friuli-Venezia Giulia</t>
        </is>
      </c>
      <c r="C3726" t="inlineStr">
        <is>
          <t>Treppo Grande</t>
        </is>
      </c>
      <c r="D3726" t="n">
        <v>1699</v>
      </c>
      <c r="E3726" t="n">
        <v>22.31546020507813</v>
      </c>
      <c r="F3726" t="n">
        <v>11.03712749481201</v>
      </c>
      <c r="G3726" t="n">
        <v>40.5886064207</v>
      </c>
      <c r="H3726" t="n">
        <v>71.44237518310547</v>
      </c>
      <c r="I3726" t="n">
        <v>37913.96688842774</v>
      </c>
      <c r="J3726" t="n">
        <v>18752.07961368561</v>
      </c>
      <c r="K3726" t="n">
        <v>68960.04230876931</v>
      </c>
      <c r="L3726" t="n">
        <v>121380.5954360962</v>
      </c>
      <c r="M3726" t="inlineStr">
        <is>
          <t>Nord</t>
        </is>
      </c>
    </row>
    <row r="3727">
      <c r="A3727" t="n">
        <v>6</v>
      </c>
      <c r="B3727" t="inlineStr">
        <is>
          <t>Friuli-Venezia Giulia</t>
        </is>
      </c>
      <c r="C3727" t="inlineStr">
        <is>
          <t>Tricesimo</t>
        </is>
      </c>
      <c r="D3727" t="n">
        <v>7596</v>
      </c>
      <c r="E3727" t="n">
        <v>17.39526748657227</v>
      </c>
      <c r="F3727" t="n">
        <v>7.30600118637085</v>
      </c>
      <c r="G3727" t="n">
        <v>33.7590798688</v>
      </c>
      <c r="H3727" t="n">
        <v>64.67237854003906</v>
      </c>
      <c r="I3727" t="n">
        <v>132134.451828003</v>
      </c>
      <c r="J3727" t="n">
        <v>55496.38501167297</v>
      </c>
      <c r="K3727" t="n">
        <v>256433.9706834048</v>
      </c>
      <c r="L3727" t="n">
        <v>491251.3873901367</v>
      </c>
      <c r="M3727" t="inlineStr">
        <is>
          <t>Nord</t>
        </is>
      </c>
    </row>
    <row r="3728">
      <c r="A3728" t="n">
        <v>6</v>
      </c>
      <c r="B3728" t="inlineStr">
        <is>
          <t>Friuli-Venezia Giulia</t>
        </is>
      </c>
      <c r="C3728" t="inlineStr">
        <is>
          <t>Trivignano Udinese</t>
        </is>
      </c>
      <c r="D3728" t="n">
        <v>1564</v>
      </c>
      <c r="E3728" t="n">
        <v>17.74864959716797</v>
      </c>
      <c r="F3728" t="n">
        <v>11.70336246490479</v>
      </c>
      <c r="G3728" t="n">
        <v>21.8213730916</v>
      </c>
      <c r="H3728" t="n">
        <v>52.75186920166016</v>
      </c>
      <c r="I3728" t="n">
        <v>27758.8879699707</v>
      </c>
      <c r="J3728" t="n">
        <v>18304.05889511108</v>
      </c>
      <c r="K3728" t="n">
        <v>34128.6275152624</v>
      </c>
      <c r="L3728" t="n">
        <v>82503.9234313965</v>
      </c>
      <c r="M3728" t="inlineStr">
        <is>
          <t>Nord</t>
        </is>
      </c>
    </row>
    <row r="3729">
      <c r="A3729" t="n">
        <v>6</v>
      </c>
      <c r="B3729" t="inlineStr">
        <is>
          <t>Friuli-Venezia Giulia</t>
        </is>
      </c>
      <c r="C3729" t="inlineStr">
        <is>
          <t>Udine</t>
        </is>
      </c>
      <c r="D3729" t="n">
        <v>97736</v>
      </c>
      <c r="E3729" t="n">
        <v>4.870994091033936</v>
      </c>
      <c r="F3729" t="n">
        <v>8.283291816711426</v>
      </c>
      <c r="G3729" t="n">
        <v>32.7760277977</v>
      </c>
      <c r="H3729" t="n">
        <v>63.69401550292969</v>
      </c>
      <c r="I3729" t="n">
        <v>476071.4784812928</v>
      </c>
      <c r="J3729" t="n">
        <v>809575.8089981079</v>
      </c>
      <c r="K3729" t="n">
        <v>3203397.852836008</v>
      </c>
      <c r="L3729" t="n">
        <v>6225198.299194336</v>
      </c>
      <c r="M3729" t="inlineStr">
        <is>
          <t>Nord</t>
        </is>
      </c>
    </row>
    <row r="3730">
      <c r="A3730" t="n">
        <v>6</v>
      </c>
      <c r="B3730" t="inlineStr">
        <is>
          <t>Friuli-Venezia Giulia</t>
        </is>
      </c>
      <c r="C3730" t="inlineStr">
        <is>
          <t>Varmo</t>
        </is>
      </c>
      <c r="D3730" t="n">
        <v>2642</v>
      </c>
      <c r="E3730" t="n">
        <v>15.17967128753662</v>
      </c>
      <c r="F3730" t="n">
        <v>11.66079139709473</v>
      </c>
      <c r="G3730" t="n">
        <v>40.9481145947</v>
      </c>
      <c r="H3730" t="n">
        <v>65.974609375</v>
      </c>
      <c r="I3730" t="n">
        <v>40104.69154167175</v>
      </c>
      <c r="J3730" t="n">
        <v>30807.81087112427</v>
      </c>
      <c r="K3730" t="n">
        <v>108184.9187591974</v>
      </c>
      <c r="L3730" t="n">
        <v>174304.91796875</v>
      </c>
      <c r="M3730" t="inlineStr">
        <is>
          <t>Nord</t>
        </is>
      </c>
    </row>
    <row r="3731">
      <c r="A3731" t="n">
        <v>6</v>
      </c>
      <c r="B3731" t="inlineStr">
        <is>
          <t>Friuli-Venezia Giulia</t>
        </is>
      </c>
      <c r="C3731" t="inlineStr">
        <is>
          <t>Venzone</t>
        </is>
      </c>
      <c r="D3731" t="n">
        <v>1953</v>
      </c>
      <c r="E3731" t="n">
        <v>32.18889617919922</v>
      </c>
      <c r="F3731" t="n">
        <v>10.37517356872559</v>
      </c>
      <c r="G3731" t="n">
        <v>46.1318894296</v>
      </c>
      <c r="H3731" t="n">
        <v>76.92768859863281</v>
      </c>
      <c r="I3731" t="n">
        <v>62864.91423797607</v>
      </c>
      <c r="J3731" t="n">
        <v>20262.71397972107</v>
      </c>
      <c r="K3731" t="n">
        <v>90095.5800560088</v>
      </c>
      <c r="L3731" t="n">
        <v>150239.7758331299</v>
      </c>
      <c r="M3731" t="inlineStr">
        <is>
          <t>Nord</t>
        </is>
      </c>
    </row>
    <row r="3732">
      <c r="A3732" t="n">
        <v>6</v>
      </c>
      <c r="B3732" t="inlineStr">
        <is>
          <t>Friuli-Venezia Giulia</t>
        </is>
      </c>
      <c r="C3732" t="inlineStr">
        <is>
          <t>Verzegnis</t>
        </is>
      </c>
      <c r="D3732" t="n">
        <v>838</v>
      </c>
      <c r="E3732" t="n">
        <v>39.56068420410156</v>
      </c>
      <c r="F3732" t="n">
        <v>10.69457054138184</v>
      </c>
      <c r="G3732" t="n">
        <v>53.3352911946</v>
      </c>
      <c r="H3732" t="n">
        <v>84.06890106201172</v>
      </c>
      <c r="I3732" t="n">
        <v>33151.85336303711</v>
      </c>
      <c r="J3732" t="n">
        <v>8962.050113677979</v>
      </c>
      <c r="K3732" t="n">
        <v>44694.97402107481</v>
      </c>
      <c r="L3732" t="n">
        <v>70449.73908996582</v>
      </c>
      <c r="M3732" t="inlineStr">
        <is>
          <t>Nord</t>
        </is>
      </c>
    </row>
    <row r="3733">
      <c r="A3733" t="n">
        <v>6</v>
      </c>
      <c r="B3733" t="inlineStr">
        <is>
          <t>Friuli-Venezia Giulia</t>
        </is>
      </c>
      <c r="C3733" t="inlineStr">
        <is>
          <t>Villa Santina</t>
        </is>
      </c>
      <c r="D3733" t="n">
        <v>2170</v>
      </c>
      <c r="E3733" t="n">
        <v>40.39751434326172</v>
      </c>
      <c r="F3733" t="n">
        <v>12.5822172164917</v>
      </c>
      <c r="G3733" t="n">
        <v>54.2192572405</v>
      </c>
      <c r="H3733" t="n">
        <v>84.94818878173828</v>
      </c>
      <c r="I3733" t="n">
        <v>87662.60612487793</v>
      </c>
      <c r="J3733" t="n">
        <v>27303.41135978699</v>
      </c>
      <c r="K3733" t="n">
        <v>117655.788211885</v>
      </c>
      <c r="L3733" t="n">
        <v>184337.5696563721</v>
      </c>
      <c r="M3733" t="inlineStr">
        <is>
          <t>Nord</t>
        </is>
      </c>
    </row>
    <row r="3734">
      <c r="A3734" t="n">
        <v>6</v>
      </c>
      <c r="B3734" t="inlineStr">
        <is>
          <t>Friuli-Venezia Giulia</t>
        </is>
      </c>
      <c r="C3734" t="inlineStr">
        <is>
          <t>Visco</t>
        </is>
      </c>
      <c r="D3734" t="n">
        <v>816</v>
      </c>
      <c r="E3734" t="n">
        <v>11.83301830291748</v>
      </c>
      <c r="F3734" t="n">
        <v>5.476574420928955</v>
      </c>
      <c r="G3734" t="n">
        <v>16.5457704581</v>
      </c>
      <c r="H3734" t="n">
        <v>47.63819885253906</v>
      </c>
      <c r="I3734" t="n">
        <v>9655.742935180664</v>
      </c>
      <c r="J3734" t="n">
        <v>4468.884727478027</v>
      </c>
      <c r="K3734" t="n">
        <v>13501.3486938096</v>
      </c>
      <c r="L3734" t="n">
        <v>38872.77026367188</v>
      </c>
      <c r="M3734" t="inlineStr">
        <is>
          <t>Nord</t>
        </is>
      </c>
    </row>
    <row r="3735">
      <c r="A3735" t="n">
        <v>6</v>
      </c>
      <c r="B3735" t="inlineStr">
        <is>
          <t>Friuli-Venezia Giulia</t>
        </is>
      </c>
      <c r="C3735" t="inlineStr">
        <is>
          <t>Zuglio</t>
        </is>
      </c>
      <c r="D3735" t="n">
        <v>552</v>
      </c>
      <c r="E3735" t="n">
        <v>42.47211074829102</v>
      </c>
      <c r="F3735" t="n">
        <v>15.3870964050293</v>
      </c>
      <c r="G3735" t="n">
        <v>56.3459076059</v>
      </c>
      <c r="H3735" t="n">
        <v>87.04954528808594</v>
      </c>
      <c r="I3735" t="n">
        <v>23444.60513305664</v>
      </c>
      <c r="J3735" t="n">
        <v>8493.677215576172</v>
      </c>
      <c r="K3735" t="n">
        <v>31102.9409984568</v>
      </c>
      <c r="L3735" t="n">
        <v>48051.34899902344</v>
      </c>
      <c r="M3735" t="inlineStr">
        <is>
          <t>Nord</t>
        </is>
      </c>
    </row>
    <row r="3736">
      <c r="A3736" t="n">
        <v>6</v>
      </c>
      <c r="B3736" t="inlineStr">
        <is>
          <t>Friuli-Venezia Giulia</t>
        </is>
      </c>
      <c r="C3736" t="inlineStr">
        <is>
          <t>Forgaria nel Friuli</t>
        </is>
      </c>
      <c r="D3736" t="n">
        <v>1708</v>
      </c>
      <c r="E3736" t="n">
        <v>36.68018341064453</v>
      </c>
      <c r="F3736" t="n">
        <v>20.17868804931641</v>
      </c>
      <c r="G3736" t="n">
        <v>53.0860899334</v>
      </c>
      <c r="H3736" t="n">
        <v>83.82059478759766</v>
      </c>
      <c r="I3736" t="n">
        <v>62649.75326538086</v>
      </c>
      <c r="J3736" t="n">
        <v>34465.19918823242</v>
      </c>
      <c r="K3736" t="n">
        <v>90671.04160624719</v>
      </c>
      <c r="L3736" t="n">
        <v>143165.5758972168</v>
      </c>
      <c r="M3736" t="inlineStr">
        <is>
          <t>Nord</t>
        </is>
      </c>
    </row>
    <row r="3737">
      <c r="A3737" t="n">
        <v>6</v>
      </c>
      <c r="B3737" t="inlineStr">
        <is>
          <t>Friuli-Venezia Giulia</t>
        </is>
      </c>
      <c r="C3737" t="inlineStr">
        <is>
          <t>Campolongo Tapogliano</t>
        </is>
      </c>
      <c r="D3737" t="n">
        <v>1132</v>
      </c>
      <c r="E3737" t="n">
        <v>9.393601417541504</v>
      </c>
      <c r="F3737" t="n">
        <v>8.786845207214355</v>
      </c>
      <c r="G3737" t="n">
        <v>15.617465152</v>
      </c>
      <c r="H3737" t="n">
        <v>46.74116134643555</v>
      </c>
      <c r="I3737" t="n">
        <v>10633.55680465698</v>
      </c>
      <c r="J3737" t="n">
        <v>9946.70877456665</v>
      </c>
      <c r="K3737" t="n">
        <v>17678.970552064</v>
      </c>
      <c r="L3737" t="n">
        <v>52910.99464416504</v>
      </c>
      <c r="M3737" t="inlineStr">
        <is>
          <t>Nord</t>
        </is>
      </c>
    </row>
    <row r="3738">
      <c r="A3738" t="n">
        <v>6</v>
      </c>
      <c r="B3738" t="inlineStr">
        <is>
          <t>Friuli-Venezia Giulia</t>
        </is>
      </c>
      <c r="C3738" t="inlineStr">
        <is>
          <t>Rivignano Teor</t>
        </is>
      </c>
      <c r="D3738" t="n">
        <v>6185</v>
      </c>
      <c r="E3738" t="n">
        <v>14.42045497894287</v>
      </c>
      <c r="F3738" t="n">
        <v>10.98333168029785</v>
      </c>
      <c r="G3738" t="n">
        <v>39.1874823966</v>
      </c>
      <c r="H3738" t="n">
        <v>66.69387817382812</v>
      </c>
      <c r="I3738" t="n">
        <v>89190.51404476164</v>
      </c>
      <c r="J3738" t="n">
        <v>67931.90644264221</v>
      </c>
      <c r="K3738" t="n">
        <v>242374.578622971</v>
      </c>
      <c r="L3738" t="n">
        <v>412501.636505127</v>
      </c>
      <c r="M3738" t="inlineStr">
        <is>
          <t>Nord</t>
        </is>
      </c>
    </row>
    <row r="3739">
      <c r="A3739" t="n">
        <v>6</v>
      </c>
      <c r="B3739" t="inlineStr">
        <is>
          <t>Friuli-Venezia Giulia</t>
        </is>
      </c>
      <c r="C3739" t="inlineStr">
        <is>
          <t>Sappada</t>
        </is>
      </c>
      <c r="D3739" t="n">
        <v>1308</v>
      </c>
      <c r="E3739" t="n">
        <v>81.40260314941406</v>
      </c>
      <c r="F3739" t="n">
        <v>44.50099563598633</v>
      </c>
      <c r="G3739" t="n">
        <v>95.6587679738</v>
      </c>
      <c r="H3739" t="n">
        <v>119.836311340332</v>
      </c>
      <c r="I3739" t="n">
        <v>106474.6049194336</v>
      </c>
      <c r="J3739" t="n">
        <v>58207.30229187012</v>
      </c>
      <c r="K3739" t="n">
        <v>125121.6685097304</v>
      </c>
      <c r="L3739" t="n">
        <v>156745.8952331543</v>
      </c>
      <c r="M3739" t="inlineStr">
        <is>
          <t>Nord</t>
        </is>
      </c>
    </row>
    <row r="3740">
      <c r="A3740" t="n">
        <v>6</v>
      </c>
      <c r="B3740" t="inlineStr">
        <is>
          <t>Friuli-Venezia Giulia</t>
        </is>
      </c>
      <c r="C3740" t="inlineStr">
        <is>
          <t>Fiumicello Villa Vicentina</t>
        </is>
      </c>
      <c r="D3740" t="n">
        <v>6299</v>
      </c>
      <c r="E3740" t="n">
        <v>7.320666313171387</v>
      </c>
      <c r="F3740" t="n">
        <v>10.88246631622314</v>
      </c>
      <c r="G3740" t="n">
        <v>11.0767054612</v>
      </c>
      <c r="H3740" t="n">
        <v>47.6448974609375</v>
      </c>
      <c r="I3740" t="n">
        <v>46112.87710666656</v>
      </c>
      <c r="J3740" t="n">
        <v>68548.65532588959</v>
      </c>
      <c r="K3740" t="n">
        <v>69772.1677000988</v>
      </c>
      <c r="L3740" t="n">
        <v>300115.2091064453</v>
      </c>
      <c r="M3740" t="inlineStr">
        <is>
          <t>Nord</t>
        </is>
      </c>
    </row>
    <row r="3741">
      <c r="A3741" t="n">
        <v>6</v>
      </c>
      <c r="B3741" t="inlineStr">
        <is>
          <t>Friuli-Venezia Giulia</t>
        </is>
      </c>
      <c r="C3741" t="inlineStr">
        <is>
          <t>Treppo Ligosullo</t>
        </is>
      </c>
      <c r="D3741" t="n">
        <v>682</v>
      </c>
      <c r="E3741" t="n">
        <v>52.92584609985352</v>
      </c>
      <c r="F3741" t="n">
        <v>24.9144172668457</v>
      </c>
      <c r="G3741" t="n">
        <v>66.8807545674</v>
      </c>
      <c r="H3741" t="n">
        <v>97.50946807861328</v>
      </c>
      <c r="I3741" t="n">
        <v>36095.4270401001</v>
      </c>
      <c r="J3741" t="n">
        <v>16991.63257598877</v>
      </c>
      <c r="K3741" t="n">
        <v>45612.6746149668</v>
      </c>
      <c r="L3741" t="n">
        <v>66501.45722961426</v>
      </c>
      <c r="M3741" t="inlineStr">
        <is>
          <t>Nord</t>
        </is>
      </c>
    </row>
    <row r="3742">
      <c r="A3742" t="n">
        <v>6</v>
      </c>
      <c r="B3742" t="inlineStr">
        <is>
          <t>Friuli-Venezia Giulia</t>
        </is>
      </c>
      <c r="C3742" t="inlineStr">
        <is>
          <t>Capriva del Friuli</t>
        </is>
      </c>
      <c r="D3742" t="n">
        <v>1617</v>
      </c>
      <c r="E3742" t="n">
        <v>22.38438606262207</v>
      </c>
      <c r="F3742" t="n">
        <v>11.42993354797363</v>
      </c>
      <c r="G3742" t="n">
        <v>20.1907770129</v>
      </c>
      <c r="H3742" t="n">
        <v>51.25835800170898</v>
      </c>
      <c r="I3742" t="n">
        <v>36195.55226325989</v>
      </c>
      <c r="J3742" t="n">
        <v>18482.20254707336</v>
      </c>
      <c r="K3742" t="n">
        <v>32648.4864298593</v>
      </c>
      <c r="L3742" t="n">
        <v>82884.76488876341</v>
      </c>
      <c r="M3742" t="inlineStr">
        <is>
          <t>Nord</t>
        </is>
      </c>
    </row>
    <row r="3743">
      <c r="A3743" t="n">
        <v>6</v>
      </c>
      <c r="B3743" t="inlineStr">
        <is>
          <t>Friuli-Venezia Giulia</t>
        </is>
      </c>
      <c r="C3743" t="inlineStr">
        <is>
          <t>Cormons</t>
        </is>
      </c>
      <c r="D3743" t="n">
        <v>7198</v>
      </c>
      <c r="E3743" t="n">
        <v>23.0800952911377</v>
      </c>
      <c r="F3743" t="n">
        <v>12.35335445404053</v>
      </c>
      <c r="G3743" t="n">
        <v>21.1854339641</v>
      </c>
      <c r="H3743" t="n">
        <v>52.22103881835938</v>
      </c>
      <c r="I3743" t="n">
        <v>166130.5259056092</v>
      </c>
      <c r="J3743" t="n">
        <v>88919.44536018372</v>
      </c>
      <c r="K3743" t="n">
        <v>152492.7536735918</v>
      </c>
      <c r="L3743" t="n">
        <v>375887.0374145508</v>
      </c>
      <c r="M3743" t="inlineStr">
        <is>
          <t>Nord</t>
        </is>
      </c>
    </row>
    <row r="3744">
      <c r="A3744" t="n">
        <v>6</v>
      </c>
      <c r="B3744" t="inlineStr">
        <is>
          <t>Friuli-Venezia Giulia</t>
        </is>
      </c>
      <c r="C3744" t="inlineStr">
        <is>
          <t>Doberdò del Lago-Doberdob</t>
        </is>
      </c>
      <c r="D3744" t="n">
        <v>1350</v>
      </c>
      <c r="E3744" t="n">
        <v>12.31637859344482</v>
      </c>
      <c r="F3744" t="n">
        <v>7.018954277038574</v>
      </c>
      <c r="G3744" t="n">
        <v>10.6577461622</v>
      </c>
      <c r="H3744" t="n">
        <v>37.65587997436523</v>
      </c>
      <c r="I3744" t="n">
        <v>16627.11110115051</v>
      </c>
      <c r="J3744" t="n">
        <v>9475.588274002075</v>
      </c>
      <c r="K3744" t="n">
        <v>14387.95731897</v>
      </c>
      <c r="L3744" t="n">
        <v>50835.43796539306</v>
      </c>
      <c r="M3744" t="inlineStr">
        <is>
          <t>Nord</t>
        </is>
      </c>
    </row>
    <row r="3745">
      <c r="A3745" t="n">
        <v>6</v>
      </c>
      <c r="B3745" t="inlineStr">
        <is>
          <t>Friuli-Venezia Giulia</t>
        </is>
      </c>
      <c r="C3745" t="inlineStr">
        <is>
          <t>Dolegna del Collio</t>
        </is>
      </c>
      <c r="D3745" t="n">
        <v>317</v>
      </c>
      <c r="E3745" t="n">
        <v>28.67675399780273</v>
      </c>
      <c r="F3745" t="n">
        <v>21.6008186340332</v>
      </c>
      <c r="G3745" t="n">
        <v>29.9998658532</v>
      </c>
      <c r="H3745" t="n">
        <v>60.95679473876953</v>
      </c>
      <c r="I3745" t="n">
        <v>9090.531017303465</v>
      </c>
      <c r="J3745" t="n">
        <v>6847.459506988525</v>
      </c>
      <c r="K3745" t="n">
        <v>9509.9574754644</v>
      </c>
      <c r="L3745" t="n">
        <v>19323.30393218994</v>
      </c>
      <c r="M3745" t="inlineStr">
        <is>
          <t>Nord</t>
        </is>
      </c>
    </row>
    <row r="3746">
      <c r="A3746" t="n">
        <v>6</v>
      </c>
      <c r="B3746" t="inlineStr">
        <is>
          <t>Friuli-Venezia Giulia</t>
        </is>
      </c>
      <c r="C3746" t="inlineStr">
        <is>
          <t>Farra d'Isonzo</t>
        </is>
      </c>
      <c r="D3746" t="n">
        <v>1671</v>
      </c>
      <c r="E3746" t="n">
        <v>18.08183860778809</v>
      </c>
      <c r="F3746" t="n">
        <v>8.290854454040527</v>
      </c>
      <c r="G3746" t="n">
        <v>15.9053229013</v>
      </c>
      <c r="H3746" t="n">
        <v>47.01414108276367</v>
      </c>
      <c r="I3746" t="n">
        <v>30214.7523136139</v>
      </c>
      <c r="J3746" t="n">
        <v>13854.01779270172</v>
      </c>
      <c r="K3746" t="n">
        <v>26577.7945680723</v>
      </c>
      <c r="L3746" t="n">
        <v>78560.6297492981</v>
      </c>
      <c r="M3746" t="inlineStr">
        <is>
          <t>Nord</t>
        </is>
      </c>
    </row>
    <row r="3747">
      <c r="A3747" t="n">
        <v>6</v>
      </c>
      <c r="B3747" t="inlineStr">
        <is>
          <t>Friuli-Venezia Giulia</t>
        </is>
      </c>
      <c r="C3747" t="inlineStr">
        <is>
          <t>Fogliano Redipuglia</t>
        </is>
      </c>
      <c r="D3747" t="n">
        <v>2992</v>
      </c>
      <c r="E3747" t="n">
        <v>10.00425148010254</v>
      </c>
      <c r="F3747" t="n">
        <v>4.036818981170654</v>
      </c>
      <c r="G3747" t="n">
        <v>7.91997546906</v>
      </c>
      <c r="H3747" t="n">
        <v>40.567626953125</v>
      </c>
      <c r="I3747" t="n">
        <v>29932.7204284668</v>
      </c>
      <c r="J3747" t="n">
        <v>12078.1623916626</v>
      </c>
      <c r="K3747" t="n">
        <v>23696.56660342752</v>
      </c>
      <c r="L3747" t="n">
        <v>121378.33984375</v>
      </c>
      <c r="M3747" t="inlineStr">
        <is>
          <t>Nord</t>
        </is>
      </c>
    </row>
    <row r="3748">
      <c r="A3748" t="n">
        <v>6</v>
      </c>
      <c r="B3748" t="inlineStr">
        <is>
          <t>Friuli-Venezia Giulia</t>
        </is>
      </c>
      <c r="C3748" t="inlineStr">
        <is>
          <t>Gorizia</t>
        </is>
      </c>
      <c r="D3748" t="n">
        <v>33615</v>
      </c>
      <c r="E3748" t="n">
        <v>22.36608695983887</v>
      </c>
      <c r="F3748" t="n">
        <v>12.25305271148682</v>
      </c>
      <c r="G3748" t="n">
        <v>20.4626205895</v>
      </c>
      <c r="H3748" t="n">
        <v>49.00981521606445</v>
      </c>
      <c r="I3748" t="n">
        <v>751836.0131549836</v>
      </c>
      <c r="J3748" t="n">
        <v>411886.3668966293</v>
      </c>
      <c r="K3748" t="n">
        <v>687850.9911160425</v>
      </c>
      <c r="L3748" t="n">
        <v>1647464.938488007</v>
      </c>
      <c r="M3748" t="inlineStr">
        <is>
          <t>Nord</t>
        </is>
      </c>
    </row>
    <row r="3749">
      <c r="A3749" t="n">
        <v>6</v>
      </c>
      <c r="B3749" t="inlineStr">
        <is>
          <t>Friuli-Venezia Giulia</t>
        </is>
      </c>
      <c r="C3749" t="inlineStr">
        <is>
          <t>Gradisca d'Isonzo</t>
        </is>
      </c>
      <c r="D3749" t="n">
        <v>6370</v>
      </c>
      <c r="E3749" t="n">
        <v>16.2049446105957</v>
      </c>
      <c r="F3749" t="n">
        <v>7.197354316711426</v>
      </c>
      <c r="G3749" t="n">
        <v>14.7544069588</v>
      </c>
      <c r="H3749" t="n">
        <v>47.31658554077148</v>
      </c>
      <c r="I3749" t="n">
        <v>103225.4971694946</v>
      </c>
      <c r="J3749" t="n">
        <v>45847.14699745178</v>
      </c>
      <c r="K3749" t="n">
        <v>93985.572327556</v>
      </c>
      <c r="L3749" t="n">
        <v>301406.6498947143</v>
      </c>
      <c r="M3749" t="inlineStr">
        <is>
          <t>Nord</t>
        </is>
      </c>
    </row>
    <row r="3750">
      <c r="A3750" t="n">
        <v>6</v>
      </c>
      <c r="B3750" t="inlineStr">
        <is>
          <t>Friuli-Venezia Giulia</t>
        </is>
      </c>
      <c r="C3750" t="inlineStr">
        <is>
          <t>Grado</t>
        </is>
      </c>
      <c r="D3750" t="n">
        <v>7789</v>
      </c>
      <c r="E3750" t="n">
        <v>21.92180061340332</v>
      </c>
      <c r="F3750" t="n">
        <v>25.62888717651367</v>
      </c>
      <c r="G3750" t="n">
        <v>24.2078867552</v>
      </c>
      <c r="H3750" t="n">
        <v>59.58461761474609</v>
      </c>
      <c r="I3750" t="n">
        <v>170748.9049777985</v>
      </c>
      <c r="J3750" t="n">
        <v>199623.402217865</v>
      </c>
      <c r="K3750" t="n">
        <v>188555.2299362528</v>
      </c>
      <c r="L3750" t="n">
        <v>464104.5866012573</v>
      </c>
      <c r="M3750" t="inlineStr">
        <is>
          <t>Nord</t>
        </is>
      </c>
    </row>
    <row r="3751">
      <c r="A3751" t="n">
        <v>6</v>
      </c>
      <c r="B3751" t="inlineStr">
        <is>
          <t>Friuli-Venezia Giulia</t>
        </is>
      </c>
      <c r="C3751" t="inlineStr">
        <is>
          <t>Mariano del Friuli</t>
        </is>
      </c>
      <c r="D3751" t="n">
        <v>1464</v>
      </c>
      <c r="E3751" t="n">
        <v>16.46230697631836</v>
      </c>
      <c r="F3751" t="n">
        <v>7.055833339691162</v>
      </c>
      <c r="G3751" t="n">
        <v>14.3238318998</v>
      </c>
      <c r="H3751" t="n">
        <v>45.44957733154297</v>
      </c>
      <c r="I3751" t="n">
        <v>24100.81741333008</v>
      </c>
      <c r="J3751" t="n">
        <v>10329.74000930786</v>
      </c>
      <c r="K3751" t="n">
        <v>20970.0899013072</v>
      </c>
      <c r="L3751" t="n">
        <v>66538.18121337891</v>
      </c>
      <c r="M3751" t="inlineStr">
        <is>
          <t>Nord</t>
        </is>
      </c>
    </row>
    <row r="3752">
      <c r="A3752" t="n">
        <v>6</v>
      </c>
      <c r="B3752" t="inlineStr">
        <is>
          <t>Friuli-Venezia Giulia</t>
        </is>
      </c>
      <c r="C3752" t="inlineStr">
        <is>
          <t>Medea</t>
        </is>
      </c>
      <c r="D3752" t="n">
        <v>949</v>
      </c>
      <c r="E3752" t="n">
        <v>17.09952545166016</v>
      </c>
      <c r="F3752" t="n">
        <v>7.782413959503174</v>
      </c>
      <c r="G3752" t="n">
        <v>15.5695179431</v>
      </c>
      <c r="H3752" t="n">
        <v>46.6947135925293</v>
      </c>
      <c r="I3752" t="n">
        <v>16227.44965362549</v>
      </c>
      <c r="J3752" t="n">
        <v>7385.510847568512</v>
      </c>
      <c r="K3752" t="n">
        <v>14775.4725280019</v>
      </c>
      <c r="L3752" t="n">
        <v>44313.2831993103</v>
      </c>
      <c r="M3752" t="inlineStr">
        <is>
          <t>Nord</t>
        </is>
      </c>
    </row>
    <row r="3753">
      <c r="A3753" t="n">
        <v>6</v>
      </c>
      <c r="B3753" t="inlineStr">
        <is>
          <t>Friuli-Venezia Giulia</t>
        </is>
      </c>
      <c r="C3753" t="inlineStr">
        <is>
          <t>Monfalcone</t>
        </is>
      </c>
      <c r="D3753" t="n">
        <v>29072</v>
      </c>
      <c r="E3753" t="n">
        <v>4.26175594329834</v>
      </c>
      <c r="F3753" t="n">
        <v>5.313891410827637</v>
      </c>
      <c r="G3753" t="n">
        <v>8.158545204679999</v>
      </c>
      <c r="H3753" t="n">
        <v>37.72914886474609</v>
      </c>
      <c r="I3753" t="n">
        <v>123897.7687835693</v>
      </c>
      <c r="J3753" t="n">
        <v>154485.4510955811</v>
      </c>
      <c r="K3753" t="n">
        <v>237185.2261904569</v>
      </c>
      <c r="L3753" t="n">
        <v>1096861.815795898</v>
      </c>
      <c r="M3753" t="inlineStr">
        <is>
          <t>Nord</t>
        </is>
      </c>
    </row>
    <row r="3754">
      <c r="A3754" t="n">
        <v>6</v>
      </c>
      <c r="B3754" t="inlineStr">
        <is>
          <t>Friuli-Venezia Giulia</t>
        </is>
      </c>
      <c r="C3754" t="inlineStr">
        <is>
          <t>Moraro</t>
        </is>
      </c>
      <c r="D3754" t="n">
        <v>695</v>
      </c>
      <c r="E3754" t="n">
        <v>19.05388832092285</v>
      </c>
      <c r="F3754" t="n">
        <v>9.159265518188477</v>
      </c>
      <c r="G3754" t="n">
        <v>16.7541927283</v>
      </c>
      <c r="H3754" t="n">
        <v>47.84589004516602</v>
      </c>
      <c r="I3754" t="n">
        <v>13242.45238304138</v>
      </c>
      <c r="J3754" t="n">
        <v>6365.689535140991</v>
      </c>
      <c r="K3754" t="n">
        <v>11644.1639461685</v>
      </c>
      <c r="L3754" t="n">
        <v>33252.89358139039</v>
      </c>
      <c r="M3754" t="inlineStr">
        <is>
          <t>Nord</t>
        </is>
      </c>
    </row>
    <row r="3755">
      <c r="A3755" t="n">
        <v>6</v>
      </c>
      <c r="B3755" t="inlineStr">
        <is>
          <t>Friuli-Venezia Giulia</t>
        </is>
      </c>
      <c r="C3755" t="inlineStr">
        <is>
          <t>Mossa</t>
        </is>
      </c>
      <c r="D3755" t="n">
        <v>1522</v>
      </c>
      <c r="E3755" t="n">
        <v>22.68271827697754</v>
      </c>
      <c r="F3755" t="n">
        <v>11.841477394104</v>
      </c>
      <c r="G3755" t="n">
        <v>20.6282547684</v>
      </c>
      <c r="H3755" t="n">
        <v>51.44801330566406</v>
      </c>
      <c r="I3755" t="n">
        <v>34523.09721755981</v>
      </c>
      <c r="J3755" t="n">
        <v>18022.72859382629</v>
      </c>
      <c r="K3755" t="n">
        <v>31396.2037575048</v>
      </c>
      <c r="L3755" t="n">
        <v>78303.8762512207</v>
      </c>
      <c r="M3755" t="inlineStr">
        <is>
          <t>Nord</t>
        </is>
      </c>
    </row>
    <row r="3756">
      <c r="A3756" t="n">
        <v>6</v>
      </c>
      <c r="B3756" t="inlineStr">
        <is>
          <t>Friuli-Venezia Giulia</t>
        </is>
      </c>
      <c r="C3756" t="inlineStr">
        <is>
          <t>Romans d'Isonzo</t>
        </is>
      </c>
      <c r="D3756" t="n">
        <v>3636</v>
      </c>
      <c r="E3756" t="n">
        <v>14.46544456481934</v>
      </c>
      <c r="F3756" t="n">
        <v>4.959492683410645</v>
      </c>
      <c r="G3756" t="n">
        <v>12.642925676</v>
      </c>
      <c r="H3756" t="n">
        <v>43.77860641479492</v>
      </c>
      <c r="I3756" t="n">
        <v>52596.35643768312</v>
      </c>
      <c r="J3756" t="n">
        <v>18032.7153968811</v>
      </c>
      <c r="K3756" t="n">
        <v>45969.67775793601</v>
      </c>
      <c r="L3756" t="n">
        <v>159179.0129241943</v>
      </c>
      <c r="M3756" t="inlineStr">
        <is>
          <t>Nord</t>
        </is>
      </c>
    </row>
    <row r="3757">
      <c r="A3757" t="n">
        <v>6</v>
      </c>
      <c r="B3757" t="inlineStr">
        <is>
          <t>Friuli-Venezia Giulia</t>
        </is>
      </c>
      <c r="C3757" t="inlineStr">
        <is>
          <t>Ronchi dei Legionari</t>
        </is>
      </c>
      <c r="D3757" t="n">
        <v>11807</v>
      </c>
      <c r="E3757" t="n">
        <v>7.897730350494385</v>
      </c>
      <c r="F3757" t="n">
        <v>2.693493366241455</v>
      </c>
      <c r="G3757" t="n">
        <v>5.66595228224</v>
      </c>
      <c r="H3757" t="n">
        <v>39.81072998046875</v>
      </c>
      <c r="I3757" t="n">
        <v>93248.5022482872</v>
      </c>
      <c r="J3757" t="n">
        <v>31802.07617521286</v>
      </c>
      <c r="K3757" t="n">
        <v>66897.89859640769</v>
      </c>
      <c r="L3757" t="n">
        <v>470045.2888793945</v>
      </c>
      <c r="M3757" t="inlineStr">
        <is>
          <t>Nord</t>
        </is>
      </c>
    </row>
    <row r="3758">
      <c r="A3758" t="n">
        <v>6</v>
      </c>
      <c r="B3758" t="inlineStr">
        <is>
          <t>Friuli-Venezia Giulia</t>
        </is>
      </c>
      <c r="C3758" t="inlineStr">
        <is>
          <t>Sagrado</t>
        </is>
      </c>
      <c r="D3758" t="n">
        <v>2168</v>
      </c>
      <c r="E3758" t="n">
        <v>11.42582988739014</v>
      </c>
      <c r="F3758" t="n">
        <v>5.162106990814209</v>
      </c>
      <c r="G3758" t="n">
        <v>9.520277764639999</v>
      </c>
      <c r="H3758" t="n">
        <v>42.14395141601563</v>
      </c>
      <c r="I3758" t="n">
        <v>24771.19919586182</v>
      </c>
      <c r="J3758" t="n">
        <v>11191.44795608521</v>
      </c>
      <c r="K3758" t="n">
        <v>20639.96219373952</v>
      </c>
      <c r="L3758" t="n">
        <v>91368.08666992189</v>
      </c>
      <c r="M3758" t="inlineStr">
        <is>
          <t>Nord</t>
        </is>
      </c>
    </row>
    <row r="3759">
      <c r="A3759" t="n">
        <v>6</v>
      </c>
      <c r="B3759" t="inlineStr">
        <is>
          <t>Friuli-Venezia Giulia</t>
        </is>
      </c>
      <c r="C3759" t="inlineStr">
        <is>
          <t>San Canzian d'Isonzo</t>
        </is>
      </c>
      <c r="D3759" t="n">
        <v>6040</v>
      </c>
      <c r="E3759" t="n">
        <v>3.195046663284302</v>
      </c>
      <c r="F3759" t="n">
        <v>6.637968063354492</v>
      </c>
      <c r="G3759" t="n">
        <v>6.60325194194</v>
      </c>
      <c r="H3759" t="n">
        <v>43.21917343139648</v>
      </c>
      <c r="I3759" t="n">
        <v>19298.08184623719</v>
      </c>
      <c r="J3759" t="n">
        <v>40093.32710266113</v>
      </c>
      <c r="K3759" t="n">
        <v>39883.6417293176</v>
      </c>
      <c r="L3759" t="n">
        <v>261043.8075256347</v>
      </c>
      <c r="M3759" t="inlineStr">
        <is>
          <t>Nord</t>
        </is>
      </c>
    </row>
    <row r="3760">
      <c r="A3760" t="n">
        <v>6</v>
      </c>
      <c r="B3760" t="inlineStr">
        <is>
          <t>Friuli-Venezia Giulia</t>
        </is>
      </c>
      <c r="C3760" t="inlineStr">
        <is>
          <t>San Floriano del Collio-Števerjan</t>
        </is>
      </c>
      <c r="D3760" t="n">
        <v>742</v>
      </c>
      <c r="E3760" t="n">
        <v>29.27129364013672</v>
      </c>
      <c r="F3760" t="n">
        <v>17.16107940673828</v>
      </c>
      <c r="G3760" t="n">
        <v>26.9281282584</v>
      </c>
      <c r="H3760" t="n">
        <v>57.90756225585938</v>
      </c>
      <c r="I3760" t="n">
        <v>21719.29988098145</v>
      </c>
      <c r="J3760" t="n">
        <v>12733.5209197998</v>
      </c>
      <c r="K3760" t="n">
        <v>19980.6711677328</v>
      </c>
      <c r="L3760" t="n">
        <v>42967.41119384766</v>
      </c>
      <c r="M3760" t="inlineStr">
        <is>
          <t>Nord</t>
        </is>
      </c>
    </row>
    <row r="3761">
      <c r="A3761" t="n">
        <v>6</v>
      </c>
      <c r="B3761" t="inlineStr">
        <is>
          <t>Friuli-Venezia Giulia</t>
        </is>
      </c>
      <c r="C3761" t="inlineStr">
        <is>
          <t>San Lorenzo Isontino</t>
        </is>
      </c>
      <c r="D3761" t="n">
        <v>1506</v>
      </c>
      <c r="E3761" t="n">
        <v>20.76383018493652</v>
      </c>
      <c r="F3761" t="n">
        <v>10.66176986694336</v>
      </c>
      <c r="G3761" t="n">
        <v>18.483327967</v>
      </c>
      <c r="H3761" t="n">
        <v>49.55938339233398</v>
      </c>
      <c r="I3761" t="n">
        <v>31270.3282585144</v>
      </c>
      <c r="J3761" t="n">
        <v>16056.6254196167</v>
      </c>
      <c r="K3761" t="n">
        <v>27835.891918302</v>
      </c>
      <c r="L3761" t="n">
        <v>74636.43138885497</v>
      </c>
      <c r="M3761" t="inlineStr">
        <is>
          <t>Nord</t>
        </is>
      </c>
    </row>
    <row r="3762">
      <c r="A3762" t="n">
        <v>6</v>
      </c>
      <c r="B3762" t="inlineStr">
        <is>
          <t>Friuli-Venezia Giulia</t>
        </is>
      </c>
      <c r="C3762" t="inlineStr">
        <is>
          <t>San Pier d'Isonzo</t>
        </is>
      </c>
      <c r="D3762" t="n">
        <v>1993</v>
      </c>
      <c r="E3762" t="n">
        <v>7.142862796783447</v>
      </c>
      <c r="F3762" t="n">
        <v>2.949407577514648</v>
      </c>
      <c r="G3762" t="n">
        <v>6.9422553033</v>
      </c>
      <c r="H3762" t="n">
        <v>40.10815048217773</v>
      </c>
      <c r="I3762" t="n">
        <v>14235.72555398941</v>
      </c>
      <c r="J3762" t="n">
        <v>5878.169301986694</v>
      </c>
      <c r="K3762" t="n">
        <v>13835.9148194769</v>
      </c>
      <c r="L3762" t="n">
        <v>79935.54391098021</v>
      </c>
      <c r="M3762" t="inlineStr">
        <is>
          <t>Nord</t>
        </is>
      </c>
    </row>
    <row r="3763">
      <c r="A3763" t="n">
        <v>6</v>
      </c>
      <c r="B3763" t="inlineStr">
        <is>
          <t>Friuli-Venezia Giulia</t>
        </is>
      </c>
      <c r="C3763" t="inlineStr">
        <is>
          <t>Savogna d'Isonzo-Sovodnje ob Soči</t>
        </is>
      </c>
      <c r="D3763" t="n">
        <v>1694</v>
      </c>
      <c r="E3763" t="n">
        <v>19.10542297363281</v>
      </c>
      <c r="F3763" t="n">
        <v>12.2275562286377</v>
      </c>
      <c r="G3763" t="n">
        <v>17.5641117019</v>
      </c>
      <c r="H3763" t="n">
        <v>43.60184860229492</v>
      </c>
      <c r="I3763" t="n">
        <v>32364.58651733398</v>
      </c>
      <c r="J3763" t="n">
        <v>20713.48025131226</v>
      </c>
      <c r="K3763" t="n">
        <v>29753.6052230186</v>
      </c>
      <c r="L3763" t="n">
        <v>73861.5315322876</v>
      </c>
      <c r="M3763" t="inlineStr">
        <is>
          <t>Nord</t>
        </is>
      </c>
    </row>
    <row r="3764">
      <c r="A3764" t="n">
        <v>6</v>
      </c>
      <c r="B3764" t="inlineStr">
        <is>
          <t>Friuli-Venezia Giulia</t>
        </is>
      </c>
      <c r="C3764" t="inlineStr">
        <is>
          <t>Staranzano</t>
        </is>
      </c>
      <c r="D3764" t="n">
        <v>7246</v>
      </c>
      <c r="E3764" t="n">
        <v>7.125535011291504</v>
      </c>
      <c r="F3764" t="n">
        <v>5.532743453979492</v>
      </c>
      <c r="G3764" t="n">
        <v>5.38835198283</v>
      </c>
      <c r="H3764" t="n">
        <v>40.98141860961914</v>
      </c>
      <c r="I3764" t="n">
        <v>51631.62669181824</v>
      </c>
      <c r="J3764" t="n">
        <v>40090.2590675354</v>
      </c>
      <c r="K3764" t="n">
        <v>39043.99846758618</v>
      </c>
      <c r="L3764" t="n">
        <v>296951.3592453003</v>
      </c>
      <c r="M3764" t="inlineStr">
        <is>
          <t>Nord</t>
        </is>
      </c>
    </row>
    <row r="3765">
      <c r="A3765" t="n">
        <v>6</v>
      </c>
      <c r="B3765" t="inlineStr">
        <is>
          <t>Friuli-Venezia Giulia</t>
        </is>
      </c>
      <c r="C3765" t="inlineStr">
        <is>
          <t>Turriaco</t>
        </is>
      </c>
      <c r="D3765" t="n">
        <v>2806</v>
      </c>
      <c r="E3765" t="n">
        <v>4.348875999450684</v>
      </c>
      <c r="F3765" t="n">
        <v>6.316367149353027</v>
      </c>
      <c r="G3765" t="n">
        <v>6.7151711049</v>
      </c>
      <c r="H3765" t="n">
        <v>43.33091354370117</v>
      </c>
      <c r="I3765" t="n">
        <v>12202.94605445862</v>
      </c>
      <c r="J3765" t="n">
        <v>17723.72622108459</v>
      </c>
      <c r="K3765" t="n">
        <v>18842.7701203494</v>
      </c>
      <c r="L3765" t="n">
        <v>121586.5434036255</v>
      </c>
      <c r="M3765" t="inlineStr">
        <is>
          <t>Nord</t>
        </is>
      </c>
    </row>
    <row r="3766">
      <c r="A3766" t="n">
        <v>6</v>
      </c>
      <c r="B3766" t="inlineStr">
        <is>
          <t>Friuli-Venezia Giulia</t>
        </is>
      </c>
      <c r="C3766" t="inlineStr">
        <is>
          <t>Villesse</t>
        </is>
      </c>
      <c r="D3766" t="n">
        <v>1640</v>
      </c>
      <c r="E3766" t="n">
        <v>9.919458389282227</v>
      </c>
      <c r="F3766" t="n">
        <v>2.861419916152954</v>
      </c>
      <c r="G3766" t="n">
        <v>10.990337853</v>
      </c>
      <c r="H3766" t="n">
        <v>42.14426422119141</v>
      </c>
      <c r="I3766" t="n">
        <v>16267.91175842285</v>
      </c>
      <c r="J3766" t="n">
        <v>4692.728662490845</v>
      </c>
      <c r="K3766" t="n">
        <v>18024.15407892</v>
      </c>
      <c r="L3766" t="n">
        <v>69116.59332275392</v>
      </c>
      <c r="M3766" t="inlineStr">
        <is>
          <t>Nord</t>
        </is>
      </c>
    </row>
    <row r="3767">
      <c r="A3767" t="n">
        <v>6</v>
      </c>
      <c r="B3767" t="inlineStr">
        <is>
          <t>Friuli-Venezia Giulia</t>
        </is>
      </c>
      <c r="C3767" t="inlineStr">
        <is>
          <t>Duino Aurisina-Devin Nabrežina</t>
        </is>
      </c>
      <c r="D3767" t="n">
        <v>8353</v>
      </c>
      <c r="E3767" t="n">
        <v>12.17560958862305</v>
      </c>
      <c r="F3767" t="n">
        <v>2.136943578720093</v>
      </c>
      <c r="G3767" t="n">
        <v>16.2704602895</v>
      </c>
      <c r="H3767" t="n">
        <v>28.04204368591309</v>
      </c>
      <c r="I3767" t="n">
        <v>101702.8668937683</v>
      </c>
      <c r="J3767" t="n">
        <v>17849.88971304893</v>
      </c>
      <c r="K3767" t="n">
        <v>135907.1547981935</v>
      </c>
      <c r="L3767" t="n">
        <v>234235.190908432</v>
      </c>
      <c r="M3767" t="inlineStr">
        <is>
          <t>Nord</t>
        </is>
      </c>
    </row>
    <row r="3768">
      <c r="A3768" t="n">
        <v>6</v>
      </c>
      <c r="B3768" t="inlineStr">
        <is>
          <t>Friuli-Venezia Giulia</t>
        </is>
      </c>
      <c r="C3768" t="inlineStr">
        <is>
          <t>Monrupino-Repentabor</t>
        </is>
      </c>
      <c r="D3768" t="n">
        <v>857</v>
      </c>
      <c r="E3768" t="n">
        <v>13.93770217895508</v>
      </c>
      <c r="F3768" t="n">
        <v>6.514657497406006</v>
      </c>
      <c r="G3768" t="n">
        <v>26.8317742445</v>
      </c>
      <c r="H3768" t="n">
        <v>23.8719482421875</v>
      </c>
      <c r="I3768" t="n">
        <v>11944.6107673645</v>
      </c>
      <c r="J3768" t="n">
        <v>5583.061475276947</v>
      </c>
      <c r="K3768" t="n">
        <v>22994.8305275365</v>
      </c>
      <c r="L3768" t="n">
        <v>20458.25964355469</v>
      </c>
      <c r="M3768" t="inlineStr">
        <is>
          <t>Nord</t>
        </is>
      </c>
    </row>
    <row r="3769">
      <c r="A3769" t="n">
        <v>6</v>
      </c>
      <c r="B3769" t="inlineStr">
        <is>
          <t>Friuli-Venezia Giulia</t>
        </is>
      </c>
      <c r="C3769" t="inlineStr">
        <is>
          <t>Muggia</t>
        </is>
      </c>
      <c r="D3769" t="n">
        <v>12916</v>
      </c>
      <c r="E3769" t="n">
        <v>20.05011749267578</v>
      </c>
      <c r="F3769" t="n">
        <v>14.13837146759033</v>
      </c>
      <c r="G3769" t="n">
        <v>39.4486554185</v>
      </c>
      <c r="H3769" t="n">
        <v>17.87088203430176</v>
      </c>
      <c r="I3769" t="n">
        <v>258967.3175354004</v>
      </c>
      <c r="J3769" t="n">
        <v>182611.2058753967</v>
      </c>
      <c r="K3769" t="n">
        <v>509518.833385346</v>
      </c>
      <c r="L3769" t="n">
        <v>230820.3123550416</v>
      </c>
      <c r="M3769" t="inlineStr">
        <is>
          <t>Nord</t>
        </is>
      </c>
    </row>
    <row r="3770">
      <c r="A3770" t="n">
        <v>6</v>
      </c>
      <c r="B3770" t="inlineStr">
        <is>
          <t>Friuli-Venezia Giulia</t>
        </is>
      </c>
      <c r="C3770" t="inlineStr">
        <is>
          <t>San Dorligo della Valle-Dolina</t>
        </is>
      </c>
      <c r="D3770" t="n">
        <v>5693</v>
      </c>
      <c r="E3770" t="n">
        <v>16.15955543518066</v>
      </c>
      <c r="F3770" t="n">
        <v>7.309223651885986</v>
      </c>
      <c r="G3770" t="n">
        <v>32.3095211582</v>
      </c>
      <c r="H3770" t="n">
        <v>13.01634120941162</v>
      </c>
      <c r="I3770" t="n">
        <v>91996.34909248351</v>
      </c>
      <c r="J3770" t="n">
        <v>41611.41025018692</v>
      </c>
      <c r="K3770" t="n">
        <v>183938.1039536326</v>
      </c>
      <c r="L3770" t="n">
        <v>74102.03050518034</v>
      </c>
      <c r="M3770" t="inlineStr">
        <is>
          <t>Nord</t>
        </is>
      </c>
    </row>
    <row r="3771">
      <c r="A3771" t="n">
        <v>6</v>
      </c>
      <c r="B3771" t="inlineStr">
        <is>
          <t>Friuli-Venezia Giulia</t>
        </is>
      </c>
      <c r="C3771" t="inlineStr">
        <is>
          <t>Sgonico-Zgonik</t>
        </is>
      </c>
      <c r="D3771" t="n">
        <v>1999</v>
      </c>
      <c r="E3771" t="n">
        <v>16.54387092590332</v>
      </c>
      <c r="F3771" t="n">
        <v>5.261688709259033</v>
      </c>
      <c r="G3771" t="n">
        <v>21.5847268137</v>
      </c>
      <c r="H3771" t="n">
        <v>26.01252937316895</v>
      </c>
      <c r="I3771" t="n">
        <v>33071.19798088074</v>
      </c>
      <c r="J3771" t="n">
        <v>10518.11572980881</v>
      </c>
      <c r="K3771" t="n">
        <v>43147.86890058631</v>
      </c>
      <c r="L3771" t="n">
        <v>51999.04621696473</v>
      </c>
      <c r="M3771" t="inlineStr">
        <is>
          <t>Nord</t>
        </is>
      </c>
    </row>
    <row r="3772">
      <c r="A3772" t="n">
        <v>6</v>
      </c>
      <c r="B3772" t="inlineStr">
        <is>
          <t>Friuli-Venezia Giulia</t>
        </is>
      </c>
      <c r="C3772" t="inlineStr">
        <is>
          <t>Trieste</t>
        </is>
      </c>
      <c r="D3772" t="n">
        <v>199015</v>
      </c>
      <c r="E3772" t="n">
        <v>4.186740875244141</v>
      </c>
      <c r="F3772" t="n">
        <v>8.954652786254883</v>
      </c>
      <c r="G3772" t="n">
        <v>35.5472878589</v>
      </c>
      <c r="H3772" t="n">
        <v>10.03960800170898</v>
      </c>
      <c r="I3772" t="n">
        <v>833224.2352867126</v>
      </c>
      <c r="J3772" t="n">
        <v>1782110.224256516</v>
      </c>
      <c r="K3772" t="n">
        <v>7074443.493238984</v>
      </c>
      <c r="L3772" t="n">
        <v>1998032.586460113</v>
      </c>
      <c r="M3772" t="inlineStr">
        <is>
          <t>Nord</t>
        </is>
      </c>
    </row>
    <row r="3773">
      <c r="A3773" t="n">
        <v>6</v>
      </c>
      <c r="B3773" t="inlineStr">
        <is>
          <t>Friuli-Venezia Giulia</t>
        </is>
      </c>
      <c r="C3773" t="inlineStr">
        <is>
          <t>Andreis</t>
        </is>
      </c>
      <c r="D3773" t="n">
        <v>246</v>
      </c>
      <c r="E3773" t="n">
        <v>32.30846405029297</v>
      </c>
      <c r="F3773" t="n">
        <v>33.08483505249023</v>
      </c>
      <c r="G3773" t="n">
        <v>70.9064242684</v>
      </c>
      <c r="H3773" t="n">
        <v>86.68490600585938</v>
      </c>
      <c r="I3773" t="n">
        <v>7947.88215637207</v>
      </c>
      <c r="J3773" t="n">
        <v>8138.869422912598</v>
      </c>
      <c r="K3773" t="n">
        <v>17442.9803700264</v>
      </c>
      <c r="L3773" t="n">
        <v>21324.48687744141</v>
      </c>
      <c r="M3773" t="inlineStr">
        <is>
          <t>Nord</t>
        </is>
      </c>
    </row>
    <row r="3774">
      <c r="A3774" t="n">
        <v>6</v>
      </c>
      <c r="B3774" t="inlineStr">
        <is>
          <t>Friuli-Venezia Giulia</t>
        </is>
      </c>
      <c r="C3774" t="inlineStr">
        <is>
          <t>Arba</t>
        </is>
      </c>
      <c r="D3774" t="n">
        <v>1274</v>
      </c>
      <c r="E3774" t="n">
        <v>27.95150375366211</v>
      </c>
      <c r="F3774" t="n">
        <v>25.87229156494141</v>
      </c>
      <c r="G3774" t="n">
        <v>63.4421793384</v>
      </c>
      <c r="H3774" t="n">
        <v>78.09151458740234</v>
      </c>
      <c r="I3774" t="n">
        <v>35610.21578216553</v>
      </c>
      <c r="J3774" t="n">
        <v>32961.29945373535</v>
      </c>
      <c r="K3774" t="n">
        <v>80825.3364771216</v>
      </c>
      <c r="L3774" t="n">
        <v>99488.58958435059</v>
      </c>
      <c r="M3774" t="inlineStr">
        <is>
          <t>Nord</t>
        </is>
      </c>
    </row>
    <row r="3775">
      <c r="A3775" t="n">
        <v>6</v>
      </c>
      <c r="B3775" t="inlineStr">
        <is>
          <t>Friuli-Venezia Giulia</t>
        </is>
      </c>
      <c r="C3775" t="inlineStr">
        <is>
          <t>Aviano</t>
        </is>
      </c>
      <c r="D3775" t="n">
        <v>8866</v>
      </c>
      <c r="E3775" t="n">
        <v>16.65002059936523</v>
      </c>
      <c r="F3775" t="n">
        <v>18.18719482421875</v>
      </c>
      <c r="G3775" t="n">
        <v>49.8451640011</v>
      </c>
      <c r="H3775" t="n">
        <v>66.06522369384766</v>
      </c>
      <c r="I3775" t="n">
        <v>147619.0826339721</v>
      </c>
      <c r="J3775" t="n">
        <v>161247.6693115234</v>
      </c>
      <c r="K3775" t="n">
        <v>441927.2240337526</v>
      </c>
      <c r="L3775" t="n">
        <v>585734.2732696533</v>
      </c>
      <c r="M3775" t="inlineStr">
        <is>
          <t>Nord</t>
        </is>
      </c>
    </row>
    <row r="3776">
      <c r="A3776" t="n">
        <v>6</v>
      </c>
      <c r="B3776" t="inlineStr">
        <is>
          <t>Friuli-Venezia Giulia</t>
        </is>
      </c>
      <c r="C3776" t="inlineStr">
        <is>
          <t>Azzano Decimo</t>
        </is>
      </c>
      <c r="D3776" t="n">
        <v>15660</v>
      </c>
      <c r="E3776" t="n">
        <v>16.02174377441406</v>
      </c>
      <c r="F3776" t="n">
        <v>3.407516002655029</v>
      </c>
      <c r="G3776" t="n">
        <v>44.6804433815</v>
      </c>
      <c r="H3776" t="n">
        <v>56.11776351928711</v>
      </c>
      <c r="I3776" t="n">
        <v>250900.5075073242</v>
      </c>
      <c r="J3776" t="n">
        <v>53361.70060157776</v>
      </c>
      <c r="K3776" t="n">
        <v>699695.74335429</v>
      </c>
      <c r="L3776" t="n">
        <v>878804.1767120361</v>
      </c>
      <c r="M3776" t="inlineStr">
        <is>
          <t>Nord</t>
        </is>
      </c>
    </row>
    <row r="3777">
      <c r="A3777" t="n">
        <v>6</v>
      </c>
      <c r="B3777" t="inlineStr">
        <is>
          <t>Friuli-Venezia Giulia</t>
        </is>
      </c>
      <c r="C3777" t="inlineStr">
        <is>
          <t>Barcis</t>
        </is>
      </c>
      <c r="D3777" t="n">
        <v>226</v>
      </c>
      <c r="E3777" t="n">
        <v>32.57356643676758</v>
      </c>
      <c r="F3777" t="n">
        <v>35.06438064575195</v>
      </c>
      <c r="G3777" t="n">
        <v>71.0083443267</v>
      </c>
      <c r="H3777" t="n">
        <v>86.78594207763672</v>
      </c>
      <c r="I3777" t="n">
        <v>7361.626014709473</v>
      </c>
      <c r="J3777" t="n">
        <v>7924.550025939941</v>
      </c>
      <c r="K3777" t="n">
        <v>16047.8858178342</v>
      </c>
      <c r="L3777" t="n">
        <v>19613.6229095459</v>
      </c>
      <c r="M3777" t="inlineStr">
        <is>
          <t>Nord</t>
        </is>
      </c>
    </row>
    <row r="3778">
      <c r="A3778" t="n">
        <v>6</v>
      </c>
      <c r="B3778" t="inlineStr">
        <is>
          <t>Friuli-Venezia Giulia</t>
        </is>
      </c>
      <c r="C3778" t="inlineStr">
        <is>
          <t>Brugnera</t>
        </is>
      </c>
      <c r="D3778" t="n">
        <v>9268</v>
      </c>
      <c r="E3778" t="n">
        <v>16.92909812927246</v>
      </c>
      <c r="F3778" t="n">
        <v>7.031376361846924</v>
      </c>
      <c r="G3778" t="n">
        <v>37.2469696001</v>
      </c>
      <c r="H3778" t="n">
        <v>53.76432800292969</v>
      </c>
      <c r="I3778" t="n">
        <v>156898.8814620972</v>
      </c>
      <c r="J3778" t="n">
        <v>65166.79612159729</v>
      </c>
      <c r="K3778" t="n">
        <v>345204.9142537268</v>
      </c>
      <c r="L3778" t="n">
        <v>498287.7919311523</v>
      </c>
      <c r="M3778" t="inlineStr">
        <is>
          <t>Nord</t>
        </is>
      </c>
    </row>
    <row r="3779">
      <c r="A3779" t="n">
        <v>6</v>
      </c>
      <c r="B3779" t="inlineStr">
        <is>
          <t>Friuli-Venezia Giulia</t>
        </is>
      </c>
      <c r="C3779" t="inlineStr">
        <is>
          <t>Budoia</t>
        </is>
      </c>
      <c r="D3779" t="n">
        <v>2492</v>
      </c>
      <c r="E3779" t="n">
        <v>18.17955017089844</v>
      </c>
      <c r="F3779" t="n">
        <v>15.79422664642334</v>
      </c>
      <c r="G3779" t="n">
        <v>45.6634224781</v>
      </c>
      <c r="H3779" t="n">
        <v>61.97861099243164</v>
      </c>
      <c r="I3779" t="n">
        <v>45303.43902587891</v>
      </c>
      <c r="J3779" t="n">
        <v>39359.21280288696</v>
      </c>
      <c r="K3779" t="n">
        <v>113793.2488154252</v>
      </c>
      <c r="L3779" t="n">
        <v>154450.6985931396</v>
      </c>
      <c r="M3779" t="inlineStr">
        <is>
          <t>Nord</t>
        </is>
      </c>
    </row>
    <row r="3780">
      <c r="A3780" t="n">
        <v>6</v>
      </c>
      <c r="B3780" t="inlineStr">
        <is>
          <t>Friuli-Venezia Giulia</t>
        </is>
      </c>
      <c r="C3780" t="inlineStr">
        <is>
          <t>Caneva</t>
        </is>
      </c>
      <c r="D3780" t="n">
        <v>6254</v>
      </c>
      <c r="E3780" t="n">
        <v>19.61503601074219</v>
      </c>
      <c r="F3780" t="n">
        <v>6.893523693084717</v>
      </c>
      <c r="G3780" t="n">
        <v>37.4326250115</v>
      </c>
      <c r="H3780" t="n">
        <v>53.94160842895508</v>
      </c>
      <c r="I3780" t="n">
        <v>122672.4352111817</v>
      </c>
      <c r="J3780" t="n">
        <v>43112.09717655182</v>
      </c>
      <c r="K3780" t="n">
        <v>234103.636821921</v>
      </c>
      <c r="L3780" t="n">
        <v>337350.8191146851</v>
      </c>
      <c r="M3780" t="inlineStr">
        <is>
          <t>Nord</t>
        </is>
      </c>
    </row>
    <row r="3781">
      <c r="A3781" t="n">
        <v>6</v>
      </c>
      <c r="B3781" t="inlineStr">
        <is>
          <t>Friuli-Venezia Giulia</t>
        </is>
      </c>
      <c r="C3781" t="inlineStr">
        <is>
          <t>Casarsa della Delizia</t>
        </is>
      </c>
      <c r="D3781" t="n">
        <v>8240</v>
      </c>
      <c r="E3781" t="n">
        <v>19.27069473266602</v>
      </c>
      <c r="F3781" t="n">
        <v>9.114144325256348</v>
      </c>
      <c r="G3781" t="n">
        <v>51.8126671197</v>
      </c>
      <c r="H3781" t="n">
        <v>64.94591522216797</v>
      </c>
      <c r="I3781" t="n">
        <v>158790.524597168</v>
      </c>
      <c r="J3781" t="n">
        <v>75100.5492401123</v>
      </c>
      <c r="K3781" t="n">
        <v>426936.377066328</v>
      </c>
      <c r="L3781" t="n">
        <v>535154.3414306641</v>
      </c>
      <c r="M3781" t="inlineStr">
        <is>
          <t>Nord</t>
        </is>
      </c>
    </row>
    <row r="3782">
      <c r="A3782" t="n">
        <v>6</v>
      </c>
      <c r="B3782" t="inlineStr">
        <is>
          <t>Friuli-Venezia Giulia</t>
        </is>
      </c>
      <c r="C3782" t="inlineStr">
        <is>
          <t>Castelnovo del Friuli</t>
        </is>
      </c>
      <c r="D3782" t="n">
        <v>831</v>
      </c>
      <c r="E3782" t="n">
        <v>37.58699417114258</v>
      </c>
      <c r="F3782" t="n">
        <v>28.25272750854492</v>
      </c>
      <c r="G3782" t="n">
        <v>68.7530942784</v>
      </c>
      <c r="H3782" t="n">
        <v>83.32912445068359</v>
      </c>
      <c r="I3782" t="n">
        <v>31234.79215621948</v>
      </c>
      <c r="J3782" t="n">
        <v>23478.01655960083</v>
      </c>
      <c r="K3782" t="n">
        <v>57133.8213453504</v>
      </c>
      <c r="L3782" t="n">
        <v>69246.50241851807</v>
      </c>
      <c r="M3782" t="inlineStr">
        <is>
          <t>Nord</t>
        </is>
      </c>
    </row>
    <row r="3783">
      <c r="A3783" t="n">
        <v>6</v>
      </c>
      <c r="B3783" t="inlineStr">
        <is>
          <t>Friuli-Venezia Giulia</t>
        </is>
      </c>
      <c r="C3783" t="inlineStr">
        <is>
          <t>Cavasso Nuovo</t>
        </is>
      </c>
      <c r="D3783" t="n">
        <v>1501</v>
      </c>
      <c r="E3783" t="n">
        <v>31.32036399841309</v>
      </c>
      <c r="F3783" t="n">
        <v>29.54190063476562</v>
      </c>
      <c r="G3783" t="n">
        <v>66.4218188129</v>
      </c>
      <c r="H3783" t="n">
        <v>81.01045227050781</v>
      </c>
      <c r="I3783" t="n">
        <v>47011.86636161805</v>
      </c>
      <c r="J3783" t="n">
        <v>44342.3928527832</v>
      </c>
      <c r="K3783" t="n">
        <v>99699.1500381629</v>
      </c>
      <c r="L3783" t="n">
        <v>121596.6888580322</v>
      </c>
      <c r="M3783" t="inlineStr">
        <is>
          <t>Nord</t>
        </is>
      </c>
    </row>
    <row r="3784">
      <c r="A3784" t="n">
        <v>6</v>
      </c>
      <c r="B3784" t="inlineStr">
        <is>
          <t>Friuli-Venezia Giulia</t>
        </is>
      </c>
      <c r="C3784" t="inlineStr">
        <is>
          <t>Chions</t>
        </is>
      </c>
      <c r="D3784" t="n">
        <v>5100</v>
      </c>
      <c r="E3784" t="n">
        <v>11.68147754669189</v>
      </c>
      <c r="F3784" t="n">
        <v>2.525026559829712</v>
      </c>
      <c r="G3784" t="n">
        <v>40.3010215087</v>
      </c>
      <c r="H3784" t="n">
        <v>51.82719421386719</v>
      </c>
      <c r="I3784" t="n">
        <v>59575.53548812863</v>
      </c>
      <c r="J3784" t="n">
        <v>12877.63545513153</v>
      </c>
      <c r="K3784" t="n">
        <v>205535.20969437</v>
      </c>
      <c r="L3784" t="n">
        <v>264318.6904907227</v>
      </c>
      <c r="M3784" t="inlineStr">
        <is>
          <t>Nord</t>
        </is>
      </c>
    </row>
    <row r="3785">
      <c r="A3785" t="n">
        <v>6</v>
      </c>
      <c r="B3785" t="inlineStr">
        <is>
          <t>Friuli-Venezia Giulia</t>
        </is>
      </c>
      <c r="C3785" t="inlineStr">
        <is>
          <t>Cimolais</t>
        </is>
      </c>
      <c r="D3785" t="n">
        <v>343</v>
      </c>
      <c r="E3785" t="n">
        <v>50.11197280883789</v>
      </c>
      <c r="F3785" t="n">
        <v>29.42413902282715</v>
      </c>
      <c r="G3785" t="n">
        <v>72.1625012407</v>
      </c>
      <c r="H3785" t="n">
        <v>87.94419097900391</v>
      </c>
      <c r="I3785" t="n">
        <v>17188.4066734314</v>
      </c>
      <c r="J3785" t="n">
        <v>10092.47968482971</v>
      </c>
      <c r="K3785" t="n">
        <v>24751.7379255601</v>
      </c>
      <c r="L3785" t="n">
        <v>30164.85750579834</v>
      </c>
      <c r="M3785" t="inlineStr">
        <is>
          <t>Nord</t>
        </is>
      </c>
    </row>
    <row r="3786">
      <c r="A3786" t="n">
        <v>6</v>
      </c>
      <c r="B3786" t="inlineStr">
        <is>
          <t>Friuli-Venezia Giulia</t>
        </is>
      </c>
      <c r="C3786" t="inlineStr">
        <is>
          <t>Claut</t>
        </is>
      </c>
      <c r="D3786" t="n">
        <v>883</v>
      </c>
      <c r="E3786" t="n">
        <v>51.39664459228516</v>
      </c>
      <c r="F3786" t="n">
        <v>37.76212310791016</v>
      </c>
      <c r="G3786" t="n">
        <v>80.45000321409999</v>
      </c>
      <c r="H3786" t="n">
        <v>96.0406494140625</v>
      </c>
      <c r="I3786" t="n">
        <v>45383.2371749878</v>
      </c>
      <c r="J3786" t="n">
        <v>33343.95470428467</v>
      </c>
      <c r="K3786" t="n">
        <v>71037.3528380503</v>
      </c>
      <c r="L3786" t="n">
        <v>84803.89343261719</v>
      </c>
      <c r="M3786" t="inlineStr">
        <is>
          <t>Nord</t>
        </is>
      </c>
    </row>
    <row r="3787">
      <c r="A3787" t="n">
        <v>6</v>
      </c>
      <c r="B3787" t="inlineStr">
        <is>
          <t>Friuli-Venezia Giulia</t>
        </is>
      </c>
      <c r="C3787" t="inlineStr">
        <is>
          <t>Clauzetto</t>
        </is>
      </c>
      <c r="D3787" t="n">
        <v>372</v>
      </c>
      <c r="E3787" t="n">
        <v>48.35179901123047</v>
      </c>
      <c r="F3787" t="n">
        <v>27.60454559326172</v>
      </c>
      <c r="G3787" t="n">
        <v>79.1132370199</v>
      </c>
      <c r="H3787" t="n">
        <v>93.84331512451172</v>
      </c>
      <c r="I3787" t="n">
        <v>17986.86923217773</v>
      </c>
      <c r="J3787" t="n">
        <v>10268.89096069336</v>
      </c>
      <c r="K3787" t="n">
        <v>29430.1241714028</v>
      </c>
      <c r="L3787" t="n">
        <v>34909.71322631836</v>
      </c>
      <c r="M3787" t="inlineStr">
        <is>
          <t>Nord</t>
        </is>
      </c>
    </row>
    <row r="3788">
      <c r="A3788" t="n">
        <v>6</v>
      </c>
      <c r="B3788" t="inlineStr">
        <is>
          <t>Friuli-Venezia Giulia</t>
        </is>
      </c>
      <c r="C3788" t="inlineStr">
        <is>
          <t>Cordenons</t>
        </is>
      </c>
      <c r="D3788" t="n">
        <v>17886</v>
      </c>
      <c r="E3788" t="n">
        <v>10.32820224761963</v>
      </c>
      <c r="F3788" t="n">
        <v>9.021068572998047</v>
      </c>
      <c r="G3788" t="n">
        <v>48.1636393326</v>
      </c>
      <c r="H3788" t="n">
        <v>64.44839477539062</v>
      </c>
      <c r="I3788" t="n">
        <v>184730.2254009247</v>
      </c>
      <c r="J3788" t="n">
        <v>161350.8324966431</v>
      </c>
      <c r="K3788" t="n">
        <v>861454.8531028836</v>
      </c>
      <c r="L3788" t="n">
        <v>1152723.988952637</v>
      </c>
      <c r="M3788" t="inlineStr">
        <is>
          <t>Nord</t>
        </is>
      </c>
    </row>
    <row r="3789">
      <c r="A3789" t="n">
        <v>6</v>
      </c>
      <c r="B3789" t="inlineStr">
        <is>
          <t>Friuli-Venezia Giulia</t>
        </is>
      </c>
      <c r="C3789" t="inlineStr">
        <is>
          <t>Cordovado</t>
        </is>
      </c>
      <c r="D3789" t="n">
        <v>2726</v>
      </c>
      <c r="E3789" t="n">
        <v>10.38859748840332</v>
      </c>
      <c r="F3789" t="n">
        <v>9.541962623596191</v>
      </c>
      <c r="G3789" t="n">
        <v>45.0518312926</v>
      </c>
      <c r="H3789" t="n">
        <v>56.47183609008789</v>
      </c>
      <c r="I3789" t="n">
        <v>28319.31675338745</v>
      </c>
      <c r="J3789" t="n">
        <v>26011.39011192322</v>
      </c>
      <c r="K3789" t="n">
        <v>122811.2921036276</v>
      </c>
      <c r="L3789" t="n">
        <v>153942.2251815796</v>
      </c>
      <c r="M3789" t="inlineStr">
        <is>
          <t>Nord</t>
        </is>
      </c>
    </row>
    <row r="3790">
      <c r="A3790" t="n">
        <v>6</v>
      </c>
      <c r="B3790" t="inlineStr">
        <is>
          <t>Friuli-Venezia Giulia</t>
        </is>
      </c>
      <c r="C3790" t="inlineStr">
        <is>
          <t>Erto e Casso</t>
        </is>
      </c>
      <c r="D3790" t="n">
        <v>373</v>
      </c>
      <c r="E3790" t="n">
        <v>47.81176376342773</v>
      </c>
      <c r="F3790" t="n">
        <v>21.17071151733398</v>
      </c>
      <c r="G3790" t="n">
        <v>63.9863511114</v>
      </c>
      <c r="H3790" t="n">
        <v>79.93877410888672</v>
      </c>
      <c r="I3790" t="n">
        <v>17833.78788375854</v>
      </c>
      <c r="J3790" t="n">
        <v>7896.675395965576</v>
      </c>
      <c r="K3790" t="n">
        <v>23866.9089645522</v>
      </c>
      <c r="L3790" t="n">
        <v>29817.16274261475</v>
      </c>
      <c r="M3790" t="inlineStr">
        <is>
          <t>Nord</t>
        </is>
      </c>
    </row>
    <row r="3791">
      <c r="A3791" t="n">
        <v>6</v>
      </c>
      <c r="B3791" t="inlineStr">
        <is>
          <t>Friuli-Venezia Giulia</t>
        </is>
      </c>
      <c r="C3791" t="inlineStr">
        <is>
          <t>Fanna</t>
        </is>
      </c>
      <c r="D3791" t="n">
        <v>1480</v>
      </c>
      <c r="E3791" t="n">
        <v>30.05991744995117</v>
      </c>
      <c r="F3791" t="n">
        <v>29.69179344177246</v>
      </c>
      <c r="G3791" t="n">
        <v>67.5473641567</v>
      </c>
      <c r="H3791" t="n">
        <v>82.13381958007812</v>
      </c>
      <c r="I3791" t="n">
        <v>44488.67782592773</v>
      </c>
      <c r="J3791" t="n">
        <v>43943.85429382324</v>
      </c>
      <c r="K3791" t="n">
        <v>99970.09895191599</v>
      </c>
      <c r="L3791" t="n">
        <v>121558.0529785156</v>
      </c>
      <c r="M3791" t="inlineStr">
        <is>
          <t>Nord</t>
        </is>
      </c>
    </row>
    <row r="3792">
      <c r="A3792" t="n">
        <v>6</v>
      </c>
      <c r="B3792" t="inlineStr">
        <is>
          <t>Friuli-Venezia Giulia</t>
        </is>
      </c>
      <c r="C3792" t="inlineStr">
        <is>
          <t>Fiume Veneto</t>
        </is>
      </c>
      <c r="D3792" t="n">
        <v>11739</v>
      </c>
      <c r="E3792" t="n">
        <v>14.12910461425781</v>
      </c>
      <c r="F3792" t="n">
        <v>3.246291875839233</v>
      </c>
      <c r="G3792" t="n">
        <v>44.7161803595</v>
      </c>
      <c r="H3792" t="n">
        <v>59.11991119384766</v>
      </c>
      <c r="I3792" t="n">
        <v>165861.5590667724</v>
      </c>
      <c r="J3792" t="n">
        <v>38108.22033047676</v>
      </c>
      <c r="K3792" t="n">
        <v>524923.2412401706</v>
      </c>
      <c r="L3792" t="n">
        <v>694008.6375045778</v>
      </c>
      <c r="M3792" t="inlineStr">
        <is>
          <t>Nord</t>
        </is>
      </c>
    </row>
    <row r="3793">
      <c r="A3793" t="n">
        <v>6</v>
      </c>
      <c r="B3793" t="inlineStr">
        <is>
          <t>Friuli-Venezia Giulia</t>
        </is>
      </c>
      <c r="C3793" t="inlineStr">
        <is>
          <t>Fontanafredda</t>
        </is>
      </c>
      <c r="D3793" t="n">
        <v>12762</v>
      </c>
      <c r="E3793" t="n">
        <v>13.98166465759277</v>
      </c>
      <c r="F3793" t="n">
        <v>7.670777797698975</v>
      </c>
      <c r="G3793" t="n">
        <v>38.1013835746</v>
      </c>
      <c r="H3793" t="n">
        <v>54.59274291992188</v>
      </c>
      <c r="I3793" t="n">
        <v>178434.0043601989</v>
      </c>
      <c r="J3793" t="n">
        <v>97894.46625423431</v>
      </c>
      <c r="K3793" t="n">
        <v>486249.8571790452</v>
      </c>
      <c r="L3793" t="n">
        <v>696712.5851440431</v>
      </c>
      <c r="M3793" t="inlineStr">
        <is>
          <t>Nord</t>
        </is>
      </c>
    </row>
    <row r="3794">
      <c r="A3794" t="n">
        <v>6</v>
      </c>
      <c r="B3794" t="inlineStr">
        <is>
          <t>Friuli-Venezia Giulia</t>
        </is>
      </c>
      <c r="C3794" t="inlineStr">
        <is>
          <t>Frisanco</t>
        </is>
      </c>
      <c r="D3794" t="n">
        <v>559</v>
      </c>
      <c r="E3794" t="n">
        <v>34.70749282836914</v>
      </c>
      <c r="F3794" t="n">
        <v>34.38557815551758</v>
      </c>
      <c r="G3794" t="n">
        <v>74.5301360868</v>
      </c>
      <c r="H3794" t="n">
        <v>89.56257629394531</v>
      </c>
      <c r="I3794" t="n">
        <v>19401.48849105835</v>
      </c>
      <c r="J3794" t="n">
        <v>19221.53818893433</v>
      </c>
      <c r="K3794" t="n">
        <v>41662.3460725212</v>
      </c>
      <c r="L3794" t="n">
        <v>50065.48014831543</v>
      </c>
      <c r="M3794" t="inlineStr">
        <is>
          <t>Nord</t>
        </is>
      </c>
    </row>
    <row r="3795">
      <c r="A3795" t="n">
        <v>6</v>
      </c>
      <c r="B3795" t="inlineStr">
        <is>
          <t>Friuli-Venezia Giulia</t>
        </is>
      </c>
      <c r="C3795" t="inlineStr">
        <is>
          <t>Maniago</t>
        </is>
      </c>
      <c r="D3795" t="n">
        <v>11555</v>
      </c>
      <c r="E3795" t="n">
        <v>26.48529434204102</v>
      </c>
      <c r="F3795" t="n">
        <v>27.3575325012207</v>
      </c>
      <c r="G3795" t="n">
        <v>66.53914829369999</v>
      </c>
      <c r="H3795" t="n">
        <v>83.11122894287109</v>
      </c>
      <c r="I3795" t="n">
        <v>306037.576122284</v>
      </c>
      <c r="J3795" t="n">
        <v>316116.2880516052</v>
      </c>
      <c r="K3795" t="n">
        <v>768859.8585337035</v>
      </c>
      <c r="L3795" t="n">
        <v>960350.2504348755</v>
      </c>
      <c r="M3795" t="inlineStr">
        <is>
          <t>Nord</t>
        </is>
      </c>
    </row>
    <row r="3796">
      <c r="A3796" t="n">
        <v>6</v>
      </c>
      <c r="B3796" t="inlineStr">
        <is>
          <t>Friuli-Venezia Giulia</t>
        </is>
      </c>
      <c r="C3796" t="inlineStr">
        <is>
          <t>Meduno</t>
        </is>
      </c>
      <c r="D3796" t="n">
        <v>1504</v>
      </c>
      <c r="E3796" t="n">
        <v>34.54585647583008</v>
      </c>
      <c r="F3796" t="n">
        <v>31.32882308959961</v>
      </c>
      <c r="G3796" t="n">
        <v>67.6390627974</v>
      </c>
      <c r="H3796" t="n">
        <v>82.22420501708984</v>
      </c>
      <c r="I3796" t="n">
        <v>51956.96813964844</v>
      </c>
      <c r="J3796" t="n">
        <v>47118.54992675781</v>
      </c>
      <c r="K3796" t="n">
        <v>101729.1504472896</v>
      </c>
      <c r="L3796" t="n">
        <v>123665.2043457031</v>
      </c>
      <c r="M3796" t="inlineStr">
        <is>
          <t>Nord</t>
        </is>
      </c>
    </row>
    <row r="3797">
      <c r="A3797" t="n">
        <v>6</v>
      </c>
      <c r="B3797" t="inlineStr">
        <is>
          <t>Friuli-Venezia Giulia</t>
        </is>
      </c>
      <c r="C3797" t="inlineStr">
        <is>
          <t>Montereale Valcellina</t>
        </is>
      </c>
      <c r="D3797" t="n">
        <v>4267</v>
      </c>
      <c r="E3797" t="n">
        <v>22.22994422912598</v>
      </c>
      <c r="F3797" t="n">
        <v>24.42997932434082</v>
      </c>
      <c r="G3797" t="n">
        <v>61.1884183053</v>
      </c>
      <c r="H3797" t="n">
        <v>77.17999267578125</v>
      </c>
      <c r="I3797" t="n">
        <v>94855.17202568056</v>
      </c>
      <c r="J3797" t="n">
        <v>104242.7217769623</v>
      </c>
      <c r="K3797" t="n">
        <v>261090.9809087151</v>
      </c>
      <c r="L3797" t="n">
        <v>329327.0287475586</v>
      </c>
      <c r="M3797" t="inlineStr">
        <is>
          <t>Nord</t>
        </is>
      </c>
    </row>
    <row r="3798">
      <c r="A3798" t="n">
        <v>6</v>
      </c>
      <c r="B3798" t="inlineStr">
        <is>
          <t>Friuli-Venezia Giulia</t>
        </is>
      </c>
      <c r="C3798" t="inlineStr">
        <is>
          <t>Morsano al Tagliamento</t>
        </is>
      </c>
      <c r="D3798" t="n">
        <v>2680</v>
      </c>
      <c r="E3798" t="n">
        <v>12.94576358795166</v>
      </c>
      <c r="F3798" t="n">
        <v>12.30165767669678</v>
      </c>
      <c r="G3798" t="n">
        <v>44.1435591547</v>
      </c>
      <c r="H3798" t="n">
        <v>60.97611618041992</v>
      </c>
      <c r="I3798" t="n">
        <v>34694.64641571045</v>
      </c>
      <c r="J3798" t="n">
        <v>32968.44257354736</v>
      </c>
      <c r="K3798" t="n">
        <v>118304.738534596</v>
      </c>
      <c r="L3798" t="n">
        <v>163415.9913635254</v>
      </c>
      <c r="M3798" t="inlineStr">
        <is>
          <t>Nord</t>
        </is>
      </c>
    </row>
    <row r="3799">
      <c r="A3799" t="n">
        <v>6</v>
      </c>
      <c r="B3799" t="inlineStr">
        <is>
          <t>Friuli-Venezia Giulia</t>
        </is>
      </c>
      <c r="C3799" t="inlineStr">
        <is>
          <t>Pasiano di Pordenone</t>
        </is>
      </c>
      <c r="D3799" t="n">
        <v>7760</v>
      </c>
      <c r="E3799" t="n">
        <v>18.21853446960449</v>
      </c>
      <c r="F3799" t="n">
        <v>12.87127208709717</v>
      </c>
      <c r="G3799" t="n">
        <v>47.9491921302</v>
      </c>
      <c r="H3799" t="n">
        <v>63.56753158569336</v>
      </c>
      <c r="I3799" t="n">
        <v>141375.8274841308</v>
      </c>
      <c r="J3799" t="n">
        <v>99881.07139587402</v>
      </c>
      <c r="K3799" t="n">
        <v>372085.730930352</v>
      </c>
      <c r="L3799" t="n">
        <v>493284.0451049805</v>
      </c>
      <c r="M3799" t="inlineStr">
        <is>
          <t>Nord</t>
        </is>
      </c>
    </row>
    <row r="3800">
      <c r="A3800" t="n">
        <v>6</v>
      </c>
      <c r="B3800" t="inlineStr">
        <is>
          <t>Friuli-Venezia Giulia</t>
        </is>
      </c>
      <c r="C3800" t="inlineStr">
        <is>
          <t>Pinzano al Tagliamento</t>
        </is>
      </c>
      <c r="D3800" t="n">
        <v>1498</v>
      </c>
      <c r="E3800" t="n">
        <v>38.18424606323242</v>
      </c>
      <c r="F3800" t="n">
        <v>21.44602584838867</v>
      </c>
      <c r="G3800" t="n">
        <v>61.8771430241</v>
      </c>
      <c r="H3800" t="n">
        <v>84.17350769042969</v>
      </c>
      <c r="I3800" t="n">
        <v>57200.00060272217</v>
      </c>
      <c r="J3800" t="n">
        <v>32126.14672088623</v>
      </c>
      <c r="K3800" t="n">
        <v>92691.96025010179</v>
      </c>
      <c r="L3800" t="n">
        <v>126091.9145202637</v>
      </c>
      <c r="M3800" t="inlineStr">
        <is>
          <t>Nord</t>
        </is>
      </c>
    </row>
    <row r="3801">
      <c r="A3801" t="n">
        <v>6</v>
      </c>
      <c r="B3801" t="inlineStr">
        <is>
          <t>Friuli-Venezia Giulia</t>
        </is>
      </c>
      <c r="C3801" t="inlineStr">
        <is>
          <t>Polcenigo</t>
        </is>
      </c>
      <c r="D3801" t="n">
        <v>3123</v>
      </c>
      <c r="E3801" t="n">
        <v>20.75753593444824</v>
      </c>
      <c r="F3801" t="n">
        <v>15.2982873916626</v>
      </c>
      <c r="G3801" t="n">
        <v>44.5305251287</v>
      </c>
      <c r="H3801" t="n">
        <v>60.87099456787109</v>
      </c>
      <c r="I3801" t="n">
        <v>64825.78472328185</v>
      </c>
      <c r="J3801" t="n">
        <v>47776.55152416229</v>
      </c>
      <c r="K3801" t="n">
        <v>139068.8299769301</v>
      </c>
      <c r="L3801" t="n">
        <v>190100.1160354614</v>
      </c>
      <c r="M3801" t="inlineStr">
        <is>
          <t>Nord</t>
        </is>
      </c>
    </row>
    <row r="3802">
      <c r="A3802" t="n">
        <v>6</v>
      </c>
      <c r="B3802" t="inlineStr">
        <is>
          <t>Friuli-Venezia Giulia</t>
        </is>
      </c>
      <c r="C3802" t="inlineStr">
        <is>
          <t>Porcia</t>
        </is>
      </c>
      <c r="D3802" t="n">
        <v>14985</v>
      </c>
      <c r="E3802" t="n">
        <v>7.095592021942139</v>
      </c>
      <c r="F3802" t="n">
        <v>2.50241756439209</v>
      </c>
      <c r="G3802" t="n">
        <v>38.2713157947</v>
      </c>
      <c r="H3802" t="n">
        <v>54.76226043701172</v>
      </c>
      <c r="I3802" t="n">
        <v>106327.4464488029</v>
      </c>
      <c r="J3802" t="n">
        <v>37498.72720241547</v>
      </c>
      <c r="K3802" t="n">
        <v>573495.6671835795</v>
      </c>
      <c r="L3802" t="n">
        <v>820612.4726486206</v>
      </c>
      <c r="M3802" t="inlineStr">
        <is>
          <t>Nord</t>
        </is>
      </c>
    </row>
    <row r="3803">
      <c r="A3803" t="n">
        <v>6</v>
      </c>
      <c r="B3803" t="inlineStr">
        <is>
          <t>Friuli-Venezia Giulia</t>
        </is>
      </c>
      <c r="C3803" t="inlineStr">
        <is>
          <t>Pordenone</t>
        </is>
      </c>
      <c r="D3803" t="n">
        <v>51617</v>
      </c>
      <c r="E3803" t="n">
        <v>4.526749134063721</v>
      </c>
      <c r="F3803" t="n">
        <v>2.832772016525269</v>
      </c>
      <c r="G3803" t="n">
        <v>41.2191725002</v>
      </c>
      <c r="H3803" t="n">
        <v>57.63754653930664</v>
      </c>
      <c r="I3803" t="n">
        <v>233657.2100529671</v>
      </c>
      <c r="J3803" t="n">
        <v>146219.1931769848</v>
      </c>
      <c r="K3803" t="n">
        <v>2127610.026942824</v>
      </c>
      <c r="L3803" t="n">
        <v>2975077.239719391</v>
      </c>
      <c r="M3803" t="inlineStr">
        <is>
          <t>Nord</t>
        </is>
      </c>
    </row>
    <row r="3804">
      <c r="A3804" t="n">
        <v>6</v>
      </c>
      <c r="B3804" t="inlineStr">
        <is>
          <t>Friuli-Venezia Giulia</t>
        </is>
      </c>
      <c r="C3804" t="inlineStr">
        <is>
          <t>Prata di Pordenone</t>
        </is>
      </c>
      <c r="D3804" t="n">
        <v>8350</v>
      </c>
      <c r="E3804" t="n">
        <v>13.85598754882813</v>
      </c>
      <c r="F3804" t="n">
        <v>6.863723754882812</v>
      </c>
      <c r="G3804" t="n">
        <v>40.5037492691</v>
      </c>
      <c r="H3804" t="n">
        <v>56.91838836669922</v>
      </c>
      <c r="I3804" t="n">
        <v>115697.4960327149</v>
      </c>
      <c r="J3804" t="n">
        <v>57312.09335327148</v>
      </c>
      <c r="K3804" t="n">
        <v>338206.306396985</v>
      </c>
      <c r="L3804" t="n">
        <v>475268.5428619385</v>
      </c>
      <c r="M3804" t="inlineStr">
        <is>
          <t>Nord</t>
        </is>
      </c>
    </row>
    <row r="3805">
      <c r="A3805" t="n">
        <v>6</v>
      </c>
      <c r="B3805" t="inlineStr">
        <is>
          <t>Friuli-Venezia Giulia</t>
        </is>
      </c>
      <c r="C3805" t="inlineStr">
        <is>
          <t>Pravisdomini</t>
        </is>
      </c>
      <c r="D3805" t="n">
        <v>3410</v>
      </c>
      <c r="E3805" t="n">
        <v>14.0476131439209</v>
      </c>
      <c r="F3805" t="n">
        <v>9.804104804992676</v>
      </c>
      <c r="G3805" t="n">
        <v>40.5981659926</v>
      </c>
      <c r="H3805" t="n">
        <v>52.12497711181641</v>
      </c>
      <c r="I3805" t="n">
        <v>47902.36082077027</v>
      </c>
      <c r="J3805" t="n">
        <v>33431.99738502502</v>
      </c>
      <c r="K3805" t="n">
        <v>138439.746034766</v>
      </c>
      <c r="L3805" t="n">
        <v>177746.171951294</v>
      </c>
      <c r="M3805" t="inlineStr">
        <is>
          <t>Nord</t>
        </is>
      </c>
    </row>
    <row r="3806">
      <c r="A3806" t="n">
        <v>6</v>
      </c>
      <c r="B3806" t="inlineStr">
        <is>
          <t>Friuli-Venezia Giulia</t>
        </is>
      </c>
      <c r="C3806" t="inlineStr">
        <is>
          <t>Roveredo in Piano</t>
        </is>
      </c>
      <c r="D3806" t="n">
        <v>5860</v>
      </c>
      <c r="E3806" t="n">
        <v>10.16669940948486</v>
      </c>
      <c r="F3806" t="n">
        <v>9.918999671936035</v>
      </c>
      <c r="G3806" t="n">
        <v>44.7113894038</v>
      </c>
      <c r="H3806" t="n">
        <v>61.04170989990234</v>
      </c>
      <c r="I3806" t="n">
        <v>59576.85853958128</v>
      </c>
      <c r="J3806" t="n">
        <v>58125.33807754517</v>
      </c>
      <c r="K3806" t="n">
        <v>262008.741906268</v>
      </c>
      <c r="L3806" t="n">
        <v>357704.4200134277</v>
      </c>
      <c r="M3806" t="inlineStr">
        <is>
          <t>Nord</t>
        </is>
      </c>
    </row>
    <row r="3807">
      <c r="A3807" t="n">
        <v>6</v>
      </c>
      <c r="B3807" t="inlineStr">
        <is>
          <t>Friuli-Venezia Giulia</t>
        </is>
      </c>
      <c r="C3807" t="inlineStr">
        <is>
          <t>Sacile</t>
        </is>
      </c>
      <c r="D3807" t="n">
        <v>19877</v>
      </c>
      <c r="E3807" t="n">
        <v>18.27849769592285</v>
      </c>
      <c r="F3807" t="n">
        <v>5.642355918884277</v>
      </c>
      <c r="G3807" t="n">
        <v>37.2082286839</v>
      </c>
      <c r="H3807" t="n">
        <v>53.72714996337891</v>
      </c>
      <c r="I3807" t="n">
        <v>363321.6987018585</v>
      </c>
      <c r="J3807" t="n">
        <v>112153.1085996628</v>
      </c>
      <c r="K3807" t="n">
        <v>739587.9615498803</v>
      </c>
      <c r="L3807" t="n">
        <v>1067934.559822083</v>
      </c>
      <c r="M3807" t="inlineStr">
        <is>
          <t>Nord</t>
        </is>
      </c>
    </row>
    <row r="3808">
      <c r="A3808" t="n">
        <v>6</v>
      </c>
      <c r="B3808" t="inlineStr">
        <is>
          <t>Friuli-Venezia Giulia</t>
        </is>
      </c>
      <c r="C3808" t="inlineStr">
        <is>
          <t>San Giorgio della Richinvelda</t>
        </is>
      </c>
      <c r="D3808" t="n">
        <v>4531</v>
      </c>
      <c r="E3808" t="n">
        <v>23.94789886474609</v>
      </c>
      <c r="F3808" t="n">
        <v>18.0765323638916</v>
      </c>
      <c r="G3808" t="n">
        <v>55.5596604693</v>
      </c>
      <c r="H3808" t="n">
        <v>70.31691741943359</v>
      </c>
      <c r="I3808" t="n">
        <v>108507.9297561645</v>
      </c>
      <c r="J3808" t="n">
        <v>81904.76814079285</v>
      </c>
      <c r="K3808" t="n">
        <v>251740.8215863983</v>
      </c>
      <c r="L3808" t="n">
        <v>318605.9528274536</v>
      </c>
      <c r="M3808" t="inlineStr">
        <is>
          <t>Nord</t>
        </is>
      </c>
    </row>
    <row r="3809">
      <c r="A3809" t="n">
        <v>6</v>
      </c>
      <c r="B3809" t="inlineStr">
        <is>
          <t>Friuli-Venezia Giulia</t>
        </is>
      </c>
      <c r="C3809" t="inlineStr">
        <is>
          <t>San Martino al Tagliamento</t>
        </is>
      </c>
      <c r="D3809" t="n">
        <v>1453</v>
      </c>
      <c r="E3809" t="n">
        <v>24.10372352600098</v>
      </c>
      <c r="F3809" t="n">
        <v>16.84761428833008</v>
      </c>
      <c r="G3809" t="n">
        <v>55.3077472314</v>
      </c>
      <c r="H3809" t="n">
        <v>70.34675598144531</v>
      </c>
      <c r="I3809" t="n">
        <v>35022.71028327943</v>
      </c>
      <c r="J3809" t="n">
        <v>24479.5835609436</v>
      </c>
      <c r="K3809" t="n">
        <v>80362.1567272242</v>
      </c>
      <c r="L3809" t="n">
        <v>102213.83644104</v>
      </c>
      <c r="M3809" t="inlineStr">
        <is>
          <t>Nord</t>
        </is>
      </c>
    </row>
    <row r="3810">
      <c r="A3810" t="n">
        <v>6</v>
      </c>
      <c r="B3810" t="inlineStr">
        <is>
          <t>Friuli-Venezia Giulia</t>
        </is>
      </c>
      <c r="C3810" t="inlineStr">
        <is>
          <t>San Quirino</t>
        </is>
      </c>
      <c r="D3810" t="n">
        <v>4191</v>
      </c>
      <c r="E3810" t="n">
        <v>12.9653205871582</v>
      </c>
      <c r="F3810" t="n">
        <v>13.46483612060547</v>
      </c>
      <c r="G3810" t="n">
        <v>51.0566613458</v>
      </c>
      <c r="H3810" t="n">
        <v>67.26470947265625</v>
      </c>
      <c r="I3810" t="n">
        <v>54337.65858078001</v>
      </c>
      <c r="J3810" t="n">
        <v>56431.12818145752</v>
      </c>
      <c r="K3810" t="n">
        <v>213978.4677002478</v>
      </c>
      <c r="L3810" t="n">
        <v>281906.3973999023</v>
      </c>
      <c r="M3810" t="inlineStr">
        <is>
          <t>Nord</t>
        </is>
      </c>
    </row>
    <row r="3811">
      <c r="A3811" t="n">
        <v>6</v>
      </c>
      <c r="B3811" t="inlineStr">
        <is>
          <t>Friuli-Venezia Giulia</t>
        </is>
      </c>
      <c r="C3811" t="inlineStr">
        <is>
          <t>San Vito al Tagliamento</t>
        </is>
      </c>
      <c r="D3811" t="n">
        <v>15097</v>
      </c>
      <c r="E3811" t="n">
        <v>19.46288871765137</v>
      </c>
      <c r="F3811" t="n">
        <v>10.88298320770264</v>
      </c>
      <c r="G3811" t="n">
        <v>48.8749846119</v>
      </c>
      <c r="H3811" t="n">
        <v>60.24209976196289</v>
      </c>
      <c r="I3811" t="n">
        <v>293831.2309703827</v>
      </c>
      <c r="J3811" t="n">
        <v>164300.3974866867</v>
      </c>
      <c r="K3811" t="n">
        <v>737865.6426858542</v>
      </c>
      <c r="L3811" t="n">
        <v>909474.9801063538</v>
      </c>
      <c r="M3811" t="inlineStr">
        <is>
          <t>Nord</t>
        </is>
      </c>
    </row>
    <row r="3812">
      <c r="A3812" t="n">
        <v>6</v>
      </c>
      <c r="B3812" t="inlineStr">
        <is>
          <t>Friuli-Venezia Giulia</t>
        </is>
      </c>
      <c r="C3812" t="inlineStr">
        <is>
          <t>Sequals</t>
        </is>
      </c>
      <c r="D3812" t="n">
        <v>2170</v>
      </c>
      <c r="E3812" t="n">
        <v>29.42116355895996</v>
      </c>
      <c r="F3812" t="n">
        <v>23.47696876525879</v>
      </c>
      <c r="G3812" t="n">
        <v>60.9644903543</v>
      </c>
      <c r="H3812" t="n">
        <v>75.63595581054688</v>
      </c>
      <c r="I3812" t="n">
        <v>63843.92492294312</v>
      </c>
      <c r="J3812" t="n">
        <v>50945.02222061157</v>
      </c>
      <c r="K3812" t="n">
        <v>132292.944068831</v>
      </c>
      <c r="L3812" t="n">
        <v>164130.0241088867</v>
      </c>
      <c r="M3812" t="inlineStr">
        <is>
          <t>Nord</t>
        </is>
      </c>
    </row>
    <row r="3813">
      <c r="A3813" t="n">
        <v>6</v>
      </c>
      <c r="B3813" t="inlineStr">
        <is>
          <t>Friuli-Venezia Giulia</t>
        </is>
      </c>
      <c r="C3813" t="inlineStr">
        <is>
          <t>Sesto al Reghena</t>
        </is>
      </c>
      <c r="D3813" t="n">
        <v>6301</v>
      </c>
      <c r="E3813" t="n">
        <v>12.43837928771973</v>
      </c>
      <c r="F3813" t="n">
        <v>3.261433124542236</v>
      </c>
      <c r="G3813" t="n">
        <v>40.7080928507</v>
      </c>
      <c r="H3813" t="n">
        <v>52.23511505126953</v>
      </c>
      <c r="I3813" t="n">
        <v>78374.22789192203</v>
      </c>
      <c r="J3813" t="n">
        <v>20550.29011774063</v>
      </c>
      <c r="K3813" t="n">
        <v>256501.6930522607</v>
      </c>
      <c r="L3813" t="n">
        <v>329133.4599380493</v>
      </c>
      <c r="M3813" t="inlineStr">
        <is>
          <t>Nord</t>
        </is>
      </c>
    </row>
    <row r="3814">
      <c r="A3814" t="n">
        <v>6</v>
      </c>
      <c r="B3814" t="inlineStr">
        <is>
          <t>Friuli-Venezia Giulia</t>
        </is>
      </c>
      <c r="C3814" t="inlineStr">
        <is>
          <t>Spilimbergo</t>
        </is>
      </c>
      <c r="D3814" t="n">
        <v>11826</v>
      </c>
      <c r="E3814" t="n">
        <v>31.04124641418457</v>
      </c>
      <c r="F3814" t="n">
        <v>25.06397438049316</v>
      </c>
      <c r="G3814" t="n">
        <v>55.1899986225</v>
      </c>
      <c r="H3814" t="n">
        <v>77.43618011474609</v>
      </c>
      <c r="I3814" t="n">
        <v>367093.7800941467</v>
      </c>
      <c r="J3814" t="n">
        <v>296406.5610237122</v>
      </c>
      <c r="K3814" t="n">
        <v>652676.923709685</v>
      </c>
      <c r="L3814" t="n">
        <v>915760.2660369873</v>
      </c>
      <c r="M3814" t="inlineStr">
        <is>
          <t>Nord</t>
        </is>
      </c>
    </row>
    <row r="3815">
      <c r="A3815" t="n">
        <v>6</v>
      </c>
      <c r="B3815" t="inlineStr">
        <is>
          <t>Friuli-Venezia Giulia</t>
        </is>
      </c>
      <c r="C3815" t="inlineStr">
        <is>
          <t>Tramonti di Sopra</t>
        </is>
      </c>
      <c r="D3815" t="n">
        <v>271</v>
      </c>
      <c r="E3815" t="n">
        <v>54.32247924804688</v>
      </c>
      <c r="F3815" t="n">
        <v>44.62575149536133</v>
      </c>
      <c r="G3815" t="n">
        <v>85.2410141986</v>
      </c>
      <c r="H3815" t="n">
        <v>99.62978363037109</v>
      </c>
      <c r="I3815" t="n">
        <v>14721.3918762207</v>
      </c>
      <c r="J3815" t="n">
        <v>12093.57865524292</v>
      </c>
      <c r="K3815" t="n">
        <v>23100.3148478206</v>
      </c>
      <c r="L3815" t="n">
        <v>26999.67136383057</v>
      </c>
      <c r="M3815" t="inlineStr">
        <is>
          <t>Nord</t>
        </is>
      </c>
    </row>
    <row r="3816">
      <c r="A3816" t="n">
        <v>6</v>
      </c>
      <c r="B3816" t="inlineStr">
        <is>
          <t>Friuli-Venezia Giulia</t>
        </is>
      </c>
      <c r="C3816" t="inlineStr">
        <is>
          <t>Tramonti di Sotto</t>
        </is>
      </c>
      <c r="D3816" t="n">
        <v>339</v>
      </c>
      <c r="E3816" t="n">
        <v>49.97089767456055</v>
      </c>
      <c r="F3816" t="n">
        <v>42.8632926940918</v>
      </c>
      <c r="G3816" t="n">
        <v>81.122736765</v>
      </c>
      <c r="H3816" t="n">
        <v>95.53736114501953</v>
      </c>
      <c r="I3816" t="n">
        <v>16940.13431167603</v>
      </c>
      <c r="J3816" t="n">
        <v>14530.65622329712</v>
      </c>
      <c r="K3816" t="n">
        <v>27500.607763335</v>
      </c>
      <c r="L3816" t="n">
        <v>32387.16542816162</v>
      </c>
      <c r="M3816" t="inlineStr">
        <is>
          <t>Nord</t>
        </is>
      </c>
    </row>
    <row r="3817">
      <c r="A3817" t="n">
        <v>6</v>
      </c>
      <c r="B3817" t="inlineStr">
        <is>
          <t>Friuli-Venezia Giulia</t>
        </is>
      </c>
      <c r="C3817" t="inlineStr">
        <is>
          <t>Travesio</t>
        </is>
      </c>
      <c r="D3817" t="n">
        <v>1783</v>
      </c>
      <c r="E3817" t="n">
        <v>34.26570892333984</v>
      </c>
      <c r="F3817" t="n">
        <v>29.39824485778809</v>
      </c>
      <c r="G3817" t="n">
        <v>65.67529597790001</v>
      </c>
      <c r="H3817" t="n">
        <v>80.29158782958984</v>
      </c>
      <c r="I3817" t="n">
        <v>61095.75901031493</v>
      </c>
      <c r="J3817" t="n">
        <v>52417.07058143616</v>
      </c>
      <c r="K3817" t="n">
        <v>117099.0527285957</v>
      </c>
      <c r="L3817" t="n">
        <v>143159.9011001587</v>
      </c>
      <c r="M3817" t="inlineStr">
        <is>
          <t>Nord</t>
        </is>
      </c>
    </row>
    <row r="3818">
      <c r="A3818" t="n">
        <v>6</v>
      </c>
      <c r="B3818" t="inlineStr">
        <is>
          <t>Friuli-Venezia Giulia</t>
        </is>
      </c>
      <c r="C3818" t="inlineStr">
        <is>
          <t>Vito d'Asio</t>
        </is>
      </c>
      <c r="D3818" t="n">
        <v>720</v>
      </c>
      <c r="E3818" t="n">
        <v>45.65070724487305</v>
      </c>
      <c r="F3818" t="n">
        <v>24.35322189331055</v>
      </c>
      <c r="G3818" t="n">
        <v>66.5747001247</v>
      </c>
      <c r="H3818" t="n">
        <v>94.68695068359375</v>
      </c>
      <c r="I3818" t="n">
        <v>32868.50921630859</v>
      </c>
      <c r="J3818" t="n">
        <v>17534.31976318359</v>
      </c>
      <c r="K3818" t="n">
        <v>47933.784089784</v>
      </c>
      <c r="L3818" t="n">
        <v>68174.6044921875</v>
      </c>
      <c r="M3818" t="inlineStr">
        <is>
          <t>Nord</t>
        </is>
      </c>
    </row>
    <row r="3819">
      <c r="A3819" t="n">
        <v>6</v>
      </c>
      <c r="B3819" t="inlineStr">
        <is>
          <t>Friuli-Venezia Giulia</t>
        </is>
      </c>
      <c r="C3819" t="inlineStr">
        <is>
          <t>Vivaro</t>
        </is>
      </c>
      <c r="D3819" t="n">
        <v>1292</v>
      </c>
      <c r="E3819" t="n">
        <v>20.28449630737305</v>
      </c>
      <c r="F3819" t="n">
        <v>16.456298828125</v>
      </c>
      <c r="G3819" t="n">
        <v>55.3029764006</v>
      </c>
      <c r="H3819" t="n">
        <v>70.06915283203125</v>
      </c>
      <c r="I3819" t="n">
        <v>26207.56922912598</v>
      </c>
      <c r="J3819" t="n">
        <v>21261.5380859375</v>
      </c>
      <c r="K3819" t="n">
        <v>71451.44550957521</v>
      </c>
      <c r="L3819" t="n">
        <v>90529.34545898438</v>
      </c>
      <c r="M3819" t="inlineStr">
        <is>
          <t>Nord</t>
        </is>
      </c>
    </row>
    <row r="3820">
      <c r="A3820" t="n">
        <v>6</v>
      </c>
      <c r="B3820" t="inlineStr">
        <is>
          <t>Friuli-Venezia Giulia</t>
        </is>
      </c>
      <c r="C3820" t="inlineStr">
        <is>
          <t>Zoppola</t>
        </is>
      </c>
      <c r="D3820" t="n">
        <v>8346</v>
      </c>
      <c r="E3820" t="n">
        <v>15.1876049041748</v>
      </c>
      <c r="F3820" t="n">
        <v>5.335314273834229</v>
      </c>
      <c r="G3820" t="n">
        <v>48.0464202983</v>
      </c>
      <c r="H3820" t="n">
        <v>62.92367935180664</v>
      </c>
      <c r="I3820" t="n">
        <v>126755.7505302429</v>
      </c>
      <c r="J3820" t="n">
        <v>44528.53292942047</v>
      </c>
      <c r="K3820" t="n">
        <v>400995.4238096118</v>
      </c>
      <c r="L3820" t="n">
        <v>525161.0278701782</v>
      </c>
      <c r="M3820" t="inlineStr">
        <is>
          <t>Nord</t>
        </is>
      </c>
    </row>
    <row r="3821">
      <c r="A3821" t="n">
        <v>6</v>
      </c>
      <c r="B3821" t="inlineStr">
        <is>
          <t>Friuli-Venezia Giulia</t>
        </is>
      </c>
      <c r="C3821" t="inlineStr">
        <is>
          <t>Vajont</t>
        </is>
      </c>
      <c r="D3821" t="n">
        <v>1669</v>
      </c>
      <c r="E3821" t="n">
        <v>23.02641105651855</v>
      </c>
      <c r="F3821" t="n">
        <v>24.28552436828613</v>
      </c>
      <c r="G3821" t="n">
        <v>64.2280788266</v>
      </c>
      <c r="H3821" t="n">
        <v>80.16948699951172</v>
      </c>
      <c r="I3821" t="n">
        <v>38431.08005332946</v>
      </c>
      <c r="J3821" t="n">
        <v>40532.54017066956</v>
      </c>
      <c r="K3821" t="n">
        <v>107196.6635615954</v>
      </c>
      <c r="L3821" t="n">
        <v>133802.8738021851</v>
      </c>
      <c r="M3821" t="inlineStr">
        <is>
          <t>Nord</t>
        </is>
      </c>
    </row>
    <row r="3822">
      <c r="A3822" t="n">
        <v>6</v>
      </c>
      <c r="B3822" t="inlineStr">
        <is>
          <t>Friuli-Venezia Giulia</t>
        </is>
      </c>
      <c r="C3822" t="inlineStr">
        <is>
          <t>Valvasone Arzene</t>
        </is>
      </c>
      <c r="D3822" t="n">
        <v>3917</v>
      </c>
      <c r="E3822" t="n">
        <v>22.61398124694824</v>
      </c>
      <c r="F3822" t="n">
        <v>14.72006130218506</v>
      </c>
      <c r="G3822" t="n">
        <v>52.9055757839</v>
      </c>
      <c r="H3822" t="n">
        <v>68.80941009521484</v>
      </c>
      <c r="I3822" t="n">
        <v>88578.96454429625</v>
      </c>
      <c r="J3822" t="n">
        <v>57658.48012065887</v>
      </c>
      <c r="K3822" t="n">
        <v>207231.1403455363</v>
      </c>
      <c r="L3822" t="n">
        <v>269526.4593429565</v>
      </c>
      <c r="M3822" t="inlineStr">
        <is>
          <t>Nord</t>
        </is>
      </c>
    </row>
    <row r="3823">
      <c r="A3823" t="n">
        <v>7</v>
      </c>
      <c r="B3823" t="inlineStr">
        <is>
          <t>Liguria</t>
        </is>
      </c>
      <c r="C3823" t="inlineStr">
        <is>
          <t>Airole</t>
        </is>
      </c>
      <c r="D3823" t="n">
        <v>363</v>
      </c>
      <c r="E3823" t="n">
        <v>16.89147567749023</v>
      </c>
      <c r="F3823" t="n">
        <v>14.23588180541992</v>
      </c>
      <c r="G3823" t="n">
        <v>106.218473109</v>
      </c>
      <c r="H3823" t="n">
        <v>89.03897094726562</v>
      </c>
      <c r="I3823" t="n">
        <v>6131.605670928954</v>
      </c>
      <c r="J3823" t="n">
        <v>5167.625095367432</v>
      </c>
      <c r="K3823" t="n">
        <v>38557.305738567</v>
      </c>
      <c r="L3823" t="n">
        <v>32321.14645385742</v>
      </c>
      <c r="M3823" t="inlineStr">
        <is>
          <t>Nord</t>
        </is>
      </c>
    </row>
    <row r="3824">
      <c r="A3824" t="n">
        <v>7</v>
      </c>
      <c r="B3824" t="inlineStr">
        <is>
          <t>Liguria</t>
        </is>
      </c>
      <c r="C3824" t="inlineStr">
        <is>
          <t>Apricale</t>
        </is>
      </c>
      <c r="D3824" t="n">
        <v>628</v>
      </c>
      <c r="E3824" t="n">
        <v>24.32180976867676</v>
      </c>
      <c r="F3824" t="n">
        <v>31.24615287780762</v>
      </c>
      <c r="G3824" t="n">
        <v>118.083720816</v>
      </c>
      <c r="H3824" t="n">
        <v>101.2174072265625</v>
      </c>
      <c r="I3824" t="n">
        <v>15274.09653472901</v>
      </c>
      <c r="J3824" t="n">
        <v>19622.58400726318</v>
      </c>
      <c r="K3824" t="n">
        <v>74156.57667244799</v>
      </c>
      <c r="L3824" t="n">
        <v>63564.53173828125</v>
      </c>
      <c r="M3824" t="inlineStr">
        <is>
          <t>Nord</t>
        </is>
      </c>
    </row>
    <row r="3825">
      <c r="A3825" t="n">
        <v>7</v>
      </c>
      <c r="B3825" t="inlineStr">
        <is>
          <t>Liguria</t>
        </is>
      </c>
      <c r="C3825" t="inlineStr">
        <is>
          <t>Aquila d'Arroscia</t>
        </is>
      </c>
      <c r="D3825" t="n">
        <v>147</v>
      </c>
      <c r="E3825" t="n">
        <v>33.94527435302734</v>
      </c>
      <c r="F3825" t="n">
        <v>29.63875389099121</v>
      </c>
      <c r="G3825" t="n">
        <v>82.9525978521</v>
      </c>
      <c r="H3825" t="n">
        <v>64.95597076416016</v>
      </c>
      <c r="I3825" t="n">
        <v>4989.955329895019</v>
      </c>
      <c r="J3825" t="n">
        <v>4356.896821975708</v>
      </c>
      <c r="K3825" t="n">
        <v>12194.0318842587</v>
      </c>
      <c r="L3825" t="n">
        <v>9548.527702331543</v>
      </c>
      <c r="M3825" t="inlineStr">
        <is>
          <t>Nord</t>
        </is>
      </c>
    </row>
    <row r="3826">
      <c r="A3826" t="n">
        <v>7</v>
      </c>
      <c r="B3826" t="inlineStr">
        <is>
          <t>Liguria</t>
        </is>
      </c>
      <c r="C3826" t="inlineStr">
        <is>
          <t>Armo</t>
        </is>
      </c>
      <c r="D3826" t="n">
        <v>118</v>
      </c>
      <c r="E3826" t="n">
        <v>30.56807327270508</v>
      </c>
      <c r="F3826" t="n">
        <v>32.35776138305664</v>
      </c>
      <c r="G3826" t="n">
        <v>89.67583805690001</v>
      </c>
      <c r="H3826" t="n">
        <v>71.95142364501953</v>
      </c>
      <c r="I3826" t="n">
        <v>3607.0326461792</v>
      </c>
      <c r="J3826" t="n">
        <v>3818.215843200684</v>
      </c>
      <c r="K3826" t="n">
        <v>10581.7488907142</v>
      </c>
      <c r="L3826" t="n">
        <v>8490.267990112305</v>
      </c>
      <c r="M3826" t="inlineStr">
        <is>
          <t>Nord</t>
        </is>
      </c>
    </row>
    <row r="3827">
      <c r="A3827" t="n">
        <v>7</v>
      </c>
      <c r="B3827" t="inlineStr">
        <is>
          <t>Liguria</t>
        </is>
      </c>
      <c r="C3827" t="inlineStr">
        <is>
          <t>Aurigo</t>
        </is>
      </c>
      <c r="D3827" t="n">
        <v>337</v>
      </c>
      <c r="E3827" t="n">
        <v>23.99920654296875</v>
      </c>
      <c r="F3827" t="n">
        <v>25.40555191040039</v>
      </c>
      <c r="G3827" t="n">
        <v>93.2466186282</v>
      </c>
      <c r="H3827" t="n">
        <v>75.65235137939453</v>
      </c>
      <c r="I3827" t="n">
        <v>8087.732604980469</v>
      </c>
      <c r="J3827" t="n">
        <v>8561.670993804932</v>
      </c>
      <c r="K3827" t="n">
        <v>31424.1104777034</v>
      </c>
      <c r="L3827" t="n">
        <v>25494.84241485596</v>
      </c>
      <c r="M3827" t="inlineStr">
        <is>
          <t>Nord</t>
        </is>
      </c>
    </row>
    <row r="3828">
      <c r="A3828" t="n">
        <v>7</v>
      </c>
      <c r="B3828" t="inlineStr">
        <is>
          <t>Liguria</t>
        </is>
      </c>
      <c r="C3828" t="inlineStr">
        <is>
          <t>Badalucco</t>
        </is>
      </c>
      <c r="D3828" t="n">
        <v>1068</v>
      </c>
      <c r="E3828" t="n">
        <v>13.66802597045898</v>
      </c>
      <c r="F3828" t="n">
        <v>17.26528739929199</v>
      </c>
      <c r="G3828" t="n">
        <v>96.0321900677</v>
      </c>
      <c r="H3828" t="n">
        <v>78.53089141845703</v>
      </c>
      <c r="I3828" t="n">
        <v>14597.45173645019</v>
      </c>
      <c r="J3828" t="n">
        <v>18439.32694244385</v>
      </c>
      <c r="K3828" t="n">
        <v>102562.3789923036</v>
      </c>
      <c r="L3828" t="n">
        <v>83870.99203491211</v>
      </c>
      <c r="M3828" t="inlineStr">
        <is>
          <t>Nord</t>
        </is>
      </c>
    </row>
    <row r="3829">
      <c r="A3829" t="n">
        <v>7</v>
      </c>
      <c r="B3829" t="inlineStr">
        <is>
          <t>Liguria</t>
        </is>
      </c>
      <c r="C3829" t="inlineStr">
        <is>
          <t>Bajardo</t>
        </is>
      </c>
      <c r="D3829" t="n">
        <v>372</v>
      </c>
      <c r="E3829" t="n">
        <v>28.40760040283203</v>
      </c>
      <c r="F3829" t="n">
        <v>35.25608444213867</v>
      </c>
      <c r="G3829" t="n">
        <v>113.350240344</v>
      </c>
      <c r="H3829" t="n">
        <v>96.37608337402344</v>
      </c>
      <c r="I3829" t="n">
        <v>10567.62734985352</v>
      </c>
      <c r="J3829" t="n">
        <v>13115.26341247559</v>
      </c>
      <c r="K3829" t="n">
        <v>42166.289407968</v>
      </c>
      <c r="L3829" t="n">
        <v>35851.90301513672</v>
      </c>
      <c r="M3829" t="inlineStr">
        <is>
          <t>Nord</t>
        </is>
      </c>
    </row>
    <row r="3830">
      <c r="A3830" t="n">
        <v>7</v>
      </c>
      <c r="B3830" t="inlineStr">
        <is>
          <t>Liguria</t>
        </is>
      </c>
      <c r="C3830" t="inlineStr">
        <is>
          <t>Bordighera</t>
        </is>
      </c>
      <c r="D3830" t="n">
        <v>10130</v>
      </c>
      <c r="E3830" t="n">
        <v>7.738036155700684</v>
      </c>
      <c r="F3830" t="n">
        <v>6.709344863891602</v>
      </c>
      <c r="G3830" t="n">
        <v>94.34126298939999</v>
      </c>
      <c r="H3830" t="n">
        <v>76.78484344482422</v>
      </c>
      <c r="I3830" t="n">
        <v>78386.30625724792</v>
      </c>
      <c r="J3830" t="n">
        <v>67965.66347122192</v>
      </c>
      <c r="K3830" t="n">
        <v>955676.9940826219</v>
      </c>
      <c r="L3830" t="n">
        <v>777830.4640960693</v>
      </c>
      <c r="M3830" t="inlineStr">
        <is>
          <t>Nord</t>
        </is>
      </c>
    </row>
    <row r="3831">
      <c r="A3831" t="n">
        <v>7</v>
      </c>
      <c r="B3831" t="inlineStr">
        <is>
          <t>Liguria</t>
        </is>
      </c>
      <c r="C3831" t="inlineStr">
        <is>
          <t>Borghetto d'Arroscia</t>
        </is>
      </c>
      <c r="D3831" t="n">
        <v>408</v>
      </c>
      <c r="E3831" t="n">
        <v>25.59845733642578</v>
      </c>
      <c r="F3831" t="n">
        <v>21.43204689025879</v>
      </c>
      <c r="G3831" t="n">
        <v>75.150972747</v>
      </c>
      <c r="H3831" t="n">
        <v>56.82001876831055</v>
      </c>
      <c r="I3831" t="n">
        <v>10444.17059326172</v>
      </c>
      <c r="J3831" t="n">
        <v>8744.275131225586</v>
      </c>
      <c r="K3831" t="n">
        <v>30661.596880776</v>
      </c>
      <c r="L3831" t="n">
        <v>23182.5676574707</v>
      </c>
      <c r="M3831" t="inlineStr">
        <is>
          <t>Nord</t>
        </is>
      </c>
    </row>
    <row r="3832">
      <c r="A3832" t="n">
        <v>7</v>
      </c>
      <c r="B3832" t="inlineStr">
        <is>
          <t>Liguria</t>
        </is>
      </c>
      <c r="C3832" t="inlineStr">
        <is>
          <t>Borgomaro</t>
        </is>
      </c>
      <c r="D3832" t="n">
        <v>827</v>
      </c>
      <c r="E3832" t="n">
        <v>16.73237991333008</v>
      </c>
      <c r="F3832" t="n">
        <v>17.97420310974121</v>
      </c>
      <c r="G3832" t="n">
        <v>86.16558319649999</v>
      </c>
      <c r="H3832" t="n">
        <v>68.30397796630859</v>
      </c>
      <c r="I3832" t="n">
        <v>13837.67818832398</v>
      </c>
      <c r="J3832" t="n">
        <v>14864.66597175598</v>
      </c>
      <c r="K3832" t="n">
        <v>71258.93730350549</v>
      </c>
      <c r="L3832" t="n">
        <v>56487.38977813721</v>
      </c>
      <c r="M3832" t="inlineStr">
        <is>
          <t>Nord</t>
        </is>
      </c>
    </row>
    <row r="3833">
      <c r="A3833" t="n">
        <v>7</v>
      </c>
      <c r="B3833" t="inlineStr">
        <is>
          <t>Liguria</t>
        </is>
      </c>
      <c r="C3833" t="inlineStr">
        <is>
          <t>Camporosso</t>
        </is>
      </c>
      <c r="D3833" t="n">
        <v>5577</v>
      </c>
      <c r="E3833" t="n">
        <v>9.21044921875</v>
      </c>
      <c r="F3833" t="n">
        <v>15.6503963470459</v>
      </c>
      <c r="G3833" t="n">
        <v>103.600912866</v>
      </c>
      <c r="H3833" t="n">
        <v>86.35919189453125</v>
      </c>
      <c r="I3833" t="n">
        <v>51366.67529296875</v>
      </c>
      <c r="J3833" t="n">
        <v>87282.26042747498</v>
      </c>
      <c r="K3833" t="n">
        <v>577782.291053682</v>
      </c>
      <c r="L3833" t="n">
        <v>481625.2131958008</v>
      </c>
      <c r="M3833" t="inlineStr">
        <is>
          <t>Nord</t>
        </is>
      </c>
    </row>
    <row r="3834">
      <c r="A3834" t="n">
        <v>7</v>
      </c>
      <c r="B3834" t="inlineStr">
        <is>
          <t>Liguria</t>
        </is>
      </c>
      <c r="C3834" t="inlineStr">
        <is>
          <t>Caravonica</t>
        </is>
      </c>
      <c r="D3834" t="n">
        <v>262</v>
      </c>
      <c r="E3834" t="n">
        <v>19.33054542541504</v>
      </c>
      <c r="F3834" t="n">
        <v>20.85455894470215</v>
      </c>
      <c r="G3834" t="n">
        <v>88.988018802</v>
      </c>
      <c r="H3834" t="n">
        <v>71.24053955078125</v>
      </c>
      <c r="I3834" t="n">
        <v>5064.60290145874</v>
      </c>
      <c r="J3834" t="n">
        <v>5463.894443511963</v>
      </c>
      <c r="K3834" t="n">
        <v>23314.860926124</v>
      </c>
      <c r="L3834" t="n">
        <v>18665.02136230469</v>
      </c>
      <c r="M3834" t="inlineStr">
        <is>
          <t>Nord</t>
        </is>
      </c>
    </row>
    <row r="3835">
      <c r="A3835" t="n">
        <v>7</v>
      </c>
      <c r="B3835" t="inlineStr">
        <is>
          <t>Liguria</t>
        </is>
      </c>
      <c r="C3835" t="inlineStr">
        <is>
          <t>Castellaro</t>
        </is>
      </c>
      <c r="D3835" t="n">
        <v>1267</v>
      </c>
      <c r="E3835" t="n">
        <v>7.858055114746094</v>
      </c>
      <c r="F3835" t="n">
        <v>11.97554588317871</v>
      </c>
      <c r="G3835" t="n">
        <v>91.03323107520001</v>
      </c>
      <c r="H3835" t="n">
        <v>73.35529327392578</v>
      </c>
      <c r="I3835" t="n">
        <v>9956.155830383301</v>
      </c>
      <c r="J3835" t="n">
        <v>15173.01663398743</v>
      </c>
      <c r="K3835" t="n">
        <v>115339.1037722784</v>
      </c>
      <c r="L3835" t="n">
        <v>92941.15657806396</v>
      </c>
      <c r="M3835" t="inlineStr">
        <is>
          <t>Nord</t>
        </is>
      </c>
    </row>
    <row r="3836">
      <c r="A3836" t="n">
        <v>7</v>
      </c>
      <c r="B3836" t="inlineStr">
        <is>
          <t>Liguria</t>
        </is>
      </c>
      <c r="C3836" t="inlineStr">
        <is>
          <t>Castel Vittorio</t>
        </is>
      </c>
      <c r="D3836" t="n">
        <v>261</v>
      </c>
      <c r="E3836" t="n">
        <v>34.84404754638672</v>
      </c>
      <c r="F3836" t="n">
        <v>39.98263931274414</v>
      </c>
      <c r="G3836" t="n">
        <v>127.376953991</v>
      </c>
      <c r="H3836" t="n">
        <v>110.6872482299805</v>
      </c>
      <c r="I3836" t="n">
        <v>9094.296409606934</v>
      </c>
      <c r="J3836" t="n">
        <v>10435.46886062622</v>
      </c>
      <c r="K3836" t="n">
        <v>33245.384991651</v>
      </c>
      <c r="L3836" t="n">
        <v>28889.37178802491</v>
      </c>
      <c r="M3836" t="inlineStr">
        <is>
          <t>Nord</t>
        </is>
      </c>
    </row>
    <row r="3837">
      <c r="A3837" t="n">
        <v>7</v>
      </c>
      <c r="B3837" t="inlineStr">
        <is>
          <t>Liguria</t>
        </is>
      </c>
      <c r="C3837" t="inlineStr">
        <is>
          <t>Ceriana</t>
        </is>
      </c>
      <c r="D3837" t="n">
        <v>1099</v>
      </c>
      <c r="E3837" t="n">
        <v>20.29256057739258</v>
      </c>
      <c r="F3837" t="n">
        <v>24.28921127319336</v>
      </c>
      <c r="G3837" t="n">
        <v>102.590857398</v>
      </c>
      <c r="H3837" t="n">
        <v>85.30352783203125</v>
      </c>
      <c r="I3837" t="n">
        <v>22301.52407455445</v>
      </c>
      <c r="J3837" t="n">
        <v>26693.8431892395</v>
      </c>
      <c r="K3837" t="n">
        <v>112747.352280402</v>
      </c>
      <c r="L3837" t="n">
        <v>93748.57708740234</v>
      </c>
      <c r="M3837" t="inlineStr">
        <is>
          <t>Nord</t>
        </is>
      </c>
    </row>
    <row r="3838">
      <c r="A3838" t="n">
        <v>7</v>
      </c>
      <c r="B3838" t="inlineStr">
        <is>
          <t>Liguria</t>
        </is>
      </c>
      <c r="C3838" t="inlineStr">
        <is>
          <t>Cervo</t>
        </is>
      </c>
      <c r="D3838" t="n">
        <v>1118</v>
      </c>
      <c r="E3838" t="n">
        <v>9.108762741088867</v>
      </c>
      <c r="F3838" t="n">
        <v>4.614160060882568</v>
      </c>
      <c r="G3838" t="n">
        <v>69.3847179526</v>
      </c>
      <c r="H3838" t="n">
        <v>50.79128646850586</v>
      </c>
      <c r="I3838" t="n">
        <v>10183.59674453735</v>
      </c>
      <c r="J3838" t="n">
        <v>5158.630948066711</v>
      </c>
      <c r="K3838" t="n">
        <v>77572.1146710068</v>
      </c>
      <c r="L3838" t="n">
        <v>56784.65827178955</v>
      </c>
      <c r="M3838" t="inlineStr">
        <is>
          <t>Nord</t>
        </is>
      </c>
    </row>
    <row r="3839">
      <c r="A3839" t="n">
        <v>7</v>
      </c>
      <c r="B3839" t="inlineStr">
        <is>
          <t>Liguria</t>
        </is>
      </c>
      <c r="C3839" t="inlineStr">
        <is>
          <t>Cesio</t>
        </is>
      </c>
      <c r="D3839" t="n">
        <v>273</v>
      </c>
      <c r="E3839" t="n">
        <v>19.18600082397461</v>
      </c>
      <c r="F3839" t="n">
        <v>20.72051620483398</v>
      </c>
      <c r="G3839" t="n">
        <v>87.7587194087</v>
      </c>
      <c r="H3839" t="n">
        <v>69.95388031005859</v>
      </c>
      <c r="I3839" t="n">
        <v>5237.778224945068</v>
      </c>
      <c r="J3839" t="n">
        <v>5656.700923919678</v>
      </c>
      <c r="K3839" t="n">
        <v>23958.1303985751</v>
      </c>
      <c r="L3839" t="n">
        <v>19097.409324646</v>
      </c>
      <c r="M3839" t="inlineStr">
        <is>
          <t>Nord</t>
        </is>
      </c>
    </row>
    <row r="3840">
      <c r="A3840" t="n">
        <v>7</v>
      </c>
      <c r="B3840" t="inlineStr">
        <is>
          <t>Liguria</t>
        </is>
      </c>
      <c r="C3840" t="inlineStr">
        <is>
          <t>Chiusanico</t>
        </is>
      </c>
      <c r="D3840" t="n">
        <v>593</v>
      </c>
      <c r="E3840" t="n">
        <v>17.08813667297363</v>
      </c>
      <c r="F3840" t="n">
        <v>18.59661865234375</v>
      </c>
      <c r="G3840" t="n">
        <v>86.8044992226</v>
      </c>
      <c r="H3840" t="n">
        <v>68.96566772460938</v>
      </c>
      <c r="I3840" t="n">
        <v>10133.26504707336</v>
      </c>
      <c r="J3840" t="n">
        <v>11027.79486083984</v>
      </c>
      <c r="K3840" t="n">
        <v>51475.0680390018</v>
      </c>
      <c r="L3840" t="n">
        <v>40896.64096069336</v>
      </c>
      <c r="M3840" t="inlineStr">
        <is>
          <t>Nord</t>
        </is>
      </c>
    </row>
    <row r="3841">
      <c r="A3841" t="n">
        <v>7</v>
      </c>
      <c r="B3841" t="inlineStr">
        <is>
          <t>Liguria</t>
        </is>
      </c>
      <c r="C3841" t="inlineStr">
        <is>
          <t>Chiusavecchia</t>
        </is>
      </c>
      <c r="D3841" t="n">
        <v>513</v>
      </c>
      <c r="E3841" t="n">
        <v>11.73672485351563</v>
      </c>
      <c r="F3841" t="n">
        <v>13.22651958465576</v>
      </c>
      <c r="G3841" t="n">
        <v>81.6815469988</v>
      </c>
      <c r="H3841" t="n">
        <v>63.63588714599609</v>
      </c>
      <c r="I3841" t="n">
        <v>6020.939849853518</v>
      </c>
      <c r="J3841" t="n">
        <v>6785.204546928406</v>
      </c>
      <c r="K3841" t="n">
        <v>41902.6336103844</v>
      </c>
      <c r="L3841" t="n">
        <v>32645.21010589599</v>
      </c>
      <c r="M3841" t="inlineStr">
        <is>
          <t>Nord</t>
        </is>
      </c>
    </row>
    <row r="3842">
      <c r="A3842" t="n">
        <v>7</v>
      </c>
      <c r="B3842" t="inlineStr">
        <is>
          <t>Liguria</t>
        </is>
      </c>
      <c r="C3842" t="inlineStr">
        <is>
          <t>Cipressa</t>
        </is>
      </c>
      <c r="D3842" t="n">
        <v>1181</v>
      </c>
      <c r="E3842" t="n">
        <v>13.54111194610596</v>
      </c>
      <c r="F3842" t="n">
        <v>12.69619750976562</v>
      </c>
      <c r="G3842" t="n">
        <v>83.2415161998</v>
      </c>
      <c r="H3842" t="n">
        <v>65.25863647460938</v>
      </c>
      <c r="I3842" t="n">
        <v>15992.05320835114</v>
      </c>
      <c r="J3842" t="n">
        <v>14994.2092590332</v>
      </c>
      <c r="K3842" t="n">
        <v>98308.2306319638</v>
      </c>
      <c r="L3842" t="n">
        <v>77070.44967651367</v>
      </c>
      <c r="M3842" t="inlineStr">
        <is>
          <t>Nord</t>
        </is>
      </c>
    </row>
    <row r="3843">
      <c r="A3843" t="n">
        <v>7</v>
      </c>
      <c r="B3843" t="inlineStr">
        <is>
          <t>Liguria</t>
        </is>
      </c>
      <c r="C3843" t="inlineStr">
        <is>
          <t>Civezza</t>
        </is>
      </c>
      <c r="D3843" t="n">
        <v>628</v>
      </c>
      <c r="E3843" t="n">
        <v>21.2089729309082</v>
      </c>
      <c r="F3843" t="n">
        <v>13.89643955230713</v>
      </c>
      <c r="G3843" t="n">
        <v>84.572586839</v>
      </c>
      <c r="H3843" t="n">
        <v>66.64960479736328</v>
      </c>
      <c r="I3843" t="n">
        <v>13319.23500061035</v>
      </c>
      <c r="J3843" t="n">
        <v>8726.964038848877</v>
      </c>
      <c r="K3843" t="n">
        <v>53111.584534892</v>
      </c>
      <c r="L3843" t="n">
        <v>41855.95181274414</v>
      </c>
      <c r="M3843" t="inlineStr">
        <is>
          <t>Nord</t>
        </is>
      </c>
    </row>
    <row r="3844">
      <c r="A3844" t="n">
        <v>7</v>
      </c>
      <c r="B3844" t="inlineStr">
        <is>
          <t>Liguria</t>
        </is>
      </c>
      <c r="C3844" t="inlineStr">
        <is>
          <t>Cosio d'Arroscia</t>
        </is>
      </c>
      <c r="D3844" t="n">
        <v>175</v>
      </c>
      <c r="E3844" t="n">
        <v>38.43647384643555</v>
      </c>
      <c r="F3844" t="n">
        <v>40.19292068481445</v>
      </c>
      <c r="G3844" t="n">
        <v>84.39131826560001</v>
      </c>
      <c r="H3844" t="n">
        <v>80.60270690917969</v>
      </c>
      <c r="I3844" t="n">
        <v>6726.382923126221</v>
      </c>
      <c r="J3844" t="n">
        <v>7033.761119842529</v>
      </c>
      <c r="K3844" t="n">
        <v>14768.48069648</v>
      </c>
      <c r="L3844" t="n">
        <v>14105.47370910645</v>
      </c>
      <c r="M3844" t="inlineStr">
        <is>
          <t>Nord</t>
        </is>
      </c>
    </row>
    <row r="3845">
      <c r="A3845" t="n">
        <v>7</v>
      </c>
      <c r="B3845" t="inlineStr">
        <is>
          <t>Liguria</t>
        </is>
      </c>
      <c r="C3845" t="inlineStr">
        <is>
          <t>Costarainera</t>
        </is>
      </c>
      <c r="D3845" t="n">
        <v>777</v>
      </c>
      <c r="E3845" t="n">
        <v>14.56786632537842</v>
      </c>
      <c r="F3845" t="n">
        <v>13.2238712310791</v>
      </c>
      <c r="G3845" t="n">
        <v>83.7812677112</v>
      </c>
      <c r="H3845" t="n">
        <v>65.82992553710938</v>
      </c>
      <c r="I3845" t="n">
        <v>11319.23213481903</v>
      </c>
      <c r="J3845" t="n">
        <v>10274.94794654846</v>
      </c>
      <c r="K3845" t="n">
        <v>65098.0450116024</v>
      </c>
      <c r="L3845" t="n">
        <v>51149.85214233398</v>
      </c>
      <c r="M3845" t="inlineStr">
        <is>
          <t>Nord</t>
        </is>
      </c>
    </row>
    <row r="3846">
      <c r="A3846" t="n">
        <v>7</v>
      </c>
      <c r="B3846" t="inlineStr">
        <is>
          <t>Liguria</t>
        </is>
      </c>
      <c r="C3846" t="inlineStr">
        <is>
          <t>Diano Arentino</t>
        </is>
      </c>
      <c r="D3846" t="n">
        <v>685</v>
      </c>
      <c r="E3846" t="n">
        <v>7.100513458251953</v>
      </c>
      <c r="F3846" t="n">
        <v>17.84318542480469</v>
      </c>
      <c r="G3846" t="n">
        <v>83.2542873111</v>
      </c>
      <c r="H3846" t="n">
        <v>65.27253723144531</v>
      </c>
      <c r="I3846" t="n">
        <v>4863.851718902588</v>
      </c>
      <c r="J3846" t="n">
        <v>12222.58201599121</v>
      </c>
      <c r="K3846" t="n">
        <v>57029.1868081035</v>
      </c>
      <c r="L3846" t="n">
        <v>44711.68800354004</v>
      </c>
      <c r="M3846" t="inlineStr">
        <is>
          <t>Nord</t>
        </is>
      </c>
    </row>
    <row r="3847">
      <c r="A3847" t="n">
        <v>7</v>
      </c>
      <c r="B3847" t="inlineStr">
        <is>
          <t>Liguria</t>
        </is>
      </c>
      <c r="C3847" t="inlineStr">
        <is>
          <t>Diano Castello</t>
        </is>
      </c>
      <c r="D3847" t="n">
        <v>2260</v>
      </c>
      <c r="E3847" t="n">
        <v>2.628635406494141</v>
      </c>
      <c r="F3847" t="n">
        <v>12.0890474319458</v>
      </c>
      <c r="G3847" t="n">
        <v>76.5045415805</v>
      </c>
      <c r="H3847" t="n">
        <v>58.24121856689453</v>
      </c>
      <c r="I3847" t="n">
        <v>5940.716018676759</v>
      </c>
      <c r="J3847" t="n">
        <v>27321.24719619751</v>
      </c>
      <c r="K3847" t="n">
        <v>172900.26397193</v>
      </c>
      <c r="L3847" t="n">
        <v>131625.1539611816</v>
      </c>
      <c r="M3847" t="inlineStr">
        <is>
          <t>Nord</t>
        </is>
      </c>
    </row>
    <row r="3848">
      <c r="A3848" t="n">
        <v>7</v>
      </c>
      <c r="B3848" t="inlineStr">
        <is>
          <t>Liguria</t>
        </is>
      </c>
      <c r="C3848" t="inlineStr">
        <is>
          <t>Diano Marina</t>
        </is>
      </c>
      <c r="D3848" t="n">
        <v>5628</v>
      </c>
      <c r="E3848" t="n">
        <v>4.172974586486816</v>
      </c>
      <c r="F3848" t="n">
        <v>7.95839262008667</v>
      </c>
      <c r="G3848" t="n">
        <v>72.66293668359999</v>
      </c>
      <c r="H3848" t="n">
        <v>54.21798706054688</v>
      </c>
      <c r="I3848" t="n">
        <v>23485.5009727478</v>
      </c>
      <c r="J3848" t="n">
        <v>44789.83366584778</v>
      </c>
      <c r="K3848" t="n">
        <v>408947.0076553008</v>
      </c>
      <c r="L3848" t="n">
        <v>305138.8311767579</v>
      </c>
      <c r="M3848" t="inlineStr">
        <is>
          <t>Nord</t>
        </is>
      </c>
    </row>
    <row r="3849">
      <c r="A3849" t="n">
        <v>7</v>
      </c>
      <c r="B3849" t="inlineStr">
        <is>
          <t>Liguria</t>
        </is>
      </c>
      <c r="C3849" t="inlineStr">
        <is>
          <t>Diano San Pietro</t>
        </is>
      </c>
      <c r="D3849" t="n">
        <v>1098</v>
      </c>
      <c r="E3849" t="n">
        <v>3.423475980758667</v>
      </c>
      <c r="F3849" t="n">
        <v>10.69035339355469</v>
      </c>
      <c r="G3849" t="n">
        <v>75.26002904329999</v>
      </c>
      <c r="H3849" t="n">
        <v>56.9345817565918</v>
      </c>
      <c r="I3849" t="n">
        <v>3758.976626873016</v>
      </c>
      <c r="J3849" t="n">
        <v>11738.00802612305</v>
      </c>
      <c r="K3849" t="n">
        <v>82635.5118895434</v>
      </c>
      <c r="L3849" t="n">
        <v>62514.17076873779</v>
      </c>
      <c r="M3849" t="inlineStr">
        <is>
          <t>Nord</t>
        </is>
      </c>
    </row>
    <row r="3850">
      <c r="A3850" t="n">
        <v>7</v>
      </c>
      <c r="B3850" t="inlineStr">
        <is>
          <t>Liguria</t>
        </is>
      </c>
      <c r="C3850" t="inlineStr">
        <is>
          <t>Dolceacqua</t>
        </is>
      </c>
      <c r="D3850" t="n">
        <v>2145</v>
      </c>
      <c r="E3850" t="n">
        <v>13.32840824127197</v>
      </c>
      <c r="F3850" t="n">
        <v>20.44426155090332</v>
      </c>
      <c r="G3850" t="n">
        <v>107.581552325</v>
      </c>
      <c r="H3850" t="n">
        <v>90.44425964355469</v>
      </c>
      <c r="I3850" t="n">
        <v>28589.43567752838</v>
      </c>
      <c r="J3850" t="n">
        <v>43852.94102668762</v>
      </c>
      <c r="K3850" t="n">
        <v>230762.429737125</v>
      </c>
      <c r="L3850" t="n">
        <v>194002.9369354248</v>
      </c>
      <c r="M3850" t="inlineStr">
        <is>
          <t>Nord</t>
        </is>
      </c>
    </row>
    <row r="3851">
      <c r="A3851" t="n">
        <v>7</v>
      </c>
      <c r="B3851" t="inlineStr">
        <is>
          <t>Liguria</t>
        </is>
      </c>
      <c r="C3851" t="inlineStr">
        <is>
          <t>Dolcedo</t>
        </is>
      </c>
      <c r="D3851" t="n">
        <v>1273</v>
      </c>
      <c r="E3851" t="n">
        <v>17.93879508972168</v>
      </c>
      <c r="F3851" t="n">
        <v>8.264432907104492</v>
      </c>
      <c r="G3851" t="n">
        <v>79.50290255740001</v>
      </c>
      <c r="H3851" t="n">
        <v>61.36807250976563</v>
      </c>
      <c r="I3851" t="n">
        <v>22836.0861492157</v>
      </c>
      <c r="J3851" t="n">
        <v>10520.62309074402</v>
      </c>
      <c r="K3851" t="n">
        <v>101207.1949555702</v>
      </c>
      <c r="L3851" t="n">
        <v>78121.55630493166</v>
      </c>
      <c r="M3851" t="inlineStr">
        <is>
          <t>Nord</t>
        </is>
      </c>
    </row>
    <row r="3852">
      <c r="A3852" t="n">
        <v>7</v>
      </c>
      <c r="B3852" t="inlineStr">
        <is>
          <t>Liguria</t>
        </is>
      </c>
      <c r="C3852" t="inlineStr">
        <is>
          <t>Imperia</t>
        </is>
      </c>
      <c r="D3852" t="n">
        <v>41960</v>
      </c>
      <c r="E3852" t="n">
        <v>5.006753921508789</v>
      </c>
      <c r="F3852" t="n">
        <v>7.046936988830566</v>
      </c>
      <c r="G3852" t="n">
        <v>75.623313995</v>
      </c>
      <c r="H3852" t="n">
        <v>57.31376266479492</v>
      </c>
      <c r="I3852" t="n">
        <v>210083.3945465088</v>
      </c>
      <c r="J3852" t="n">
        <v>295689.4760513306</v>
      </c>
      <c r="K3852" t="n">
        <v>3173154.2552302</v>
      </c>
      <c r="L3852" t="n">
        <v>2404885.481414795</v>
      </c>
      <c r="M3852" t="inlineStr">
        <is>
          <t>Nord</t>
        </is>
      </c>
    </row>
    <row r="3853">
      <c r="A3853" t="n">
        <v>7</v>
      </c>
      <c r="B3853" t="inlineStr">
        <is>
          <t>Liguria</t>
        </is>
      </c>
      <c r="C3853" t="inlineStr">
        <is>
          <t>Isolabona</t>
        </is>
      </c>
      <c r="D3853" t="n">
        <v>677</v>
      </c>
      <c r="E3853" t="n">
        <v>18.74805450439453</v>
      </c>
      <c r="F3853" t="n">
        <v>25.10880279541016</v>
      </c>
      <c r="G3853" t="n">
        <v>112.846668946</v>
      </c>
      <c r="H3853" t="n">
        <v>95.85434722900391</v>
      </c>
      <c r="I3853" t="n">
        <v>12692.4328994751</v>
      </c>
      <c r="J3853" t="n">
        <v>16998.65949249268</v>
      </c>
      <c r="K3853" t="n">
        <v>76397.19487644199</v>
      </c>
      <c r="L3853" t="n">
        <v>64893.39307403564</v>
      </c>
      <c r="M3853" t="inlineStr">
        <is>
          <t>Nord</t>
        </is>
      </c>
    </row>
    <row r="3854">
      <c r="A3854" t="n">
        <v>7</v>
      </c>
      <c r="B3854" t="inlineStr">
        <is>
          <t>Liguria</t>
        </is>
      </c>
      <c r="C3854" t="inlineStr">
        <is>
          <t>Lucinasco</t>
        </is>
      </c>
      <c r="D3854" t="n">
        <v>293</v>
      </c>
      <c r="E3854" t="n">
        <v>24.00966644287109</v>
      </c>
      <c r="F3854" t="n">
        <v>25.65764427185059</v>
      </c>
      <c r="G3854" t="n">
        <v>93.5356279372</v>
      </c>
      <c r="H3854" t="n">
        <v>75.95745849609375</v>
      </c>
      <c r="I3854" t="n">
        <v>7034.83226776123</v>
      </c>
      <c r="J3854" t="n">
        <v>7517.689771652222</v>
      </c>
      <c r="K3854" t="n">
        <v>27405.9389855996</v>
      </c>
      <c r="L3854" t="n">
        <v>22255.53533935547</v>
      </c>
      <c r="M3854" t="inlineStr">
        <is>
          <t>Nord</t>
        </is>
      </c>
    </row>
    <row r="3855">
      <c r="A3855" t="n">
        <v>7</v>
      </c>
      <c r="B3855" t="inlineStr">
        <is>
          <t>Liguria</t>
        </is>
      </c>
      <c r="C3855" t="inlineStr">
        <is>
          <t>Mendatica</t>
        </is>
      </c>
      <c r="D3855" t="n">
        <v>162</v>
      </c>
      <c r="E3855" t="n">
        <v>39.45646286010742</v>
      </c>
      <c r="F3855" t="n">
        <v>39.88565063476562</v>
      </c>
      <c r="G3855" t="n">
        <v>92.4092459352</v>
      </c>
      <c r="H3855" t="n">
        <v>80.38638305664062</v>
      </c>
      <c r="I3855" t="n">
        <v>6391.946983337402</v>
      </c>
      <c r="J3855" t="n">
        <v>6461.475402832031</v>
      </c>
      <c r="K3855" t="n">
        <v>14970.2978415024</v>
      </c>
      <c r="L3855" t="n">
        <v>13022.59405517578</v>
      </c>
      <c r="M3855" t="inlineStr">
        <is>
          <t>Nord</t>
        </is>
      </c>
    </row>
    <row r="3856">
      <c r="A3856" t="n">
        <v>7</v>
      </c>
      <c r="B3856" t="inlineStr">
        <is>
          <t>Liguria</t>
        </is>
      </c>
      <c r="C3856" t="inlineStr">
        <is>
          <t>Molini di Triora</t>
        </is>
      </c>
      <c r="D3856" t="n">
        <v>622</v>
      </c>
      <c r="E3856" t="n">
        <v>30.92610359191895</v>
      </c>
      <c r="F3856" t="n">
        <v>34.13830184936523</v>
      </c>
      <c r="G3856" t="n">
        <v>112.25381864</v>
      </c>
      <c r="H3856" t="n">
        <v>95.23598480224609</v>
      </c>
      <c r="I3856" t="n">
        <v>19236.03643417359</v>
      </c>
      <c r="J3856" t="n">
        <v>21234.02375030518</v>
      </c>
      <c r="K3856" t="n">
        <v>69821.87519408</v>
      </c>
      <c r="L3856" t="n">
        <v>59236.78254699707</v>
      </c>
      <c r="M3856" t="inlineStr">
        <is>
          <t>Nord</t>
        </is>
      </c>
    </row>
    <row r="3857">
      <c r="A3857" t="n">
        <v>7</v>
      </c>
      <c r="B3857" t="inlineStr">
        <is>
          <t>Liguria</t>
        </is>
      </c>
      <c r="C3857" t="inlineStr">
        <is>
          <t>Montegrosso Pian Latte</t>
        </is>
      </c>
      <c r="D3857" t="n">
        <v>120</v>
      </c>
      <c r="E3857" t="n">
        <v>38.02208709716797</v>
      </c>
      <c r="F3857" t="n">
        <v>38.94358825683594</v>
      </c>
      <c r="G3857" t="n">
        <v>94.9580756053</v>
      </c>
      <c r="H3857" t="n">
        <v>79.44277954101562</v>
      </c>
      <c r="I3857" t="n">
        <v>4562.650451660156</v>
      </c>
      <c r="J3857" t="n">
        <v>4673.230590820312</v>
      </c>
      <c r="K3857" t="n">
        <v>11394.969072636</v>
      </c>
      <c r="L3857" t="n">
        <v>9533.133544921875</v>
      </c>
      <c r="M3857" t="inlineStr">
        <is>
          <t>Nord</t>
        </is>
      </c>
    </row>
    <row r="3858">
      <c r="A3858" t="n">
        <v>7</v>
      </c>
      <c r="B3858" t="inlineStr">
        <is>
          <t>Liguria</t>
        </is>
      </c>
      <c r="C3858" t="inlineStr">
        <is>
          <t>Olivetta San Michele</t>
        </is>
      </c>
      <c r="D3858" t="n">
        <v>201</v>
      </c>
      <c r="E3858" t="n">
        <v>21.57172584533691</v>
      </c>
      <c r="F3858" t="n">
        <v>18.76975250244141</v>
      </c>
      <c r="G3858" t="n">
        <v>110.586573536</v>
      </c>
      <c r="H3858" t="n">
        <v>93.52799224853516</v>
      </c>
      <c r="I3858" t="n">
        <v>4335.916894912719</v>
      </c>
      <c r="J3858" t="n">
        <v>3772.720252990723</v>
      </c>
      <c r="K3858" t="n">
        <v>22227.901280736</v>
      </c>
      <c r="L3858" t="n">
        <v>18799.12644195557</v>
      </c>
      <c r="M3858" t="inlineStr">
        <is>
          <t>Nord</t>
        </is>
      </c>
    </row>
    <row r="3859">
      <c r="A3859" t="n">
        <v>7</v>
      </c>
      <c r="B3859" t="inlineStr">
        <is>
          <t>Liguria</t>
        </is>
      </c>
      <c r="C3859" t="inlineStr">
        <is>
          <t>Ospedaletti</t>
        </is>
      </c>
      <c r="D3859" t="n">
        <v>3168</v>
      </c>
      <c r="E3859" t="n">
        <v>14.47839641571045</v>
      </c>
      <c r="F3859" t="n">
        <v>10.63909816741943</v>
      </c>
      <c r="G3859" t="n">
        <v>95.3710687663</v>
      </c>
      <c r="H3859" t="n">
        <v>77.84040069580078</v>
      </c>
      <c r="I3859" t="n">
        <v>45867.5598449707</v>
      </c>
      <c r="J3859" t="n">
        <v>33704.66299438477</v>
      </c>
      <c r="K3859" t="n">
        <v>302135.5458516384</v>
      </c>
      <c r="L3859" t="n">
        <v>246598.3894042969</v>
      </c>
      <c r="M3859" t="inlineStr">
        <is>
          <t>Nord</t>
        </is>
      </c>
    </row>
    <row r="3860">
      <c r="A3860" t="n">
        <v>7</v>
      </c>
      <c r="B3860" t="inlineStr">
        <is>
          <t>Liguria</t>
        </is>
      </c>
      <c r="C3860" t="inlineStr">
        <is>
          <t>Perinaldo</t>
        </is>
      </c>
      <c r="D3860" t="n">
        <v>845</v>
      </c>
      <c r="E3860" t="n">
        <v>26.08659362792969</v>
      </c>
      <c r="F3860" t="n">
        <v>25.06866645812988</v>
      </c>
      <c r="G3860" t="n">
        <v>114.563153162</v>
      </c>
      <c r="H3860" t="n">
        <v>97.60800933837891</v>
      </c>
      <c r="I3860" t="n">
        <v>22043.17161560059</v>
      </c>
      <c r="J3860" t="n">
        <v>21183.02315711975</v>
      </c>
      <c r="K3860" t="n">
        <v>96805.86442189</v>
      </c>
      <c r="L3860" t="n">
        <v>82478.76789093018</v>
      </c>
      <c r="M3860" t="inlineStr">
        <is>
          <t>Nord</t>
        </is>
      </c>
    </row>
    <row r="3861">
      <c r="A3861" t="n">
        <v>7</v>
      </c>
      <c r="B3861" t="inlineStr">
        <is>
          <t>Liguria</t>
        </is>
      </c>
      <c r="C3861" t="inlineStr">
        <is>
          <t>Pietrabruna</t>
        </is>
      </c>
      <c r="D3861" t="n">
        <v>453</v>
      </c>
      <c r="E3861" t="n">
        <v>30.89112091064453</v>
      </c>
      <c r="F3861" t="n">
        <v>24.56262588500977</v>
      </c>
      <c r="G3861" t="n">
        <v>94.7835481005</v>
      </c>
      <c r="H3861" t="n">
        <v>77.23716735839844</v>
      </c>
      <c r="I3861" t="n">
        <v>13993.67777252197</v>
      </c>
      <c r="J3861" t="n">
        <v>11126.86952590942</v>
      </c>
      <c r="K3861" t="n">
        <v>42936.9472895265</v>
      </c>
      <c r="L3861" t="n">
        <v>34988.43681335449</v>
      </c>
      <c r="M3861" t="inlineStr">
        <is>
          <t>Nord</t>
        </is>
      </c>
    </row>
    <row r="3862">
      <c r="A3862" t="n">
        <v>7</v>
      </c>
      <c r="B3862" t="inlineStr">
        <is>
          <t>Liguria</t>
        </is>
      </c>
      <c r="C3862" t="inlineStr">
        <is>
          <t>Pieve di Teco</t>
        </is>
      </c>
      <c r="D3862" t="n">
        <v>1322</v>
      </c>
      <c r="E3862" t="n">
        <v>21.76955604553223</v>
      </c>
      <c r="F3862" t="n">
        <v>23.31730461120605</v>
      </c>
      <c r="G3862" t="n">
        <v>81.0510052716</v>
      </c>
      <c r="H3862" t="n">
        <v>62.98041915893555</v>
      </c>
      <c r="I3862" t="n">
        <v>28779.35309219361</v>
      </c>
      <c r="J3862" t="n">
        <v>30825.4766960144</v>
      </c>
      <c r="K3862" t="n">
        <v>107149.4289690552</v>
      </c>
      <c r="L3862" t="n">
        <v>83260.11412811279</v>
      </c>
      <c r="M3862" t="inlineStr">
        <is>
          <t>Nord</t>
        </is>
      </c>
    </row>
    <row r="3863">
      <c r="A3863" t="n">
        <v>7</v>
      </c>
      <c r="B3863" t="inlineStr">
        <is>
          <t>Liguria</t>
        </is>
      </c>
      <c r="C3863" t="inlineStr">
        <is>
          <t>Pigna</t>
        </is>
      </c>
      <c r="D3863" t="n">
        <v>763</v>
      </c>
      <c r="E3863" t="n">
        <v>30.94088554382324</v>
      </c>
      <c r="F3863" t="n">
        <v>37.69131851196289</v>
      </c>
      <c r="G3863" t="n">
        <v>124.392208645</v>
      </c>
      <c r="H3863" t="n">
        <v>107.6450805664063</v>
      </c>
      <c r="I3863" t="n">
        <v>23607.89566993713</v>
      </c>
      <c r="J3863" t="n">
        <v>28758.47602462769</v>
      </c>
      <c r="K3863" t="n">
        <v>94911.255196135</v>
      </c>
      <c r="L3863" t="n">
        <v>82133.19647216801</v>
      </c>
      <c r="M3863" t="inlineStr">
        <is>
          <t>Nord</t>
        </is>
      </c>
    </row>
    <row r="3864">
      <c r="A3864" t="n">
        <v>7</v>
      </c>
      <c r="B3864" t="inlineStr">
        <is>
          <t>Liguria</t>
        </is>
      </c>
      <c r="C3864" t="inlineStr">
        <is>
          <t>Pompeiana</t>
        </is>
      </c>
      <c r="D3864" t="n">
        <v>852</v>
      </c>
      <c r="E3864" t="n">
        <v>8.783824920654297</v>
      </c>
      <c r="F3864" t="n">
        <v>13.42598628997803</v>
      </c>
      <c r="G3864" t="n">
        <v>90.9033676602</v>
      </c>
      <c r="H3864" t="n">
        <v>73.22122192382812</v>
      </c>
      <c r="I3864" t="n">
        <v>7483.818832397461</v>
      </c>
      <c r="J3864" t="n">
        <v>11438.94031906128</v>
      </c>
      <c r="K3864" t="n">
        <v>77449.6692464904</v>
      </c>
      <c r="L3864" t="n">
        <v>62384.48107910156</v>
      </c>
      <c r="M3864" t="inlineStr">
        <is>
          <t>Nord</t>
        </is>
      </c>
    </row>
    <row r="3865">
      <c r="A3865" t="n">
        <v>7</v>
      </c>
      <c r="B3865" t="inlineStr">
        <is>
          <t>Liguria</t>
        </is>
      </c>
      <c r="C3865" t="inlineStr">
        <is>
          <t>Pontedassio</t>
        </is>
      </c>
      <c r="D3865" t="n">
        <v>2341</v>
      </c>
      <c r="E3865" t="n">
        <v>9.185568809509277</v>
      </c>
      <c r="F3865" t="n">
        <v>10.68926811218262</v>
      </c>
      <c r="G3865" t="n">
        <v>79.1483914913</v>
      </c>
      <c r="H3865" t="n">
        <v>60.99998474121094</v>
      </c>
      <c r="I3865" t="n">
        <v>21503.41658306122</v>
      </c>
      <c r="J3865" t="n">
        <v>25023.57665061951</v>
      </c>
      <c r="K3865" t="n">
        <v>185286.3844811333</v>
      </c>
      <c r="L3865" t="n">
        <v>142800.9642791748</v>
      </c>
      <c r="M3865" t="inlineStr">
        <is>
          <t>Nord</t>
        </is>
      </c>
    </row>
    <row r="3866">
      <c r="A3866" t="n">
        <v>7</v>
      </c>
      <c r="B3866" t="inlineStr">
        <is>
          <t>Liguria</t>
        </is>
      </c>
      <c r="C3866" t="inlineStr">
        <is>
          <t>Pornassio</t>
        </is>
      </c>
      <c r="D3866" t="n">
        <v>656</v>
      </c>
      <c r="E3866" t="n">
        <v>28.22736740112305</v>
      </c>
      <c r="F3866" t="n">
        <v>29.69485092163086</v>
      </c>
      <c r="G3866" t="n">
        <v>81.11804016809999</v>
      </c>
      <c r="H3866" t="n">
        <v>70.21296691894531</v>
      </c>
      <c r="I3866" t="n">
        <v>18517.15301513672</v>
      </c>
      <c r="J3866" t="n">
        <v>19479.82220458984</v>
      </c>
      <c r="K3866" t="n">
        <v>53213.43435027359</v>
      </c>
      <c r="L3866" t="n">
        <v>46059.70629882812</v>
      </c>
      <c r="M3866" t="inlineStr">
        <is>
          <t>Nord</t>
        </is>
      </c>
    </row>
    <row r="3867">
      <c r="A3867" t="n">
        <v>7</v>
      </c>
      <c r="B3867" t="inlineStr">
        <is>
          <t>Liguria</t>
        </is>
      </c>
      <c r="C3867" t="inlineStr">
        <is>
          <t>Prelà</t>
        </is>
      </c>
      <c r="D3867" t="n">
        <v>482</v>
      </c>
      <c r="E3867" t="n">
        <v>22.61456871032715</v>
      </c>
      <c r="F3867" t="n">
        <v>12.99186515808105</v>
      </c>
      <c r="G3867" t="n">
        <v>83.9520747096</v>
      </c>
      <c r="H3867" t="n">
        <v>66.00676727294922</v>
      </c>
      <c r="I3867" t="n">
        <v>10900.22211837769</v>
      </c>
      <c r="J3867" t="n">
        <v>6262.079006195068</v>
      </c>
      <c r="K3867" t="n">
        <v>40464.9000100272</v>
      </c>
      <c r="L3867" t="n">
        <v>31815.26182556152</v>
      </c>
      <c r="M3867" t="inlineStr">
        <is>
          <t>Nord</t>
        </is>
      </c>
    </row>
    <row r="3868">
      <c r="A3868" t="n">
        <v>7</v>
      </c>
      <c r="B3868" t="inlineStr">
        <is>
          <t>Liguria</t>
        </is>
      </c>
      <c r="C3868" t="inlineStr">
        <is>
          <t>Ranzo</t>
        </is>
      </c>
      <c r="D3868" t="n">
        <v>558</v>
      </c>
      <c r="E3868" t="n">
        <v>22.10591316223145</v>
      </c>
      <c r="F3868" t="n">
        <v>17.99175834655762</v>
      </c>
      <c r="G3868" t="n">
        <v>71.9093909571</v>
      </c>
      <c r="H3868" t="n">
        <v>53.43258666992188</v>
      </c>
      <c r="I3868" t="n">
        <v>12335.09954452515</v>
      </c>
      <c r="J3868" t="n">
        <v>10039.40115737915</v>
      </c>
      <c r="K3868" t="n">
        <v>40125.4401540618</v>
      </c>
      <c r="L3868" t="n">
        <v>29815.38336181641</v>
      </c>
      <c r="M3868" t="inlineStr">
        <is>
          <t>Nord</t>
        </is>
      </c>
    </row>
    <row r="3869">
      <c r="A3869" t="n">
        <v>7</v>
      </c>
      <c r="B3869" t="inlineStr">
        <is>
          <t>Liguria</t>
        </is>
      </c>
      <c r="C3869" t="inlineStr">
        <is>
          <t>Rezzo</t>
        </is>
      </c>
      <c r="D3869" t="n">
        <v>312</v>
      </c>
      <c r="E3869" t="n">
        <v>30.82736396789551</v>
      </c>
      <c r="F3869" t="n">
        <v>31.55735778808594</v>
      </c>
      <c r="G3869" t="n">
        <v>88.3261848404</v>
      </c>
      <c r="H3869" t="n">
        <v>70.55265808105469</v>
      </c>
      <c r="I3869" t="n">
        <v>9618.1375579834</v>
      </c>
      <c r="J3869" t="n">
        <v>9845.895629882812</v>
      </c>
      <c r="K3869" t="n">
        <v>27557.7696702048</v>
      </c>
      <c r="L3869" t="n">
        <v>22012.42932128906</v>
      </c>
      <c r="M3869" t="inlineStr">
        <is>
          <t>Nord</t>
        </is>
      </c>
    </row>
    <row r="3870">
      <c r="A3870" t="n">
        <v>7</v>
      </c>
      <c r="B3870" t="inlineStr">
        <is>
          <t>Liguria</t>
        </is>
      </c>
      <c r="C3870" t="inlineStr">
        <is>
          <t>Riva Ligure</t>
        </is>
      </c>
      <c r="D3870" t="n">
        <v>2812</v>
      </c>
      <c r="E3870" t="n">
        <v>5.486223220825195</v>
      </c>
      <c r="F3870" t="n">
        <v>10.16429424285889</v>
      </c>
      <c r="G3870" t="n">
        <v>87.21072135030001</v>
      </c>
      <c r="H3870" t="n">
        <v>69.38014221191406</v>
      </c>
      <c r="I3870" t="n">
        <v>15427.25969696045</v>
      </c>
      <c r="J3870" t="n">
        <v>28581.99541091919</v>
      </c>
      <c r="K3870" t="n">
        <v>245236.5484370436</v>
      </c>
      <c r="L3870" t="n">
        <v>195096.9598999023</v>
      </c>
      <c r="M3870" t="inlineStr">
        <is>
          <t>Nord</t>
        </is>
      </c>
    </row>
    <row r="3871">
      <c r="A3871" t="n">
        <v>7</v>
      </c>
      <c r="B3871" t="inlineStr">
        <is>
          <t>Liguria</t>
        </is>
      </c>
      <c r="C3871" t="inlineStr">
        <is>
          <t>Rocchetta Nervina</t>
        </is>
      </c>
      <c r="D3871" t="n">
        <v>293</v>
      </c>
      <c r="E3871" t="n">
        <v>23.59812545776367</v>
      </c>
      <c r="F3871" t="n">
        <v>27.30593872070312</v>
      </c>
      <c r="G3871" t="n">
        <v>116.320169061</v>
      </c>
      <c r="H3871" t="n">
        <v>99.39985656738281</v>
      </c>
      <c r="I3871" t="n">
        <v>6914.250759124755</v>
      </c>
      <c r="J3871" t="n">
        <v>8000.640045166016</v>
      </c>
      <c r="K3871" t="n">
        <v>34081.809534873</v>
      </c>
      <c r="L3871" t="n">
        <v>29124.15797424316</v>
      </c>
      <c r="M3871" t="inlineStr">
        <is>
          <t>Nord</t>
        </is>
      </c>
    </row>
    <row r="3872">
      <c r="A3872" t="n">
        <v>7</v>
      </c>
      <c r="B3872" t="inlineStr">
        <is>
          <t>Liguria</t>
        </is>
      </c>
      <c r="C3872" t="inlineStr">
        <is>
          <t>San Bartolomeo al Mare</t>
        </is>
      </c>
      <c r="D3872" t="n">
        <v>2943</v>
      </c>
      <c r="E3872" t="n">
        <v>9.465192794799805</v>
      </c>
      <c r="F3872" t="n">
        <v>3.207828760147095</v>
      </c>
      <c r="G3872" t="n">
        <v>68.03463664660001</v>
      </c>
      <c r="H3872" t="n">
        <v>49.36965560913086</v>
      </c>
      <c r="I3872" t="n">
        <v>27856.06239509583</v>
      </c>
      <c r="J3872" t="n">
        <v>9440.6400411129</v>
      </c>
      <c r="K3872" t="n">
        <v>200225.9356509438</v>
      </c>
      <c r="L3872" t="n">
        <v>145294.8964576721</v>
      </c>
      <c r="M3872" t="inlineStr">
        <is>
          <t>Nord</t>
        </is>
      </c>
    </row>
    <row r="3873">
      <c r="A3873" t="n">
        <v>7</v>
      </c>
      <c r="B3873" t="inlineStr">
        <is>
          <t>Liguria</t>
        </is>
      </c>
      <c r="C3873" t="inlineStr">
        <is>
          <t>San Biagio della Cima</t>
        </is>
      </c>
      <c r="D3873" t="n">
        <v>1246</v>
      </c>
      <c r="E3873" t="n">
        <v>12.47918319702148</v>
      </c>
      <c r="F3873" t="n">
        <v>11.80161285400391</v>
      </c>
      <c r="G3873" t="n">
        <v>101.701026248</v>
      </c>
      <c r="H3873" t="n">
        <v>84.38211822509766</v>
      </c>
      <c r="I3873" t="n">
        <v>15549.06226348877</v>
      </c>
      <c r="J3873" t="n">
        <v>14704.80961608887</v>
      </c>
      <c r="K3873" t="n">
        <v>126719.478705008</v>
      </c>
      <c r="L3873" t="n">
        <v>105140.1193084717</v>
      </c>
      <c r="M3873" t="inlineStr">
        <is>
          <t>Nord</t>
        </is>
      </c>
    </row>
    <row r="3874">
      <c r="A3874" t="n">
        <v>7</v>
      </c>
      <c r="B3874" t="inlineStr">
        <is>
          <t>Liguria</t>
        </is>
      </c>
      <c r="C3874" t="inlineStr">
        <is>
          <t>San Lorenzo al Mare</t>
        </is>
      </c>
      <c r="D3874" t="n">
        <v>1226</v>
      </c>
      <c r="E3874" t="n">
        <v>12.81364154815674</v>
      </c>
      <c r="F3874" t="n">
        <v>6.53122615814209</v>
      </c>
      <c r="G3874" t="n">
        <v>77.58864977259999</v>
      </c>
      <c r="H3874" t="n">
        <v>59.36301803588867</v>
      </c>
      <c r="I3874" t="n">
        <v>15709.52453804016</v>
      </c>
      <c r="J3874" t="n">
        <v>8007.283269882202</v>
      </c>
      <c r="K3874" t="n">
        <v>95123.68462120759</v>
      </c>
      <c r="L3874" t="n">
        <v>72779.06011199951</v>
      </c>
      <c r="M3874" t="inlineStr">
        <is>
          <t>Nord</t>
        </is>
      </c>
    </row>
    <row r="3875">
      <c r="A3875" t="n">
        <v>7</v>
      </c>
      <c r="B3875" t="inlineStr">
        <is>
          <t>Liguria</t>
        </is>
      </c>
      <c r="C3875" t="inlineStr">
        <is>
          <t>Sanremo</t>
        </is>
      </c>
      <c r="D3875" t="n">
        <v>52918</v>
      </c>
      <c r="E3875" t="n">
        <v>3.887462854385376</v>
      </c>
      <c r="F3875" t="n">
        <v>11.38957595825195</v>
      </c>
      <c r="G3875" t="n">
        <v>90.40465658860001</v>
      </c>
      <c r="H3875" t="n">
        <v>72.69903564453125</v>
      </c>
      <c r="I3875" t="n">
        <v>205716.7593283653</v>
      </c>
      <c r="J3875" t="n">
        <v>602713.5805587769</v>
      </c>
      <c r="K3875" t="n">
        <v>4784033.617355535</v>
      </c>
      <c r="L3875" t="n">
        <v>3847087.568237305</v>
      </c>
      <c r="M3875" t="inlineStr">
        <is>
          <t>Nord</t>
        </is>
      </c>
    </row>
    <row r="3876">
      <c r="A3876" t="n">
        <v>7</v>
      </c>
      <c r="B3876" t="inlineStr">
        <is>
          <t>Liguria</t>
        </is>
      </c>
      <c r="C3876" t="inlineStr">
        <is>
          <t>Santo Stefano al Mare</t>
        </is>
      </c>
      <c r="D3876" t="n">
        <v>2031</v>
      </c>
      <c r="E3876" t="n">
        <v>8.269464492797852</v>
      </c>
      <c r="F3876" t="n">
        <v>13.10956859588623</v>
      </c>
      <c r="G3876" t="n">
        <v>84.5594557669</v>
      </c>
      <c r="H3876" t="n">
        <v>66.63578796386719</v>
      </c>
      <c r="I3876" t="n">
        <v>16795.28238487244</v>
      </c>
      <c r="J3876" t="n">
        <v>26625.53381824493</v>
      </c>
      <c r="K3876" t="n">
        <v>171740.2546625739</v>
      </c>
      <c r="L3876" t="n">
        <v>135337.2853546143</v>
      </c>
      <c r="M3876" t="inlineStr">
        <is>
          <t>Nord</t>
        </is>
      </c>
    </row>
    <row r="3877">
      <c r="A3877" t="n">
        <v>7</v>
      </c>
      <c r="B3877" t="inlineStr">
        <is>
          <t>Liguria</t>
        </is>
      </c>
      <c r="C3877" t="inlineStr">
        <is>
          <t>Seborga</t>
        </is>
      </c>
      <c r="D3877" t="n">
        <v>281</v>
      </c>
      <c r="E3877" t="n">
        <v>21.6745491027832</v>
      </c>
      <c r="F3877" t="n">
        <v>12.3524751663208</v>
      </c>
      <c r="G3877" t="n">
        <v>99.7530271383</v>
      </c>
      <c r="H3877" t="n">
        <v>82.37686157226562</v>
      </c>
      <c r="I3877" t="n">
        <v>6090.548297882079</v>
      </c>
      <c r="J3877" t="n">
        <v>3471.045521736145</v>
      </c>
      <c r="K3877" t="n">
        <v>28030.6006258623</v>
      </c>
      <c r="L3877" t="n">
        <v>23147.89810180664</v>
      </c>
      <c r="M3877" t="inlineStr">
        <is>
          <t>Nord</t>
        </is>
      </c>
    </row>
    <row r="3878">
      <c r="A3878" t="n">
        <v>7</v>
      </c>
      <c r="B3878" t="inlineStr">
        <is>
          <t>Liguria</t>
        </is>
      </c>
      <c r="C3878" t="inlineStr">
        <is>
          <t>Soldano</t>
        </is>
      </c>
      <c r="D3878" t="n">
        <v>996</v>
      </c>
      <c r="E3878" t="n">
        <v>13.46475315093994</v>
      </c>
      <c r="F3878" t="n">
        <v>12.54909515380859</v>
      </c>
      <c r="G3878" t="n">
        <v>102.416655751</v>
      </c>
      <c r="H3878" t="n">
        <v>85.12111663818359</v>
      </c>
      <c r="I3878" t="n">
        <v>13410.89413833618</v>
      </c>
      <c r="J3878" t="n">
        <v>12498.89877319336</v>
      </c>
      <c r="K3878" t="n">
        <v>102006.989127996</v>
      </c>
      <c r="L3878" t="n">
        <v>84780.63217163086</v>
      </c>
      <c r="M3878" t="inlineStr">
        <is>
          <t>Nord</t>
        </is>
      </c>
    </row>
    <row r="3879">
      <c r="A3879" t="n">
        <v>7</v>
      </c>
      <c r="B3879" t="inlineStr">
        <is>
          <t>Liguria</t>
        </is>
      </c>
      <c r="C3879" t="inlineStr">
        <is>
          <t>Taggia</t>
        </is>
      </c>
      <c r="D3879" t="n">
        <v>13766</v>
      </c>
      <c r="E3879" t="n">
        <v>2.920302629470825</v>
      </c>
      <c r="F3879" t="n">
        <v>4.009329795837402</v>
      </c>
      <c r="G3879" t="n">
        <v>83.2359364342</v>
      </c>
      <c r="H3879" t="n">
        <v>65.2525634765625</v>
      </c>
      <c r="I3879" t="n">
        <v>40200.88599729538</v>
      </c>
      <c r="J3879" t="n">
        <v>55192.43396949768</v>
      </c>
      <c r="K3879" t="n">
        <v>1145825.900953197</v>
      </c>
      <c r="L3879" t="n">
        <v>898266.7888183594</v>
      </c>
      <c r="M3879" t="inlineStr">
        <is>
          <t>Nord</t>
        </is>
      </c>
    </row>
    <row r="3880">
      <c r="A3880" t="n">
        <v>7</v>
      </c>
      <c r="B3880" t="inlineStr">
        <is>
          <t>Liguria</t>
        </is>
      </c>
      <c r="C3880" t="inlineStr">
        <is>
          <t>Terzorio</t>
        </is>
      </c>
      <c r="D3880" t="n">
        <v>235</v>
      </c>
      <c r="E3880" t="n">
        <v>11.8603401184082</v>
      </c>
      <c r="F3880" t="n">
        <v>16.91579437255859</v>
      </c>
      <c r="G3880" t="n">
        <v>88.7078922564</v>
      </c>
      <c r="H3880" t="n">
        <v>70.95272064208984</v>
      </c>
      <c r="I3880" t="n">
        <v>2787.179927825927</v>
      </c>
      <c r="J3880" t="n">
        <v>3975.21167755127</v>
      </c>
      <c r="K3880" t="n">
        <v>20846.354680254</v>
      </c>
      <c r="L3880" t="n">
        <v>16673.88935089111</v>
      </c>
      <c r="M3880" t="inlineStr">
        <is>
          <t>Nord</t>
        </is>
      </c>
    </row>
    <row r="3881">
      <c r="A3881" t="n">
        <v>7</v>
      </c>
      <c r="B3881" t="inlineStr">
        <is>
          <t>Liguria</t>
        </is>
      </c>
      <c r="C3881" t="inlineStr">
        <is>
          <t>Triora</t>
        </is>
      </c>
      <c r="D3881" t="n">
        <v>360</v>
      </c>
      <c r="E3881" t="n">
        <v>39.93459320068359</v>
      </c>
      <c r="F3881" t="n">
        <v>43.20476913452148</v>
      </c>
      <c r="G3881" t="n">
        <v>120.95963446</v>
      </c>
      <c r="H3881" t="n">
        <v>104.1383056640625</v>
      </c>
      <c r="I3881" t="n">
        <v>14376.45355224609</v>
      </c>
      <c r="J3881" t="n">
        <v>15553.71688842773</v>
      </c>
      <c r="K3881" t="n">
        <v>43545.4684056</v>
      </c>
      <c r="L3881" t="n">
        <v>37489.7900390625</v>
      </c>
      <c r="M3881" t="inlineStr">
        <is>
          <t>Nord</t>
        </is>
      </c>
    </row>
    <row r="3882">
      <c r="A3882" t="n">
        <v>7</v>
      </c>
      <c r="B3882" t="inlineStr">
        <is>
          <t>Liguria</t>
        </is>
      </c>
      <c r="C3882" t="inlineStr">
        <is>
          <t>Vallebona</t>
        </is>
      </c>
      <c r="D3882" t="n">
        <v>1257</v>
      </c>
      <c r="E3882" t="n">
        <v>11.99904155731201</v>
      </c>
      <c r="F3882" t="n">
        <v>8.32105541229248</v>
      </c>
      <c r="G3882" t="n">
        <v>97.2324639813</v>
      </c>
      <c r="H3882" t="n">
        <v>79.76701354980469</v>
      </c>
      <c r="I3882" t="n">
        <v>15082.7952375412</v>
      </c>
      <c r="J3882" t="n">
        <v>10459.56665325165</v>
      </c>
      <c r="K3882" t="n">
        <v>122221.2072244941</v>
      </c>
      <c r="L3882" t="n">
        <v>100267.1360321045</v>
      </c>
      <c r="M3882" t="inlineStr">
        <is>
          <t>Nord</t>
        </is>
      </c>
    </row>
    <row r="3883">
      <c r="A3883" t="n">
        <v>7</v>
      </c>
      <c r="B3883" t="inlineStr">
        <is>
          <t>Liguria</t>
        </is>
      </c>
      <c r="C3883" t="inlineStr">
        <is>
          <t>Vallecrosia</t>
        </is>
      </c>
      <c r="D3883" t="n">
        <v>6727</v>
      </c>
      <c r="E3883" t="n">
        <v>7.665033340454102</v>
      </c>
      <c r="F3883" t="n">
        <v>9.787349700927734</v>
      </c>
      <c r="G3883" t="n">
        <v>97.3756834273</v>
      </c>
      <c r="H3883" t="n">
        <v>79.91586303710938</v>
      </c>
      <c r="I3883" t="n">
        <v>51562.67928123474</v>
      </c>
      <c r="J3883" t="n">
        <v>65839.50143814087</v>
      </c>
      <c r="K3883" t="n">
        <v>655046.2224154471</v>
      </c>
      <c r="L3883" t="n">
        <v>537594.0106506348</v>
      </c>
      <c r="M3883" t="inlineStr">
        <is>
          <t>Nord</t>
        </is>
      </c>
    </row>
    <row r="3884">
      <c r="A3884" t="n">
        <v>7</v>
      </c>
      <c r="B3884" t="inlineStr">
        <is>
          <t>Liguria</t>
        </is>
      </c>
      <c r="C3884" t="inlineStr">
        <is>
          <t>Vasia</t>
        </is>
      </c>
      <c r="D3884" t="n">
        <v>366</v>
      </c>
      <c r="E3884" t="n">
        <v>23.79119300842285</v>
      </c>
      <c r="F3884" t="n">
        <v>15.94685077667236</v>
      </c>
      <c r="G3884" t="n">
        <v>86.8991096938</v>
      </c>
      <c r="H3884" t="n">
        <v>69.06147003173828</v>
      </c>
      <c r="I3884" t="n">
        <v>8707.576641082764</v>
      </c>
      <c r="J3884" t="n">
        <v>5836.547384262085</v>
      </c>
      <c r="K3884" t="n">
        <v>31805.0741479308</v>
      </c>
      <c r="L3884" t="n">
        <v>25276.49803161621</v>
      </c>
      <c r="M3884" t="inlineStr">
        <is>
          <t>Nord</t>
        </is>
      </c>
    </row>
    <row r="3885">
      <c r="A3885" t="n">
        <v>7</v>
      </c>
      <c r="B3885" t="inlineStr">
        <is>
          <t>Liguria</t>
        </is>
      </c>
      <c r="C3885" t="inlineStr">
        <is>
          <t>Ventimiglia</t>
        </is>
      </c>
      <c r="D3885" t="n">
        <v>23018</v>
      </c>
      <c r="E3885" t="n">
        <v>3.385665655136108</v>
      </c>
      <c r="F3885" t="n">
        <v>6.756065845489502</v>
      </c>
      <c r="G3885" t="n">
        <v>98.98943951</v>
      </c>
      <c r="H3885" t="n">
        <v>81.59675598144531</v>
      </c>
      <c r="I3885" t="n">
        <v>77931.25204992293</v>
      </c>
      <c r="J3885" t="n">
        <v>155511.1236314774</v>
      </c>
      <c r="K3885" t="n">
        <v>2278538.91864118</v>
      </c>
      <c r="L3885" t="n">
        <v>1878194.129180908</v>
      </c>
      <c r="M3885" t="inlineStr">
        <is>
          <t>Nord</t>
        </is>
      </c>
    </row>
    <row r="3886">
      <c r="A3886" t="n">
        <v>7</v>
      </c>
      <c r="B3886" t="inlineStr">
        <is>
          <t>Liguria</t>
        </is>
      </c>
      <c r="C3886" t="inlineStr">
        <is>
          <t>Vessalico</t>
        </is>
      </c>
      <c r="D3886" t="n">
        <v>247</v>
      </c>
      <c r="E3886" t="n">
        <v>24.56333923339844</v>
      </c>
      <c r="F3886" t="n">
        <v>22.85204315185547</v>
      </c>
      <c r="G3886" t="n">
        <v>76.51522166159999</v>
      </c>
      <c r="H3886" t="n">
        <v>58.25215911865234</v>
      </c>
      <c r="I3886" t="n">
        <v>6067.144790649415</v>
      </c>
      <c r="J3886" t="n">
        <v>5644.454658508301</v>
      </c>
      <c r="K3886" t="n">
        <v>18899.2597504152</v>
      </c>
      <c r="L3886" t="n">
        <v>14388.28330230713</v>
      </c>
      <c r="M3886" t="inlineStr">
        <is>
          <t>Nord</t>
        </is>
      </c>
    </row>
    <row r="3887">
      <c r="A3887" t="n">
        <v>7</v>
      </c>
      <c r="B3887" t="inlineStr">
        <is>
          <t>Liguria</t>
        </is>
      </c>
      <c r="C3887" t="inlineStr">
        <is>
          <t>Villa Faraldi</t>
        </is>
      </c>
      <c r="D3887" t="n">
        <v>448</v>
      </c>
      <c r="E3887" t="n">
        <v>18.74211502075195</v>
      </c>
      <c r="F3887" t="n">
        <v>11.50282955169678</v>
      </c>
      <c r="G3887" t="n">
        <v>75.7852199073</v>
      </c>
      <c r="H3887" t="n">
        <v>57.48551940917969</v>
      </c>
      <c r="I3887" t="n">
        <v>8396.467529296873</v>
      </c>
      <c r="J3887" t="n">
        <v>5153.267639160156</v>
      </c>
      <c r="K3887" t="n">
        <v>33951.7785184704</v>
      </c>
      <c r="L3887" t="n">
        <v>25753.5126953125</v>
      </c>
      <c r="M3887" t="inlineStr">
        <is>
          <t>Nord</t>
        </is>
      </c>
    </row>
    <row r="3888">
      <c r="A3888" t="n">
        <v>7</v>
      </c>
      <c r="B3888" t="inlineStr">
        <is>
          <t>Liguria</t>
        </is>
      </c>
      <c r="C3888" t="inlineStr">
        <is>
          <t>Montalto Carpasio</t>
        </is>
      </c>
      <c r="D3888" t="n">
        <v>502</v>
      </c>
      <c r="E3888" t="n">
        <v>31.25514984130859</v>
      </c>
      <c r="F3888" t="n">
        <v>33.43879318237305</v>
      </c>
      <c r="G3888" t="n">
        <v>110.659551221</v>
      </c>
      <c r="H3888" t="n">
        <v>93.60377502441406</v>
      </c>
      <c r="I3888" t="n">
        <v>15690.08522033691</v>
      </c>
      <c r="J3888" t="n">
        <v>16786.27417755127</v>
      </c>
      <c r="K3888" t="n">
        <v>55551.094712942</v>
      </c>
      <c r="L3888" t="n">
        <v>46989.09506225586</v>
      </c>
      <c r="M3888" t="inlineStr">
        <is>
          <t>Nord</t>
        </is>
      </c>
    </row>
    <row r="3889">
      <c r="A3889" t="n">
        <v>7</v>
      </c>
      <c r="B3889" t="inlineStr">
        <is>
          <t>Liguria</t>
        </is>
      </c>
      <c r="C3889" t="inlineStr">
        <is>
          <t>Alassio</t>
        </is>
      </c>
      <c r="D3889" t="n">
        <v>10168</v>
      </c>
      <c r="E3889" t="n">
        <v>0.7924047708511353</v>
      </c>
      <c r="F3889" t="n">
        <v>13.24345016479492</v>
      </c>
      <c r="G3889" t="n">
        <v>67.44552390440001</v>
      </c>
      <c r="H3889" t="n">
        <v>48.75688171386719</v>
      </c>
      <c r="I3889" t="n">
        <v>8057.171710014343</v>
      </c>
      <c r="J3889" t="n">
        <v>134659.4012756348</v>
      </c>
      <c r="K3889" t="n">
        <v>685786.0870599393</v>
      </c>
      <c r="L3889" t="n">
        <v>495759.9732666016</v>
      </c>
      <c r="M3889" t="inlineStr">
        <is>
          <t>Nord</t>
        </is>
      </c>
    </row>
    <row r="3890">
      <c r="A3890" t="n">
        <v>7</v>
      </c>
      <c r="B3890" t="inlineStr">
        <is>
          <t>Liguria</t>
        </is>
      </c>
      <c r="C3890" t="inlineStr">
        <is>
          <t>Albenga</t>
        </is>
      </c>
      <c r="D3890" t="n">
        <v>23435</v>
      </c>
      <c r="E3890" t="n">
        <v>2.4353187084198</v>
      </c>
      <c r="F3890" t="n">
        <v>8.035369873046875</v>
      </c>
      <c r="G3890" t="n">
        <v>62.3479462182</v>
      </c>
      <c r="H3890" t="n">
        <v>43.4061393737793</v>
      </c>
      <c r="I3890" t="n">
        <v>57071.69393181801</v>
      </c>
      <c r="J3890" t="n">
        <v>188308.8929748535</v>
      </c>
      <c r="K3890" t="n">
        <v>1461124.119623517</v>
      </c>
      <c r="L3890" t="n">
        <v>1017222.876224518</v>
      </c>
      <c r="M3890" t="inlineStr">
        <is>
          <t>Nord</t>
        </is>
      </c>
    </row>
    <row r="3891">
      <c r="A3891" t="n">
        <v>7</v>
      </c>
      <c r="B3891" t="inlineStr">
        <is>
          <t>Liguria</t>
        </is>
      </c>
      <c r="C3891" t="inlineStr">
        <is>
          <t>Albissola Marina</t>
        </is>
      </c>
      <c r="D3891" t="n">
        <v>5259</v>
      </c>
      <c r="E3891" t="n">
        <v>7.822767734527588</v>
      </c>
      <c r="F3891" t="n">
        <v>4.040102481842041</v>
      </c>
      <c r="G3891" t="n">
        <v>35.1783795911</v>
      </c>
      <c r="H3891" t="n">
        <v>9.934932708740234</v>
      </c>
      <c r="I3891" t="n">
        <v>41139.93551588058</v>
      </c>
      <c r="J3891" t="n">
        <v>21246.89895200729</v>
      </c>
      <c r="K3891" t="n">
        <v>185003.0982695949</v>
      </c>
      <c r="L3891" t="n">
        <v>52247.81111526489</v>
      </c>
      <c r="M3891" t="inlineStr">
        <is>
          <t>Nord</t>
        </is>
      </c>
    </row>
    <row r="3892">
      <c r="A3892" t="n">
        <v>7</v>
      </c>
      <c r="B3892" t="inlineStr">
        <is>
          <t>Liguria</t>
        </is>
      </c>
      <c r="C3892" t="inlineStr">
        <is>
          <t>Albisola Superiore</t>
        </is>
      </c>
      <c r="D3892" t="n">
        <v>9644</v>
      </c>
      <c r="E3892" t="n">
        <v>12.42446613311768</v>
      </c>
      <c r="F3892" t="n">
        <v>2.432314395904541</v>
      </c>
      <c r="G3892" t="n">
        <v>33.6281441433</v>
      </c>
      <c r="H3892" t="n">
        <v>15.30047130584717</v>
      </c>
      <c r="I3892" t="n">
        <v>119821.5513877869</v>
      </c>
      <c r="J3892" t="n">
        <v>23457.24003410339</v>
      </c>
      <c r="K3892" t="n">
        <v>324309.8221179852</v>
      </c>
      <c r="L3892" t="n">
        <v>147557.7452735901</v>
      </c>
      <c r="M3892" t="inlineStr">
        <is>
          <t>Nord</t>
        </is>
      </c>
    </row>
    <row r="3893">
      <c r="A3893" t="n">
        <v>7</v>
      </c>
      <c r="B3893" t="inlineStr">
        <is>
          <t>Liguria</t>
        </is>
      </c>
      <c r="C3893" t="inlineStr">
        <is>
          <t>Altare</t>
        </is>
      </c>
      <c r="D3893" t="n">
        <v>1932</v>
      </c>
      <c r="E3893" t="n">
        <v>18.42416763305664</v>
      </c>
      <c r="F3893" t="n">
        <v>3.933839559555054</v>
      </c>
      <c r="G3893" t="n">
        <v>49.9196765917</v>
      </c>
      <c r="H3893" t="n">
        <v>26.96085357666016</v>
      </c>
      <c r="I3893" t="n">
        <v>35595.49186706543</v>
      </c>
      <c r="J3893" t="n">
        <v>7600.178029060364</v>
      </c>
      <c r="K3893" t="n">
        <v>96444.81517516439</v>
      </c>
      <c r="L3893" t="n">
        <v>52088.36911010743</v>
      </c>
      <c r="M3893" t="inlineStr">
        <is>
          <t>Nord</t>
        </is>
      </c>
    </row>
    <row r="3894">
      <c r="A3894" t="n">
        <v>7</v>
      </c>
      <c r="B3894" t="inlineStr">
        <is>
          <t>Liguria</t>
        </is>
      </c>
      <c r="C3894" t="inlineStr">
        <is>
          <t>Andora</t>
        </is>
      </c>
      <c r="D3894" t="n">
        <v>7261</v>
      </c>
      <c r="E3894" t="n">
        <v>15.50572204589844</v>
      </c>
      <c r="F3894" t="n">
        <v>2.379570007324219</v>
      </c>
      <c r="G3894" t="n">
        <v>63.8683987384</v>
      </c>
      <c r="H3894" t="n">
        <v>45.00069808959961</v>
      </c>
      <c r="I3894" t="n">
        <v>112587.0477752686</v>
      </c>
      <c r="J3894" t="n">
        <v>17278.05782318115</v>
      </c>
      <c r="K3894" t="n">
        <v>463748.4432395224</v>
      </c>
      <c r="L3894" t="n">
        <v>326750.0688285828</v>
      </c>
      <c r="M3894" t="inlineStr">
        <is>
          <t>Nord</t>
        </is>
      </c>
    </row>
    <row r="3895">
      <c r="A3895" t="n">
        <v>7</v>
      </c>
      <c r="B3895" t="inlineStr">
        <is>
          <t>Liguria</t>
        </is>
      </c>
      <c r="C3895" t="inlineStr">
        <is>
          <t>Arnasco</t>
        </is>
      </c>
      <c r="D3895" t="n">
        <v>573</v>
      </c>
      <c r="E3895" t="n">
        <v>19.09164428710938</v>
      </c>
      <c r="F3895" t="n">
        <v>14.46980667114258</v>
      </c>
      <c r="G3895" t="n">
        <v>68.6287609874</v>
      </c>
      <c r="H3895" t="n">
        <v>49.99840545654297</v>
      </c>
      <c r="I3895" t="n">
        <v>10939.51217651367</v>
      </c>
      <c r="J3895" t="n">
        <v>8291.199222564697</v>
      </c>
      <c r="K3895" t="n">
        <v>39324.2800457802</v>
      </c>
      <c r="L3895" t="n">
        <v>28649.08632659912</v>
      </c>
      <c r="M3895" t="inlineStr">
        <is>
          <t>Nord</t>
        </is>
      </c>
    </row>
    <row r="3896">
      <c r="A3896" t="n">
        <v>7</v>
      </c>
      <c r="B3896" t="inlineStr">
        <is>
          <t>Liguria</t>
        </is>
      </c>
      <c r="C3896" t="inlineStr">
        <is>
          <t>Balestrino</t>
        </is>
      </c>
      <c r="D3896" t="n">
        <v>525</v>
      </c>
      <c r="E3896" t="n">
        <v>23.95807838439941</v>
      </c>
      <c r="F3896" t="n">
        <v>11.37380027770996</v>
      </c>
      <c r="G3896" t="n">
        <v>62.1830945698</v>
      </c>
      <c r="H3896" t="n">
        <v>43.23437118530273</v>
      </c>
      <c r="I3896" t="n">
        <v>12577.99115180969</v>
      </c>
      <c r="J3896" t="n">
        <v>5971.245145797729</v>
      </c>
      <c r="K3896" t="n">
        <v>32646.124649145</v>
      </c>
      <c r="L3896" t="n">
        <v>22698.04487228393</v>
      </c>
      <c r="M3896" t="inlineStr">
        <is>
          <t>Nord</t>
        </is>
      </c>
    </row>
    <row r="3897">
      <c r="A3897" t="n">
        <v>7</v>
      </c>
      <c r="B3897" t="inlineStr">
        <is>
          <t>Liguria</t>
        </is>
      </c>
      <c r="C3897" t="inlineStr">
        <is>
          <t>Bardineto</t>
        </is>
      </c>
      <c r="D3897" t="n">
        <v>748</v>
      </c>
      <c r="E3897" t="n">
        <v>42.10146713256836</v>
      </c>
      <c r="F3897" t="n">
        <v>29.29890251159668</v>
      </c>
      <c r="G3897" t="n">
        <v>73.8279123335</v>
      </c>
      <c r="H3897" t="n">
        <v>60.97720336914063</v>
      </c>
      <c r="I3897" t="n">
        <v>31491.89741516113</v>
      </c>
      <c r="J3897" t="n">
        <v>21915.57907867432</v>
      </c>
      <c r="K3897" t="n">
        <v>55223.278425458</v>
      </c>
      <c r="L3897" t="n">
        <v>45610.94812011719</v>
      </c>
      <c r="M3897" t="inlineStr">
        <is>
          <t>Nord</t>
        </is>
      </c>
    </row>
    <row r="3898">
      <c r="A3898" t="n">
        <v>7</v>
      </c>
      <c r="B3898" t="inlineStr">
        <is>
          <t>Liguria</t>
        </is>
      </c>
      <c r="C3898" t="inlineStr">
        <is>
          <t>Bergeggi</t>
        </is>
      </c>
      <c r="D3898" t="n">
        <v>1068</v>
      </c>
      <c r="E3898" t="n">
        <v>14.19367408752441</v>
      </c>
      <c r="F3898" t="n">
        <v>9.363520622253418</v>
      </c>
      <c r="G3898" t="n">
        <v>44.7851070011</v>
      </c>
      <c r="H3898" t="n">
        <v>22.48963165283203</v>
      </c>
      <c r="I3898" t="n">
        <v>15158.84392547607</v>
      </c>
      <c r="J3898" t="n">
        <v>10000.24002456665</v>
      </c>
      <c r="K3898" t="n">
        <v>47830.4942771748</v>
      </c>
      <c r="L3898" t="n">
        <v>24018.92660522461</v>
      </c>
      <c r="M3898" t="inlineStr">
        <is>
          <t>Nord</t>
        </is>
      </c>
    </row>
    <row r="3899">
      <c r="A3899" t="n">
        <v>7</v>
      </c>
      <c r="B3899" t="inlineStr">
        <is>
          <t>Liguria</t>
        </is>
      </c>
      <c r="C3899" t="inlineStr">
        <is>
          <t>Boissano</t>
        </is>
      </c>
      <c r="D3899" t="n">
        <v>2527</v>
      </c>
      <c r="E3899" t="n">
        <v>17.74444580078125</v>
      </c>
      <c r="F3899" t="n">
        <v>5.178073883056641</v>
      </c>
      <c r="G3899" t="n">
        <v>56.153229483</v>
      </c>
      <c r="H3899" t="n">
        <v>36.89704513549805</v>
      </c>
      <c r="I3899" t="n">
        <v>44840.21453857422</v>
      </c>
      <c r="J3899" t="n">
        <v>13084.99270248413</v>
      </c>
      <c r="K3899" t="n">
        <v>141899.210903541</v>
      </c>
      <c r="L3899" t="n">
        <v>93238.83305740356</v>
      </c>
      <c r="M3899" t="inlineStr">
        <is>
          <t>Nord</t>
        </is>
      </c>
    </row>
    <row r="3900">
      <c r="A3900" t="n">
        <v>7</v>
      </c>
      <c r="B3900" t="inlineStr">
        <is>
          <t>Liguria</t>
        </is>
      </c>
      <c r="C3900" t="inlineStr">
        <is>
          <t>Borghetto Santo Spirito</t>
        </is>
      </c>
      <c r="D3900" t="n">
        <v>4612</v>
      </c>
      <c r="E3900" t="n">
        <v>15.15352153778076</v>
      </c>
      <c r="F3900" t="n">
        <v>2.803357362747192</v>
      </c>
      <c r="G3900" t="n">
        <v>53.8740724753</v>
      </c>
      <c r="H3900" t="n">
        <v>34.48005294799805</v>
      </c>
      <c r="I3900" t="n">
        <v>69888.04133224486</v>
      </c>
      <c r="J3900" t="n">
        <v>12929.08415699005</v>
      </c>
      <c r="K3900" t="n">
        <v>248467.2222560836</v>
      </c>
      <c r="L3900" t="n">
        <v>159022.004196167</v>
      </c>
      <c r="M3900" t="inlineStr">
        <is>
          <t>Nord</t>
        </is>
      </c>
    </row>
    <row r="3901">
      <c r="A3901" t="n">
        <v>7</v>
      </c>
      <c r="B3901" t="inlineStr">
        <is>
          <t>Liguria</t>
        </is>
      </c>
      <c r="C3901" t="inlineStr">
        <is>
          <t>Borgio Verezzi</t>
        </is>
      </c>
      <c r="D3901" t="n">
        <v>2086</v>
      </c>
      <c r="E3901" t="n">
        <v>7.811654567718506</v>
      </c>
      <c r="F3901" t="n">
        <v>9.353923797607422</v>
      </c>
      <c r="G3901" t="n">
        <v>56.381369891</v>
      </c>
      <c r="H3901" t="n">
        <v>37.13802337646484</v>
      </c>
      <c r="I3901" t="n">
        <v>16295.1114282608</v>
      </c>
      <c r="J3901" t="n">
        <v>19512.28504180908</v>
      </c>
      <c r="K3901" t="n">
        <v>117611.537592626</v>
      </c>
      <c r="L3901" t="n">
        <v>77469.91676330565</v>
      </c>
      <c r="M3901" t="inlineStr">
        <is>
          <t>Nord</t>
        </is>
      </c>
    </row>
    <row r="3902">
      <c r="A3902" t="n">
        <v>7</v>
      </c>
      <c r="B3902" t="inlineStr">
        <is>
          <t>Liguria</t>
        </is>
      </c>
      <c r="C3902" t="inlineStr">
        <is>
          <t>Bormida</t>
        </is>
      </c>
      <c r="D3902" t="n">
        <v>343</v>
      </c>
      <c r="E3902" t="n">
        <v>37.21661376953125</v>
      </c>
      <c r="F3902" t="n">
        <v>20.71208763122559</v>
      </c>
      <c r="G3902" t="n">
        <v>67.1503568641</v>
      </c>
      <c r="H3902" t="n">
        <v>48.11063003540039</v>
      </c>
      <c r="I3902" t="n">
        <v>12765.29852294922</v>
      </c>
      <c r="J3902" t="n">
        <v>7104.246057510376</v>
      </c>
      <c r="K3902" t="n">
        <v>23032.5724043863</v>
      </c>
      <c r="L3902" t="n">
        <v>16501.94610214233</v>
      </c>
      <c r="M3902" t="inlineStr">
        <is>
          <t>Nord</t>
        </is>
      </c>
    </row>
    <row r="3903">
      <c r="A3903" t="n">
        <v>7</v>
      </c>
      <c r="B3903" t="inlineStr">
        <is>
          <t>Liguria</t>
        </is>
      </c>
      <c r="C3903" t="inlineStr">
        <is>
          <t>Cairo Montenotte</t>
        </is>
      </c>
      <c r="D3903" t="n">
        <v>12648</v>
      </c>
      <c r="E3903" t="n">
        <v>27.03155326843262</v>
      </c>
      <c r="F3903" t="n">
        <v>9.152736663818359</v>
      </c>
      <c r="G3903" t="n">
        <v>56.2274819706</v>
      </c>
      <c r="H3903" t="n">
        <v>36.67634201049805</v>
      </c>
      <c r="I3903" t="n">
        <v>341895.0857391358</v>
      </c>
      <c r="J3903" t="n">
        <v>115763.8133239746</v>
      </c>
      <c r="K3903" t="n">
        <v>711165.1919641489</v>
      </c>
      <c r="L3903" t="n">
        <v>463882.3737487793</v>
      </c>
      <c r="M3903" t="inlineStr">
        <is>
          <t>Nord</t>
        </is>
      </c>
    </row>
    <row r="3904">
      <c r="A3904" t="n">
        <v>7</v>
      </c>
      <c r="B3904" t="inlineStr">
        <is>
          <t>Liguria</t>
        </is>
      </c>
      <c r="C3904" t="inlineStr">
        <is>
          <t>Calice Ligure</t>
        </is>
      </c>
      <c r="D3904" t="n">
        <v>1692</v>
      </c>
      <c r="E3904" t="n">
        <v>8.746538162231445</v>
      </c>
      <c r="F3904" t="n">
        <v>8.523874282836914</v>
      </c>
      <c r="G3904" t="n">
        <v>53.8500467188</v>
      </c>
      <c r="H3904" t="n">
        <v>34.43262481689453</v>
      </c>
      <c r="I3904" t="n">
        <v>14799.14257049561</v>
      </c>
      <c r="J3904" t="n">
        <v>14422.39528656006</v>
      </c>
      <c r="K3904" t="n">
        <v>91114.2790482096</v>
      </c>
      <c r="L3904" t="n">
        <v>58260.00119018555</v>
      </c>
      <c r="M3904" t="inlineStr">
        <is>
          <t>Nord</t>
        </is>
      </c>
    </row>
    <row r="3905">
      <c r="A3905" t="n">
        <v>7</v>
      </c>
      <c r="B3905" t="inlineStr">
        <is>
          <t>Liguria</t>
        </is>
      </c>
      <c r="C3905" t="inlineStr">
        <is>
          <t>Calizzano</t>
        </is>
      </c>
      <c r="D3905" t="n">
        <v>1423</v>
      </c>
      <c r="E3905" t="n">
        <v>36.87956237792969</v>
      </c>
      <c r="F3905" t="n">
        <v>27.25331687927246</v>
      </c>
      <c r="G3905" t="n">
        <v>68.0935417354</v>
      </c>
      <c r="H3905" t="n">
        <v>59.29250717163086</v>
      </c>
      <c r="I3905" t="n">
        <v>52479.61726379395</v>
      </c>
      <c r="J3905" t="n">
        <v>38781.46991920471</v>
      </c>
      <c r="K3905" t="n">
        <v>96897.10988947419</v>
      </c>
      <c r="L3905" t="n">
        <v>84373.23770523071</v>
      </c>
      <c r="M3905" t="inlineStr">
        <is>
          <t>Nord</t>
        </is>
      </c>
    </row>
    <row r="3906">
      <c r="A3906" t="n">
        <v>7</v>
      </c>
      <c r="B3906" t="inlineStr">
        <is>
          <t>Liguria</t>
        </is>
      </c>
      <c r="C3906" t="inlineStr">
        <is>
          <t>Carcare</t>
        </is>
      </c>
      <c r="D3906" t="n">
        <v>5254</v>
      </c>
      <c r="E3906" t="n">
        <v>22.96627235412598</v>
      </c>
      <c r="F3906" t="n">
        <v>4.660995483398438</v>
      </c>
      <c r="G3906" t="n">
        <v>51.6773301518</v>
      </c>
      <c r="H3906" t="n">
        <v>31.91006278991699</v>
      </c>
      <c r="I3906" t="n">
        <v>120664.7949485779</v>
      </c>
      <c r="J3906" t="n">
        <v>24488.87026977539</v>
      </c>
      <c r="K3906" t="n">
        <v>271512.6926175572</v>
      </c>
      <c r="L3906" t="n">
        <v>167655.4698982238</v>
      </c>
      <c r="M3906" t="inlineStr">
        <is>
          <t>Nord</t>
        </is>
      </c>
    </row>
    <row r="3907">
      <c r="A3907" t="n">
        <v>7</v>
      </c>
      <c r="B3907" t="inlineStr">
        <is>
          <t>Liguria</t>
        </is>
      </c>
      <c r="C3907" t="inlineStr">
        <is>
          <t>Casanova Lerrone</t>
        </is>
      </c>
      <c r="D3907" t="n">
        <v>737</v>
      </c>
      <c r="E3907" t="n">
        <v>18.66691589355469</v>
      </c>
      <c r="F3907" t="n">
        <v>17.29654693603516</v>
      </c>
      <c r="G3907" t="n">
        <v>71.4001206261</v>
      </c>
      <c r="H3907" t="n">
        <v>52.90715408325195</v>
      </c>
      <c r="I3907" t="n">
        <v>13757.51701354981</v>
      </c>
      <c r="J3907" t="n">
        <v>12747.55509185791</v>
      </c>
      <c r="K3907" t="n">
        <v>52621.8889014357</v>
      </c>
      <c r="L3907" t="n">
        <v>38992.57255935669</v>
      </c>
      <c r="M3907" t="inlineStr">
        <is>
          <t>Nord</t>
        </is>
      </c>
    </row>
    <row r="3908">
      <c r="A3908" t="n">
        <v>7</v>
      </c>
      <c r="B3908" t="inlineStr">
        <is>
          <t>Liguria</t>
        </is>
      </c>
      <c r="C3908" t="inlineStr">
        <is>
          <t>Castelbianco</t>
        </is>
      </c>
      <c r="D3908" t="n">
        <v>316</v>
      </c>
      <c r="E3908" t="n">
        <v>25.34347534179688</v>
      </c>
      <c r="F3908" t="n">
        <v>19.46993827819824</v>
      </c>
      <c r="G3908" t="n">
        <v>71.7670903919</v>
      </c>
      <c r="H3908" t="n">
        <v>53.28705978393555</v>
      </c>
      <c r="I3908" t="n">
        <v>8008.538208007813</v>
      </c>
      <c r="J3908" t="n">
        <v>6152.500495910645</v>
      </c>
      <c r="K3908" t="n">
        <v>22678.4005638404</v>
      </c>
      <c r="L3908" t="n">
        <v>16838.71089172363</v>
      </c>
      <c r="M3908" t="inlineStr">
        <is>
          <t>Nord</t>
        </is>
      </c>
    </row>
    <row r="3909">
      <c r="A3909" t="n">
        <v>7</v>
      </c>
      <c r="B3909" t="inlineStr">
        <is>
          <t>Liguria</t>
        </is>
      </c>
      <c r="C3909" t="inlineStr">
        <is>
          <t>Castelvecchio di Rocca Barbena</t>
        </is>
      </c>
      <c r="D3909" t="n">
        <v>133</v>
      </c>
      <c r="E3909" t="n">
        <v>25.19281768798828</v>
      </c>
      <c r="F3909" t="n">
        <v>19.20844078063965</v>
      </c>
      <c r="G3909" t="n">
        <v>71.5031907158</v>
      </c>
      <c r="H3909" t="n">
        <v>53.01492691040039</v>
      </c>
      <c r="I3909" t="n">
        <v>3350.644752502441</v>
      </c>
      <c r="J3909" t="n">
        <v>2554.722623825073</v>
      </c>
      <c r="K3909" t="n">
        <v>9509.924365201401</v>
      </c>
      <c r="L3909" t="n">
        <v>7050.985279083252</v>
      </c>
      <c r="M3909" t="inlineStr">
        <is>
          <t>Nord</t>
        </is>
      </c>
    </row>
    <row r="3910">
      <c r="A3910" t="n">
        <v>7</v>
      </c>
      <c r="B3910" t="inlineStr">
        <is>
          <t>Liguria</t>
        </is>
      </c>
      <c r="C3910" t="inlineStr">
        <is>
          <t>Celle Ligure</t>
        </is>
      </c>
      <c r="D3910" t="n">
        <v>4910</v>
      </c>
      <c r="E3910" t="n">
        <v>14.19150829315186</v>
      </c>
      <c r="F3910" t="n">
        <v>2.669793605804443</v>
      </c>
      <c r="G3910" t="n">
        <v>30.9285790632</v>
      </c>
      <c r="H3910" t="n">
        <v>19.09512138366699</v>
      </c>
      <c r="I3910" t="n">
        <v>69680.30571937564</v>
      </c>
      <c r="J3910" t="n">
        <v>13108.68660449982</v>
      </c>
      <c r="K3910" t="n">
        <v>151859.323200312</v>
      </c>
      <c r="L3910" t="n">
        <v>93757.04599380492</v>
      </c>
      <c r="M3910" t="inlineStr">
        <is>
          <t>Nord</t>
        </is>
      </c>
    </row>
    <row r="3911">
      <c r="A3911" t="n">
        <v>7</v>
      </c>
      <c r="B3911" t="inlineStr">
        <is>
          <t>Liguria</t>
        </is>
      </c>
      <c r="C3911" t="inlineStr">
        <is>
          <t>Cengio</t>
        </is>
      </c>
      <c r="D3911" t="n">
        <v>3293</v>
      </c>
      <c r="E3911" t="n">
        <v>31.78909111022949</v>
      </c>
      <c r="F3911" t="n">
        <v>4.729328632354736</v>
      </c>
      <c r="G3911" t="n">
        <v>52.208168631</v>
      </c>
      <c r="H3911" t="n">
        <v>39.84649658203125</v>
      </c>
      <c r="I3911" t="n">
        <v>104681.4770259857</v>
      </c>
      <c r="J3911" t="n">
        <v>15573.67918634415</v>
      </c>
      <c r="K3911" t="n">
        <v>171921.499301883</v>
      </c>
      <c r="L3911" t="n">
        <v>131214.5132446289</v>
      </c>
      <c r="M3911" t="inlineStr">
        <is>
          <t>Nord</t>
        </is>
      </c>
    </row>
    <row r="3912">
      <c r="A3912" t="n">
        <v>7</v>
      </c>
      <c r="B3912" t="inlineStr">
        <is>
          <t>Liguria</t>
        </is>
      </c>
      <c r="C3912" t="inlineStr">
        <is>
          <t>Ceriale</t>
        </is>
      </c>
      <c r="D3912" t="n">
        <v>5365</v>
      </c>
      <c r="E3912" t="n">
        <v>10.56836032867432</v>
      </c>
      <c r="F3912" t="n">
        <v>6.82600212097168</v>
      </c>
      <c r="G3912" t="n">
        <v>57.7336375116</v>
      </c>
      <c r="H3912" t="n">
        <v>38.55563354492188</v>
      </c>
      <c r="I3912" t="n">
        <v>56699.25316333773</v>
      </c>
      <c r="J3912" t="n">
        <v>36621.50137901306</v>
      </c>
      <c r="K3912" t="n">
        <v>309740.965249734</v>
      </c>
      <c r="L3912" t="n">
        <v>206850.9739685059</v>
      </c>
      <c r="M3912" t="inlineStr">
        <is>
          <t>Nord</t>
        </is>
      </c>
    </row>
    <row r="3913">
      <c r="A3913" t="n">
        <v>7</v>
      </c>
      <c r="B3913" t="inlineStr">
        <is>
          <t>Liguria</t>
        </is>
      </c>
      <c r="C3913" t="inlineStr">
        <is>
          <t>Cisano sul Neva</t>
        </is>
      </c>
      <c r="D3913" t="n">
        <v>2122</v>
      </c>
      <c r="E3913" t="n">
        <v>11.93072986602783</v>
      </c>
      <c r="F3913" t="n">
        <v>6.012569904327393</v>
      </c>
      <c r="G3913" t="n">
        <v>59.0289442671</v>
      </c>
      <c r="H3913" t="n">
        <v>39.90869903564453</v>
      </c>
      <c r="I3913" t="n">
        <v>25317.00877571106</v>
      </c>
      <c r="J3913" t="n">
        <v>12758.67333698273</v>
      </c>
      <c r="K3913" t="n">
        <v>125259.4197347862</v>
      </c>
      <c r="L3913" t="n">
        <v>84686.2593536377</v>
      </c>
      <c r="M3913" t="inlineStr">
        <is>
          <t>Nord</t>
        </is>
      </c>
    </row>
    <row r="3914">
      <c r="A3914" t="n">
        <v>7</v>
      </c>
      <c r="B3914" t="inlineStr">
        <is>
          <t>Liguria</t>
        </is>
      </c>
      <c r="C3914" t="inlineStr">
        <is>
          <t>Cosseria</t>
        </is>
      </c>
      <c r="D3914" t="n">
        <v>1053</v>
      </c>
      <c r="E3914" t="n">
        <v>30.33743667602539</v>
      </c>
      <c r="F3914" t="n">
        <v>5.478552341461182</v>
      </c>
      <c r="G3914" t="n">
        <v>53.0037886498</v>
      </c>
      <c r="H3914" t="n">
        <v>40.01423263549805</v>
      </c>
      <c r="I3914" t="n">
        <v>31945.32081985474</v>
      </c>
      <c r="J3914" t="n">
        <v>5768.915615558624</v>
      </c>
      <c r="K3914" t="n">
        <v>55812.9894482394</v>
      </c>
      <c r="L3914" t="n">
        <v>42134.98696517944</v>
      </c>
      <c r="M3914" t="inlineStr">
        <is>
          <t>Nord</t>
        </is>
      </c>
    </row>
    <row r="3915">
      <c r="A3915" t="n">
        <v>7</v>
      </c>
      <c r="B3915" t="inlineStr">
        <is>
          <t>Liguria</t>
        </is>
      </c>
      <c r="C3915" t="inlineStr">
        <is>
          <t>Dego</t>
        </is>
      </c>
      <c r="D3915" t="n">
        <v>1856</v>
      </c>
      <c r="E3915" t="n">
        <v>33.69820785522461</v>
      </c>
      <c r="F3915" t="n">
        <v>16.23968124389648</v>
      </c>
      <c r="G3915" t="n">
        <v>62.8044170823</v>
      </c>
      <c r="H3915" t="n">
        <v>43.56436538696289</v>
      </c>
      <c r="I3915" t="n">
        <v>62543.87377929688</v>
      </c>
      <c r="J3915" t="n">
        <v>30140.84838867188</v>
      </c>
      <c r="K3915" t="n">
        <v>116564.9981047488</v>
      </c>
      <c r="L3915" t="n">
        <v>80855.46215820312</v>
      </c>
      <c r="M3915" t="inlineStr">
        <is>
          <t>Nord</t>
        </is>
      </c>
    </row>
    <row r="3916">
      <c r="A3916" t="n">
        <v>7</v>
      </c>
      <c r="B3916" t="inlineStr">
        <is>
          <t>Liguria</t>
        </is>
      </c>
      <c r="C3916" t="inlineStr">
        <is>
          <t>Erli</t>
        </is>
      </c>
      <c r="D3916" t="n">
        <v>215</v>
      </c>
      <c r="E3916" t="n">
        <v>23.89558219909668</v>
      </c>
      <c r="F3916" t="n">
        <v>17.86020278930664</v>
      </c>
      <c r="G3916" t="n">
        <v>70.2317387489</v>
      </c>
      <c r="H3916" t="n">
        <v>51.67531204223633</v>
      </c>
      <c r="I3916" t="n">
        <v>5137.550172805786</v>
      </c>
      <c r="J3916" t="n">
        <v>3839.943599700928</v>
      </c>
      <c r="K3916" t="n">
        <v>15099.8238310135</v>
      </c>
      <c r="L3916" t="n">
        <v>11110.19208908081</v>
      </c>
      <c r="M3916" t="inlineStr">
        <is>
          <t>Nord</t>
        </is>
      </c>
    </row>
    <row r="3917">
      <c r="A3917" t="n">
        <v>7</v>
      </c>
      <c r="B3917" t="inlineStr">
        <is>
          <t>Liguria</t>
        </is>
      </c>
      <c r="C3917" t="inlineStr">
        <is>
          <t>Finale Ligure</t>
        </is>
      </c>
      <c r="D3917" t="n">
        <v>11157</v>
      </c>
      <c r="E3917" t="n">
        <v>4.369787216186523</v>
      </c>
      <c r="F3917" t="n">
        <v>9.407767295837402</v>
      </c>
      <c r="G3917" t="n">
        <v>54.9307502496</v>
      </c>
      <c r="H3917" t="n">
        <v>35.56874084472656</v>
      </c>
      <c r="I3917" t="n">
        <v>48753.71597099304</v>
      </c>
      <c r="J3917" t="n">
        <v>104962.4597196579</v>
      </c>
      <c r="K3917" t="n">
        <v>612862.3805347872</v>
      </c>
      <c r="L3917" t="n">
        <v>396840.4416046143</v>
      </c>
      <c r="M3917" t="inlineStr">
        <is>
          <t>Nord</t>
        </is>
      </c>
    </row>
    <row r="3918">
      <c r="A3918" t="n">
        <v>7</v>
      </c>
      <c r="B3918" t="inlineStr">
        <is>
          <t>Liguria</t>
        </is>
      </c>
      <c r="C3918" t="inlineStr">
        <is>
          <t>Garlenda</t>
        </is>
      </c>
      <c r="D3918" t="n">
        <v>1348</v>
      </c>
      <c r="E3918" t="n">
        <v>11.43429183959961</v>
      </c>
      <c r="F3918" t="n">
        <v>10.2024507522583</v>
      </c>
      <c r="G3918" t="n">
        <v>64.6146471524</v>
      </c>
      <c r="H3918" t="n">
        <v>45.78638458251953</v>
      </c>
      <c r="I3918" t="n">
        <v>15413.42539978027</v>
      </c>
      <c r="J3918" t="n">
        <v>13752.90361404419</v>
      </c>
      <c r="K3918" t="n">
        <v>87100.5443614352</v>
      </c>
      <c r="L3918" t="n">
        <v>61720.04641723633</v>
      </c>
      <c r="M3918" t="inlineStr">
        <is>
          <t>Nord</t>
        </is>
      </c>
    </row>
    <row r="3919">
      <c r="A3919" t="n">
        <v>7</v>
      </c>
      <c r="B3919" t="inlineStr">
        <is>
          <t>Liguria</t>
        </is>
      </c>
      <c r="C3919" t="inlineStr">
        <is>
          <t>Giustenice</t>
        </is>
      </c>
      <c r="D3919" t="n">
        <v>993</v>
      </c>
      <c r="E3919" t="n">
        <v>16.17574691772461</v>
      </c>
      <c r="F3919" t="n">
        <v>10.20930671691895</v>
      </c>
      <c r="G3919" t="n">
        <v>57.7831374303</v>
      </c>
      <c r="H3919" t="n">
        <v>38.60682678222656</v>
      </c>
      <c r="I3919" t="n">
        <v>16062.51668930054</v>
      </c>
      <c r="J3919" t="n">
        <v>10137.84156990051</v>
      </c>
      <c r="K3919" t="n">
        <v>57378.6554682879</v>
      </c>
      <c r="L3919" t="n">
        <v>38336.57899475098</v>
      </c>
      <c r="M3919" t="inlineStr">
        <is>
          <t>Nord</t>
        </is>
      </c>
    </row>
    <row r="3920">
      <c r="A3920" t="n">
        <v>7</v>
      </c>
      <c r="B3920" t="inlineStr">
        <is>
          <t>Liguria</t>
        </is>
      </c>
      <c r="C3920" t="inlineStr">
        <is>
          <t>Giusvalla</t>
        </is>
      </c>
      <c r="D3920" t="n">
        <v>401</v>
      </c>
      <c r="E3920" t="n">
        <v>40.58965301513672</v>
      </c>
      <c r="F3920" t="n">
        <v>23.89803886413574</v>
      </c>
      <c r="G3920" t="n">
        <v>60.3259647084</v>
      </c>
      <c r="H3920" t="n">
        <v>43.20790481567383</v>
      </c>
      <c r="I3920" t="n">
        <v>16276.45085906982</v>
      </c>
      <c r="J3920" t="n">
        <v>9583.113584518433</v>
      </c>
      <c r="K3920" t="n">
        <v>24190.7118480684</v>
      </c>
      <c r="L3920" t="n">
        <v>17326.36983108521</v>
      </c>
      <c r="M3920" t="inlineStr">
        <is>
          <t>Nord</t>
        </is>
      </c>
    </row>
    <row r="3921">
      <c r="A3921" t="n">
        <v>7</v>
      </c>
      <c r="B3921" t="inlineStr">
        <is>
          <t>Liguria</t>
        </is>
      </c>
      <c r="C3921" t="inlineStr">
        <is>
          <t>Laigueglia</t>
        </is>
      </c>
      <c r="D3921" t="n">
        <v>1696</v>
      </c>
      <c r="E3921" t="n">
        <v>7.809057712554932</v>
      </c>
      <c r="F3921" t="n">
        <v>9.430036544799805</v>
      </c>
      <c r="G3921" t="n">
        <v>70.57614843170001</v>
      </c>
      <c r="H3921" t="n">
        <v>52.03799438476563</v>
      </c>
      <c r="I3921" t="n">
        <v>13244.16188049316</v>
      </c>
      <c r="J3921" t="n">
        <v>15993.34197998047</v>
      </c>
      <c r="K3921" t="n">
        <v>119697.1477401632</v>
      </c>
      <c r="L3921" t="n">
        <v>88256.43847656251</v>
      </c>
      <c r="M3921" t="inlineStr">
        <is>
          <t>Nord</t>
        </is>
      </c>
    </row>
    <row r="3922">
      <c r="A3922" t="n">
        <v>7</v>
      </c>
      <c r="B3922" t="inlineStr">
        <is>
          <t>Liguria</t>
        </is>
      </c>
      <c r="C3922" t="inlineStr">
        <is>
          <t>Loano</t>
        </is>
      </c>
      <c r="D3922" t="n">
        <v>10788</v>
      </c>
      <c r="E3922" t="n">
        <v>14.29687118530273</v>
      </c>
      <c r="F3922" t="n">
        <v>7.501663208007812</v>
      </c>
      <c r="G3922" t="n">
        <v>55.2611589437</v>
      </c>
      <c r="H3922" t="n">
        <v>35.91636276245117</v>
      </c>
      <c r="I3922" t="n">
        <v>154234.6463470459</v>
      </c>
      <c r="J3922" t="n">
        <v>80927.94268798828</v>
      </c>
      <c r="K3922" t="n">
        <v>596157.3826846356</v>
      </c>
      <c r="L3922" t="n">
        <v>387465.7214813232</v>
      </c>
      <c r="M3922" t="inlineStr">
        <is>
          <t>Nord</t>
        </is>
      </c>
    </row>
    <row r="3923">
      <c r="A3923" t="n">
        <v>7</v>
      </c>
      <c r="B3923" t="inlineStr">
        <is>
          <t>Liguria</t>
        </is>
      </c>
      <c r="C3923" t="inlineStr">
        <is>
          <t>Magliolo</t>
        </is>
      </c>
      <c r="D3923" t="n">
        <v>933</v>
      </c>
      <c r="E3923" t="n">
        <v>17.70444297790527</v>
      </c>
      <c r="F3923" t="n">
        <v>14.42679023742676</v>
      </c>
      <c r="G3923" t="n">
        <v>59.526062279</v>
      </c>
      <c r="H3923" t="n">
        <v>40.39115524291992</v>
      </c>
      <c r="I3923" t="n">
        <v>16518.24529838562</v>
      </c>
      <c r="J3923" t="n">
        <v>13460.19529151917</v>
      </c>
      <c r="K3923" t="n">
        <v>55537.816106307</v>
      </c>
      <c r="L3923" t="n">
        <v>37684.94784164429</v>
      </c>
      <c r="M3923" t="inlineStr">
        <is>
          <t>Nord</t>
        </is>
      </c>
    </row>
    <row r="3924">
      <c r="A3924" t="n">
        <v>7</v>
      </c>
      <c r="B3924" t="inlineStr">
        <is>
          <t>Liguria</t>
        </is>
      </c>
      <c r="C3924" t="inlineStr">
        <is>
          <t>Mallare</t>
        </is>
      </c>
      <c r="D3924" t="n">
        <v>1061</v>
      </c>
      <c r="E3924" t="n">
        <v>28.84498977661133</v>
      </c>
      <c r="F3924" t="n">
        <v>11.55721569061279</v>
      </c>
      <c r="G3924" t="n">
        <v>57.2474423087</v>
      </c>
      <c r="H3924" t="n">
        <v>37.73931121826172</v>
      </c>
      <c r="I3924" t="n">
        <v>30604.53415298462</v>
      </c>
      <c r="J3924" t="n">
        <v>12262.20584774017</v>
      </c>
      <c r="K3924" t="n">
        <v>60739.5362895307</v>
      </c>
      <c r="L3924" t="n">
        <v>40041.40920257568</v>
      </c>
      <c r="M3924" t="inlineStr">
        <is>
          <t>Nord</t>
        </is>
      </c>
    </row>
    <row r="3925">
      <c r="A3925" t="n">
        <v>7</v>
      </c>
      <c r="B3925" t="inlineStr">
        <is>
          <t>Liguria</t>
        </is>
      </c>
      <c r="C3925" t="inlineStr">
        <is>
          <t>Massimino</t>
        </is>
      </c>
      <c r="D3925" t="n">
        <v>97</v>
      </c>
      <c r="E3925" t="n">
        <v>47.70192718505859</v>
      </c>
      <c r="F3925" t="n">
        <v>12.04041481018066</v>
      </c>
      <c r="G3925" t="n">
        <v>45.6183362534</v>
      </c>
      <c r="H3925" t="n">
        <v>55.70025634765625</v>
      </c>
      <c r="I3925" t="n">
        <v>4627.086936950683</v>
      </c>
      <c r="J3925" t="n">
        <v>1167.920236587524</v>
      </c>
      <c r="K3925" t="n">
        <v>4424.9786165798</v>
      </c>
      <c r="L3925" t="n">
        <v>5402.924865722656</v>
      </c>
      <c r="M3925" t="inlineStr">
        <is>
          <t>Nord</t>
        </is>
      </c>
    </row>
    <row r="3926">
      <c r="A3926" t="n">
        <v>7</v>
      </c>
      <c r="B3926" t="inlineStr">
        <is>
          <t>Liguria</t>
        </is>
      </c>
      <c r="C3926" t="inlineStr">
        <is>
          <t>Millesimo</t>
        </is>
      </c>
      <c r="D3926" t="n">
        <v>3212</v>
      </c>
      <c r="E3926" t="n">
        <v>28.37674140930176</v>
      </c>
      <c r="F3926" t="n">
        <v>1.121800303459167</v>
      </c>
      <c r="G3926" t="n">
        <v>48.6455158174</v>
      </c>
      <c r="H3926" t="n">
        <v>36.27421569824219</v>
      </c>
      <c r="I3926" t="n">
        <v>91146.09340667726</v>
      </c>
      <c r="J3926" t="n">
        <v>3603.222574710846</v>
      </c>
      <c r="K3926" t="n">
        <v>156249.3968054888</v>
      </c>
      <c r="L3926" t="n">
        <v>116512.7808227539</v>
      </c>
      <c r="M3926" t="inlineStr">
        <is>
          <t>Nord</t>
        </is>
      </c>
    </row>
    <row r="3927">
      <c r="A3927" t="n">
        <v>7</v>
      </c>
      <c r="B3927" t="inlineStr">
        <is>
          <t>Liguria</t>
        </is>
      </c>
      <c r="C3927" t="inlineStr">
        <is>
          <t>Mioglia</t>
        </is>
      </c>
      <c r="D3927" t="n">
        <v>490</v>
      </c>
      <c r="E3927" t="n">
        <v>41.828369140625</v>
      </c>
      <c r="F3927" t="n">
        <v>31.03193664550781</v>
      </c>
      <c r="G3927" t="n">
        <v>61.183033119</v>
      </c>
      <c r="H3927" t="n">
        <v>44.11490631103516</v>
      </c>
      <c r="I3927" t="n">
        <v>20495.90087890625</v>
      </c>
      <c r="J3927" t="n">
        <v>15205.64895629883</v>
      </c>
      <c r="K3927" t="n">
        <v>29979.68622831</v>
      </c>
      <c r="L3927" t="n">
        <v>21616.30409240723</v>
      </c>
      <c r="M3927" t="inlineStr">
        <is>
          <t>Nord</t>
        </is>
      </c>
    </row>
    <row r="3928">
      <c r="A3928" t="n">
        <v>7</v>
      </c>
      <c r="B3928" t="inlineStr">
        <is>
          <t>Liguria</t>
        </is>
      </c>
      <c r="C3928" t="inlineStr">
        <is>
          <t>Murialdo</t>
        </is>
      </c>
      <c r="D3928" t="n">
        <v>773</v>
      </c>
      <c r="E3928" t="n">
        <v>40.80914306640625</v>
      </c>
      <c r="F3928" t="n">
        <v>13.69967365264893</v>
      </c>
      <c r="G3928" t="n">
        <v>61.2657355625</v>
      </c>
      <c r="H3928" t="n">
        <v>48.97440719604492</v>
      </c>
      <c r="I3928" t="n">
        <v>31545.46759033203</v>
      </c>
      <c r="J3928" t="n">
        <v>10589.84773349762</v>
      </c>
      <c r="K3928" t="n">
        <v>47358.4135898125</v>
      </c>
      <c r="L3928" t="n">
        <v>37857.21676254272</v>
      </c>
      <c r="M3928" t="inlineStr">
        <is>
          <t>Nord</t>
        </is>
      </c>
    </row>
    <row r="3929">
      <c r="A3929" t="n">
        <v>7</v>
      </c>
      <c r="B3929" t="inlineStr">
        <is>
          <t>Liguria</t>
        </is>
      </c>
      <c r="C3929" t="inlineStr">
        <is>
          <t>Nasino</t>
        </is>
      </c>
      <c r="D3929" t="n">
        <v>174</v>
      </c>
      <c r="E3929" t="n">
        <v>25.68515205383301</v>
      </c>
      <c r="F3929" t="n">
        <v>19.53375625610352</v>
      </c>
      <c r="G3929" t="n">
        <v>71.8518575225</v>
      </c>
      <c r="H3929" t="n">
        <v>53.37372207641602</v>
      </c>
      <c r="I3929" t="n">
        <v>4469.216457366944</v>
      </c>
      <c r="J3929" t="n">
        <v>3398.873588562012</v>
      </c>
      <c r="K3929" t="n">
        <v>12502.223208915</v>
      </c>
      <c r="L3929" t="n">
        <v>9287.027641296389</v>
      </c>
      <c r="M3929" t="inlineStr">
        <is>
          <t>Nord</t>
        </is>
      </c>
    </row>
    <row r="3930">
      <c r="A3930" t="n">
        <v>7</v>
      </c>
      <c r="B3930" t="inlineStr">
        <is>
          <t>Liguria</t>
        </is>
      </c>
      <c r="C3930" t="inlineStr">
        <is>
          <t>Noli</t>
        </is>
      </c>
      <c r="D3930" t="n">
        <v>2442</v>
      </c>
      <c r="E3930" t="n">
        <v>15.37980175018311</v>
      </c>
      <c r="F3930" t="n">
        <v>6.834376811981201</v>
      </c>
      <c r="G3930" t="n">
        <v>47.1012378624</v>
      </c>
      <c r="H3930" t="n">
        <v>27.33899879455566</v>
      </c>
      <c r="I3930" t="n">
        <v>37557.47587394716</v>
      </c>
      <c r="J3930" t="n">
        <v>16689.54817485809</v>
      </c>
      <c r="K3930" t="n">
        <v>115021.2228599808</v>
      </c>
      <c r="L3930" t="n">
        <v>66761.83505630492</v>
      </c>
      <c r="M3930" t="inlineStr">
        <is>
          <t>Nord</t>
        </is>
      </c>
    </row>
    <row r="3931">
      <c r="A3931" t="n">
        <v>7</v>
      </c>
      <c r="B3931" t="inlineStr">
        <is>
          <t>Liguria</t>
        </is>
      </c>
      <c r="C3931" t="inlineStr">
        <is>
          <t>Onzo</t>
        </is>
      </c>
      <c r="D3931" t="n">
        <v>219</v>
      </c>
      <c r="E3931" t="n">
        <v>28.32200050354004</v>
      </c>
      <c r="F3931" t="n">
        <v>23.30986785888672</v>
      </c>
      <c r="G3931" t="n">
        <v>76.9743690147</v>
      </c>
      <c r="H3931" t="n">
        <v>58.72699737548828</v>
      </c>
      <c r="I3931" t="n">
        <v>6202.518110275269</v>
      </c>
      <c r="J3931" t="n">
        <v>5104.861061096191</v>
      </c>
      <c r="K3931" t="n">
        <v>16857.3868142193</v>
      </c>
      <c r="L3931" t="n">
        <v>12861.21242523193</v>
      </c>
      <c r="M3931" t="inlineStr">
        <is>
          <t>Nord</t>
        </is>
      </c>
    </row>
    <row r="3932">
      <c r="A3932" t="n">
        <v>7</v>
      </c>
      <c r="B3932" t="inlineStr">
        <is>
          <t>Liguria</t>
        </is>
      </c>
      <c r="C3932" t="inlineStr">
        <is>
          <t>Orco Feglino</t>
        </is>
      </c>
      <c r="D3932" t="n">
        <v>919</v>
      </c>
      <c r="E3932" t="n">
        <v>11.24091243743896</v>
      </c>
      <c r="F3932" t="n">
        <v>1.037505626678467</v>
      </c>
      <c r="G3932" t="n">
        <v>45.1621294866</v>
      </c>
      <c r="H3932" t="n">
        <v>25.28158950805664</v>
      </c>
      <c r="I3932" t="n">
        <v>10330.3985300064</v>
      </c>
      <c r="J3932" t="n">
        <v>953.467670917511</v>
      </c>
      <c r="K3932" t="n">
        <v>41503.9969981854</v>
      </c>
      <c r="L3932" t="n">
        <v>23233.78075790405</v>
      </c>
      <c r="M3932" t="inlineStr">
        <is>
          <t>Nord</t>
        </is>
      </c>
    </row>
    <row r="3933">
      <c r="A3933" t="n">
        <v>7</v>
      </c>
      <c r="B3933" t="inlineStr">
        <is>
          <t>Liguria</t>
        </is>
      </c>
      <c r="C3933" t="inlineStr">
        <is>
          <t>Ortovero</t>
        </is>
      </c>
      <c r="D3933" t="n">
        <v>1599</v>
      </c>
      <c r="E3933" t="n">
        <v>14.74912166595459</v>
      </c>
      <c r="F3933" t="n">
        <v>10.68031215667725</v>
      </c>
      <c r="G3933" t="n">
        <v>64.99697318440001</v>
      </c>
      <c r="H3933" t="n">
        <v>46.18819427490234</v>
      </c>
      <c r="I3933" t="n">
        <v>23583.84554386139</v>
      </c>
      <c r="J3933" t="n">
        <v>17077.81913852692</v>
      </c>
      <c r="K3933" t="n">
        <v>103930.1601218556</v>
      </c>
      <c r="L3933" t="n">
        <v>73854.92264556883</v>
      </c>
      <c r="M3933" t="inlineStr">
        <is>
          <t>Nord</t>
        </is>
      </c>
    </row>
    <row r="3934">
      <c r="A3934" t="n">
        <v>7</v>
      </c>
      <c r="B3934" t="inlineStr">
        <is>
          <t>Liguria</t>
        </is>
      </c>
      <c r="C3934" t="inlineStr">
        <is>
          <t>Osiglia</t>
        </is>
      </c>
      <c r="D3934" t="n">
        <v>443</v>
      </c>
      <c r="E3934" t="n">
        <v>36.7276611328125</v>
      </c>
      <c r="F3934" t="n">
        <v>17.21291351318359</v>
      </c>
      <c r="G3934" t="n">
        <v>64.7198929537</v>
      </c>
      <c r="H3934" t="n">
        <v>52.3468017578125</v>
      </c>
      <c r="I3934" t="n">
        <v>16270.35388183594</v>
      </c>
      <c r="J3934" t="n">
        <v>7625.320686340332</v>
      </c>
      <c r="K3934" t="n">
        <v>28670.9125784891</v>
      </c>
      <c r="L3934" t="n">
        <v>23189.63317871094</v>
      </c>
      <c r="M3934" t="inlineStr">
        <is>
          <t>Nord</t>
        </is>
      </c>
    </row>
    <row r="3935">
      <c r="A3935" t="n">
        <v>7</v>
      </c>
      <c r="B3935" t="inlineStr">
        <is>
          <t>Liguria</t>
        </is>
      </c>
      <c r="C3935" t="inlineStr">
        <is>
          <t>Pallare</t>
        </is>
      </c>
      <c r="D3935" t="n">
        <v>900</v>
      </c>
      <c r="E3935" t="n">
        <v>28.30299377441406</v>
      </c>
      <c r="F3935" t="n">
        <v>9.834641456604004</v>
      </c>
      <c r="G3935" t="n">
        <v>56.7451798335</v>
      </c>
      <c r="H3935" t="n">
        <v>37.21472549438477</v>
      </c>
      <c r="I3935" t="n">
        <v>25472.69439697265</v>
      </c>
      <c r="J3935" t="n">
        <v>8851.177310943604</v>
      </c>
      <c r="K3935" t="n">
        <v>51070.66185015001</v>
      </c>
      <c r="L3935" t="n">
        <v>33493.2529449463</v>
      </c>
      <c r="M3935" t="inlineStr">
        <is>
          <t>Nord</t>
        </is>
      </c>
    </row>
    <row r="3936">
      <c r="A3936" t="n">
        <v>7</v>
      </c>
      <c r="B3936" t="inlineStr">
        <is>
          <t>Liguria</t>
        </is>
      </c>
      <c r="C3936" t="inlineStr">
        <is>
          <t>Piana Crixia</t>
        </is>
      </c>
      <c r="D3936" t="n">
        <v>760</v>
      </c>
      <c r="E3936" t="n">
        <v>35.52169799804688</v>
      </c>
      <c r="F3936" t="n">
        <v>17.91116142272949</v>
      </c>
      <c r="G3936" t="n">
        <v>64.54422056839999</v>
      </c>
      <c r="H3936" t="n">
        <v>45.38625335693359</v>
      </c>
      <c r="I3936" t="n">
        <v>26996.49047851563</v>
      </c>
      <c r="J3936" t="n">
        <v>13612.48268127441</v>
      </c>
      <c r="K3936" t="n">
        <v>49053.60763198399</v>
      </c>
      <c r="L3936" t="n">
        <v>34493.55255126952</v>
      </c>
      <c r="M3936" t="inlineStr">
        <is>
          <t>Nord</t>
        </is>
      </c>
    </row>
    <row r="3937">
      <c r="A3937" t="n">
        <v>7</v>
      </c>
      <c r="B3937" t="inlineStr">
        <is>
          <t>Liguria</t>
        </is>
      </c>
      <c r="C3937" t="inlineStr">
        <is>
          <t>Pietra Ligure</t>
        </is>
      </c>
      <c r="D3937" t="n">
        <v>8326</v>
      </c>
      <c r="E3937" t="n">
        <v>9.038469314575195</v>
      </c>
      <c r="F3937" t="n">
        <v>5.577060222625732</v>
      </c>
      <c r="G3937" t="n">
        <v>53.4630187741</v>
      </c>
      <c r="H3937" t="n">
        <v>34.05340576171875</v>
      </c>
      <c r="I3937" t="n">
        <v>75254.29551315308</v>
      </c>
      <c r="J3937" t="n">
        <v>46434.60341358185</v>
      </c>
      <c r="K3937" t="n">
        <v>445133.0943131566</v>
      </c>
      <c r="L3937" t="n">
        <v>283528.6563720703</v>
      </c>
      <c r="M3937" t="inlineStr">
        <is>
          <t>Nord</t>
        </is>
      </c>
    </row>
    <row r="3938">
      <c r="A3938" t="n">
        <v>7</v>
      </c>
      <c r="B3938" t="inlineStr">
        <is>
          <t>Liguria</t>
        </is>
      </c>
      <c r="C3938" t="inlineStr">
        <is>
          <t>Plodio</t>
        </is>
      </c>
      <c r="D3938" t="n">
        <v>622</v>
      </c>
      <c r="E3938" t="n">
        <v>28.98242378234863</v>
      </c>
      <c r="F3938" t="n">
        <v>5.480815410614014</v>
      </c>
      <c r="G3938" t="n">
        <v>52.9926727119</v>
      </c>
      <c r="H3938" t="n">
        <v>37.85035705566406</v>
      </c>
      <c r="I3938" t="n">
        <v>18027.06759262085</v>
      </c>
      <c r="J3938" t="n">
        <v>3409.067185401917</v>
      </c>
      <c r="K3938" t="n">
        <v>32961.4424268018</v>
      </c>
      <c r="L3938" t="n">
        <v>23542.92208862305</v>
      </c>
      <c r="M3938" t="inlineStr">
        <is>
          <t>Nord</t>
        </is>
      </c>
    </row>
    <row r="3939">
      <c r="A3939" t="n">
        <v>7</v>
      </c>
      <c r="B3939" t="inlineStr">
        <is>
          <t>Liguria</t>
        </is>
      </c>
      <c r="C3939" t="inlineStr">
        <is>
          <t>Pontinvrea</t>
        </is>
      </c>
      <c r="D3939" t="n">
        <v>820</v>
      </c>
      <c r="E3939" t="n">
        <v>33.63334274291992</v>
      </c>
      <c r="F3939" t="n">
        <v>23.22644996643066</v>
      </c>
      <c r="G3939" t="n">
        <v>53.7257348736</v>
      </c>
      <c r="H3939" t="n">
        <v>36.27175903320313</v>
      </c>
      <c r="I3939" t="n">
        <v>27579.34104919434</v>
      </c>
      <c r="J3939" t="n">
        <v>19045.68897247314</v>
      </c>
      <c r="K3939" t="n">
        <v>44055.102596352</v>
      </c>
      <c r="L3939" t="n">
        <v>29742.84240722657</v>
      </c>
      <c r="M3939" t="inlineStr">
        <is>
          <t>Nord</t>
        </is>
      </c>
    </row>
    <row r="3940">
      <c r="A3940" t="n">
        <v>7</v>
      </c>
      <c r="B3940" t="inlineStr">
        <is>
          <t>Liguria</t>
        </is>
      </c>
      <c r="C3940" t="inlineStr">
        <is>
          <t>Quiliano</t>
        </is>
      </c>
      <c r="D3940" t="n">
        <v>6902</v>
      </c>
      <c r="E3940" t="n">
        <v>9.815580368041992</v>
      </c>
      <c r="F3940" t="n">
        <v>5.112684726715088</v>
      </c>
      <c r="G3940" t="n">
        <v>40.552600215</v>
      </c>
      <c r="H3940" t="n">
        <v>18.4512939453125</v>
      </c>
      <c r="I3940" t="n">
        <v>67747.13570022583</v>
      </c>
      <c r="J3940" t="n">
        <v>35287.74998378754</v>
      </c>
      <c r="K3940" t="n">
        <v>279894.04668393</v>
      </c>
      <c r="L3940" t="n">
        <v>127350.8308105469</v>
      </c>
      <c r="M3940" t="inlineStr">
        <is>
          <t>Nord</t>
        </is>
      </c>
    </row>
    <row r="3941">
      <c r="A3941" t="n">
        <v>7</v>
      </c>
      <c r="B3941" t="inlineStr">
        <is>
          <t>Liguria</t>
        </is>
      </c>
      <c r="C3941" t="inlineStr">
        <is>
          <t>Rialto</t>
        </is>
      </c>
      <c r="D3941" t="n">
        <v>546</v>
      </c>
      <c r="E3941" t="n">
        <v>16.34755706787109</v>
      </c>
      <c r="F3941" t="n">
        <v>15.9584493637085</v>
      </c>
      <c r="G3941" t="n">
        <v>61.0074961841</v>
      </c>
      <c r="H3941" t="n">
        <v>41.95478057861328</v>
      </c>
      <c r="I3941" t="n">
        <v>8925.766159057615</v>
      </c>
      <c r="J3941" t="n">
        <v>8713.313352584839</v>
      </c>
      <c r="K3941" t="n">
        <v>33310.0929165186</v>
      </c>
      <c r="L3941" t="n">
        <v>22907.31019592285</v>
      </c>
      <c r="M3941" t="inlineStr">
        <is>
          <t>Nord</t>
        </is>
      </c>
    </row>
    <row r="3942">
      <c r="A3942" t="n">
        <v>7</v>
      </c>
      <c r="B3942" t="inlineStr">
        <is>
          <t>Liguria</t>
        </is>
      </c>
      <c r="C3942" t="inlineStr">
        <is>
          <t>Roccavignale</t>
        </is>
      </c>
      <c r="D3942" t="n">
        <v>741</v>
      </c>
      <c r="E3942" t="n">
        <v>28.77893447875977</v>
      </c>
      <c r="F3942" t="n">
        <v>1.327830791473389</v>
      </c>
      <c r="G3942" t="n">
        <v>48.9932839821</v>
      </c>
      <c r="H3942" t="n">
        <v>36.63439178466797</v>
      </c>
      <c r="I3942" t="n">
        <v>21325.19044876099</v>
      </c>
      <c r="J3942" t="n">
        <v>983.922616481781</v>
      </c>
      <c r="K3942" t="n">
        <v>36304.0234307361</v>
      </c>
      <c r="L3942" t="n">
        <v>27146.08431243896</v>
      </c>
      <c r="M3942" t="inlineStr">
        <is>
          <t>Nord</t>
        </is>
      </c>
    </row>
    <row r="3943">
      <c r="A3943" t="n">
        <v>7</v>
      </c>
      <c r="B3943" t="inlineStr">
        <is>
          <t>Liguria</t>
        </is>
      </c>
      <c r="C3943" t="inlineStr">
        <is>
          <t>Sassello</t>
        </is>
      </c>
      <c r="D3943" t="n">
        <v>1747</v>
      </c>
      <c r="E3943" t="n">
        <v>37.95686340332031</v>
      </c>
      <c r="F3943" t="n">
        <v>27.33096122741699</v>
      </c>
      <c r="G3943" t="n">
        <v>57.6730316789</v>
      </c>
      <c r="H3943" t="n">
        <v>40.42651748657227</v>
      </c>
      <c r="I3943" t="n">
        <v>66310.64036560059</v>
      </c>
      <c r="J3943" t="n">
        <v>47747.18926429749</v>
      </c>
      <c r="K3943" t="n">
        <v>100754.7863430383</v>
      </c>
      <c r="L3943" t="n">
        <v>70625.12604904176</v>
      </c>
      <c r="M3943" t="inlineStr">
        <is>
          <t>Nord</t>
        </is>
      </c>
    </row>
    <row r="3944">
      <c r="A3944" t="n">
        <v>7</v>
      </c>
      <c r="B3944" t="inlineStr">
        <is>
          <t>Liguria</t>
        </is>
      </c>
      <c r="C3944" t="inlineStr">
        <is>
          <t>Savona</t>
        </is>
      </c>
      <c r="D3944" t="n">
        <v>58534</v>
      </c>
      <c r="E3944" t="n">
        <v>4.202619552612305</v>
      </c>
      <c r="F3944" t="n">
        <v>10.67122268676758</v>
      </c>
      <c r="G3944" t="n">
        <v>41.6560100147</v>
      </c>
      <c r="H3944" t="n">
        <v>8.698651313781738</v>
      </c>
      <c r="I3944" t="n">
        <v>245996.1328926086</v>
      </c>
      <c r="J3944" t="n">
        <v>624629.3487472534</v>
      </c>
      <c r="K3944" t="n">
        <v>2438292.89020045</v>
      </c>
      <c r="L3944" t="n">
        <v>509166.8560009003</v>
      </c>
      <c r="M3944" t="inlineStr">
        <is>
          <t>Nord</t>
        </is>
      </c>
    </row>
    <row r="3945">
      <c r="A3945" t="n">
        <v>7</v>
      </c>
      <c r="B3945" t="inlineStr">
        <is>
          <t>Liguria</t>
        </is>
      </c>
      <c r="C3945" t="inlineStr">
        <is>
          <t>Spotorno</t>
        </is>
      </c>
      <c r="D3945" t="n">
        <v>3498</v>
      </c>
      <c r="E3945" t="n">
        <v>17.69146156311035</v>
      </c>
      <c r="F3945" t="n">
        <v>5.615530967712402</v>
      </c>
      <c r="G3945" t="n">
        <v>45.9717481217</v>
      </c>
      <c r="H3945" t="n">
        <v>25.47027015686035</v>
      </c>
      <c r="I3945" t="n">
        <v>61884.73254776001</v>
      </c>
      <c r="J3945" t="n">
        <v>19643.12732505798</v>
      </c>
      <c r="K3945" t="n">
        <v>160809.1749297066</v>
      </c>
      <c r="L3945" t="n">
        <v>89095.00500869751</v>
      </c>
      <c r="M3945" t="inlineStr">
        <is>
          <t>Nord</t>
        </is>
      </c>
    </row>
    <row r="3946">
      <c r="A3946" t="n">
        <v>7</v>
      </c>
      <c r="B3946" t="inlineStr">
        <is>
          <t>Liguria</t>
        </is>
      </c>
      <c r="C3946" t="inlineStr">
        <is>
          <t>Stella</t>
        </is>
      </c>
      <c r="D3946" t="n">
        <v>2937</v>
      </c>
      <c r="E3946" t="n">
        <v>21.42224311828613</v>
      </c>
      <c r="F3946" t="n">
        <v>11.31952953338623</v>
      </c>
      <c r="G3946" t="n">
        <v>42.3302354615</v>
      </c>
      <c r="H3946" t="n">
        <v>24.32978248596191</v>
      </c>
      <c r="I3946" t="n">
        <v>62917.12803840636</v>
      </c>
      <c r="J3946" t="n">
        <v>33245.45823955536</v>
      </c>
      <c r="K3946" t="n">
        <v>124323.9015504255</v>
      </c>
      <c r="L3946" t="n">
        <v>71456.57116127013</v>
      </c>
      <c r="M3946" t="inlineStr">
        <is>
          <t>Nord</t>
        </is>
      </c>
    </row>
    <row r="3947">
      <c r="A3947" t="n">
        <v>7</v>
      </c>
      <c r="B3947" t="inlineStr">
        <is>
          <t>Liguria</t>
        </is>
      </c>
      <c r="C3947" t="inlineStr">
        <is>
          <t>Stellanello</t>
        </is>
      </c>
      <c r="D3947" t="n">
        <v>852</v>
      </c>
      <c r="E3947" t="n">
        <v>23.69660758972168</v>
      </c>
      <c r="F3947" t="n">
        <v>10.49304866790771</v>
      </c>
      <c r="G3947" t="n">
        <v>71.5957929281</v>
      </c>
      <c r="H3947" t="n">
        <v>53.11117935180664</v>
      </c>
      <c r="I3947" t="n">
        <v>20189.50966644287</v>
      </c>
      <c r="J3947" t="n">
        <v>8940.077465057373</v>
      </c>
      <c r="K3947" t="n">
        <v>60999.6155747412</v>
      </c>
      <c r="L3947" t="n">
        <v>45250.72480773926</v>
      </c>
      <c r="M3947" t="inlineStr">
        <is>
          <t>Nord</t>
        </is>
      </c>
    </row>
    <row r="3948">
      <c r="A3948" t="n">
        <v>7</v>
      </c>
      <c r="B3948" t="inlineStr">
        <is>
          <t>Liguria</t>
        </is>
      </c>
      <c r="C3948" t="inlineStr">
        <is>
          <t>Testico</t>
        </is>
      </c>
      <c r="D3948" t="n">
        <v>177</v>
      </c>
      <c r="E3948" t="n">
        <v>32.4825553894043</v>
      </c>
      <c r="F3948" t="n">
        <v>22.53053855895996</v>
      </c>
      <c r="G3948" t="n">
        <v>83.46424471989999</v>
      </c>
      <c r="H3948" t="n">
        <v>65.49762725830078</v>
      </c>
      <c r="I3948" t="n">
        <v>5749.412303924561</v>
      </c>
      <c r="J3948" t="n">
        <v>3987.905324935913</v>
      </c>
      <c r="K3948" t="n">
        <v>14773.1713154223</v>
      </c>
      <c r="L3948" t="n">
        <v>11593.08002471924</v>
      </c>
      <c r="M3948" t="inlineStr">
        <is>
          <t>Nord</t>
        </is>
      </c>
    </row>
    <row r="3949">
      <c r="A3949" t="n">
        <v>7</v>
      </c>
      <c r="B3949" t="inlineStr">
        <is>
          <t>Liguria</t>
        </is>
      </c>
      <c r="C3949" t="inlineStr">
        <is>
          <t>Toirano</t>
        </is>
      </c>
      <c r="D3949" t="n">
        <v>2640</v>
      </c>
      <c r="E3949" t="n">
        <v>16.95550918579102</v>
      </c>
      <c r="F3949" t="n">
        <v>4.880454540252686</v>
      </c>
      <c r="G3949" t="n">
        <v>55.9196986963</v>
      </c>
      <c r="H3949" t="n">
        <v>36.64728546142578</v>
      </c>
      <c r="I3949" t="n">
        <v>44762.54425048829</v>
      </c>
      <c r="J3949" t="n">
        <v>12884.39998626709</v>
      </c>
      <c r="K3949" t="n">
        <v>147628.004558232</v>
      </c>
      <c r="L3949" t="n">
        <v>96748.83361816406</v>
      </c>
      <c r="M3949" t="inlineStr">
        <is>
          <t>Nord</t>
        </is>
      </c>
    </row>
    <row r="3950">
      <c r="A3950" t="n">
        <v>7</v>
      </c>
      <c r="B3950" t="inlineStr">
        <is>
          <t>Liguria</t>
        </is>
      </c>
      <c r="C3950" t="inlineStr">
        <is>
          <t>Tovo San Giacomo</t>
        </is>
      </c>
      <c r="D3950" t="n">
        <v>2504</v>
      </c>
      <c r="E3950" t="n">
        <v>12.48153591156006</v>
      </c>
      <c r="F3950" t="n">
        <v>9.720585823059082</v>
      </c>
      <c r="G3950" t="n">
        <v>57.3208468531</v>
      </c>
      <c r="H3950" t="n">
        <v>38.12480163574219</v>
      </c>
      <c r="I3950" t="n">
        <v>31253.76592254639</v>
      </c>
      <c r="J3950" t="n">
        <v>24340.34690093994</v>
      </c>
      <c r="K3950" t="n">
        <v>143531.4005201624</v>
      </c>
      <c r="L3950" t="n">
        <v>95464.50329589844</v>
      </c>
      <c r="M3950" t="inlineStr">
        <is>
          <t>Nord</t>
        </is>
      </c>
    </row>
    <row r="3951">
      <c r="A3951" t="n">
        <v>7</v>
      </c>
      <c r="B3951" t="inlineStr">
        <is>
          <t>Liguria</t>
        </is>
      </c>
      <c r="C3951" t="inlineStr">
        <is>
          <t>Urbe</t>
        </is>
      </c>
      <c r="D3951" t="n">
        <v>653</v>
      </c>
      <c r="E3951" t="n">
        <v>59.16126251220703</v>
      </c>
      <c r="F3951" t="n">
        <v>35.73846054077148</v>
      </c>
      <c r="G3951" t="n">
        <v>58.5678468024</v>
      </c>
      <c r="H3951" t="n">
        <v>61.94383239746094</v>
      </c>
      <c r="I3951" t="n">
        <v>38632.30442047119</v>
      </c>
      <c r="J3951" t="n">
        <v>23337.21473312378</v>
      </c>
      <c r="K3951" t="n">
        <v>38244.8039619672</v>
      </c>
      <c r="L3951" t="n">
        <v>40449.32255554199</v>
      </c>
      <c r="M3951" t="inlineStr">
        <is>
          <t>Nord</t>
        </is>
      </c>
    </row>
    <row r="3952">
      <c r="A3952" t="n">
        <v>7</v>
      </c>
      <c r="B3952" t="inlineStr">
        <is>
          <t>Liguria</t>
        </is>
      </c>
      <c r="C3952" t="inlineStr">
        <is>
          <t>Vado Ligure</t>
        </is>
      </c>
      <c r="D3952" t="n">
        <v>8105</v>
      </c>
      <c r="E3952" t="n">
        <v>9.467509269714355</v>
      </c>
      <c r="F3952" t="n">
        <v>4.918388843536377</v>
      </c>
      <c r="G3952" t="n">
        <v>40.4554701177</v>
      </c>
      <c r="H3952" t="n">
        <v>17.92532539367676</v>
      </c>
      <c r="I3952" t="n">
        <v>76734.16263103485</v>
      </c>
      <c r="J3952" t="n">
        <v>39863.54157686234</v>
      </c>
      <c r="K3952" t="n">
        <v>327891.5853039585</v>
      </c>
      <c r="L3952" t="n">
        <v>145284.7623157502</v>
      </c>
      <c r="M3952" t="inlineStr">
        <is>
          <t>Nord</t>
        </is>
      </c>
    </row>
    <row r="3953">
      <c r="A3953" t="n">
        <v>7</v>
      </c>
      <c r="B3953" t="inlineStr">
        <is>
          <t>Liguria</t>
        </is>
      </c>
      <c r="C3953" t="inlineStr">
        <is>
          <t>Varazze</t>
        </is>
      </c>
      <c r="D3953" t="n">
        <v>12620</v>
      </c>
      <c r="E3953" t="n">
        <v>20.34891510009766</v>
      </c>
      <c r="F3953" t="n">
        <v>4.059748649597168</v>
      </c>
      <c r="G3953" t="n">
        <v>29.8295320641</v>
      </c>
      <c r="H3953" t="n">
        <v>24.47449111938477</v>
      </c>
      <c r="I3953" t="n">
        <v>256803.3085632325</v>
      </c>
      <c r="J3953" t="n">
        <v>51234.02795791626</v>
      </c>
      <c r="K3953" t="n">
        <v>376448.694648942</v>
      </c>
      <c r="L3953" t="n">
        <v>308868.0779266358</v>
      </c>
      <c r="M3953" t="inlineStr">
        <is>
          <t>Nord</t>
        </is>
      </c>
    </row>
    <row r="3954">
      <c r="A3954" t="n">
        <v>7</v>
      </c>
      <c r="B3954" t="inlineStr">
        <is>
          <t>Liguria</t>
        </is>
      </c>
      <c r="C3954" t="inlineStr">
        <is>
          <t>Vendone</t>
        </is>
      </c>
      <c r="D3954" t="n">
        <v>366</v>
      </c>
      <c r="E3954" t="n">
        <v>22.87239646911621</v>
      </c>
      <c r="F3954" t="n">
        <v>18.34342384338379</v>
      </c>
      <c r="G3954" t="n">
        <v>72.225228742</v>
      </c>
      <c r="H3954" t="n">
        <v>53.76292037963867</v>
      </c>
      <c r="I3954" t="n">
        <v>8371.297107696533</v>
      </c>
      <c r="J3954" t="n">
        <v>6713.693126678467</v>
      </c>
      <c r="K3954" t="n">
        <v>26434.433719572</v>
      </c>
      <c r="L3954" t="n">
        <v>19677.22885894775</v>
      </c>
      <c r="M3954" t="inlineStr">
        <is>
          <t>Nord</t>
        </is>
      </c>
    </row>
    <row r="3955">
      <c r="A3955" t="n">
        <v>7</v>
      </c>
      <c r="B3955" t="inlineStr">
        <is>
          <t>Liguria</t>
        </is>
      </c>
      <c r="C3955" t="inlineStr">
        <is>
          <t>Vezzi Portio</t>
        </is>
      </c>
      <c r="D3955" t="n">
        <v>795</v>
      </c>
      <c r="E3955" t="n">
        <v>17.07284736633301</v>
      </c>
      <c r="F3955" t="n">
        <v>5.182635307312012</v>
      </c>
      <c r="G3955" t="n">
        <v>46.1376698681</v>
      </c>
      <c r="H3955" t="n">
        <v>26.32312202453613</v>
      </c>
      <c r="I3955" t="n">
        <v>13572.91365623474</v>
      </c>
      <c r="J3955" t="n">
        <v>4120.195069313049</v>
      </c>
      <c r="K3955" t="n">
        <v>36679.4475451395</v>
      </c>
      <c r="L3955" t="n">
        <v>20926.88200950622</v>
      </c>
      <c r="M3955" t="inlineStr">
        <is>
          <t>Nord</t>
        </is>
      </c>
    </row>
    <row r="3956">
      <c r="A3956" t="n">
        <v>7</v>
      </c>
      <c r="B3956" t="inlineStr">
        <is>
          <t>Liguria</t>
        </is>
      </c>
      <c r="C3956" t="inlineStr">
        <is>
          <t>Villanova d'Albenga</t>
        </is>
      </c>
      <c r="D3956" t="n">
        <v>2764</v>
      </c>
      <c r="E3956" t="n">
        <v>9.743986129760742</v>
      </c>
      <c r="F3956" t="n">
        <v>6.757625579833984</v>
      </c>
      <c r="G3956" t="n">
        <v>61.3072036949</v>
      </c>
      <c r="H3956" t="n">
        <v>42.31941604614258</v>
      </c>
      <c r="I3956" t="n">
        <v>26932.37766265869</v>
      </c>
      <c r="J3956" t="n">
        <v>18678.07710266113</v>
      </c>
      <c r="K3956" t="n">
        <v>169453.1110127036</v>
      </c>
      <c r="L3956" t="n">
        <v>116970.8659515381</v>
      </c>
      <c r="M3956" t="inlineStr">
        <is>
          <t>Nord</t>
        </is>
      </c>
    </row>
    <row r="3957">
      <c r="A3957" t="n">
        <v>7</v>
      </c>
      <c r="B3957" t="inlineStr">
        <is>
          <t>Liguria</t>
        </is>
      </c>
      <c r="C3957" t="inlineStr">
        <is>
          <t>Zuccarello</t>
        </is>
      </c>
      <c r="D3957" t="n">
        <v>286</v>
      </c>
      <c r="E3957" t="n">
        <v>16.7337474822998</v>
      </c>
      <c r="F3957" t="n">
        <v>10.77325820922852</v>
      </c>
      <c r="G3957" t="n">
        <v>63.4966010711</v>
      </c>
      <c r="H3957" t="n">
        <v>44.60807800292969</v>
      </c>
      <c r="I3957" t="n">
        <v>4785.851779937743</v>
      </c>
      <c r="J3957" t="n">
        <v>3081.151847839355</v>
      </c>
      <c r="K3957" t="n">
        <v>18160.0279063346</v>
      </c>
      <c r="L3957" t="n">
        <v>12757.91030883789</v>
      </c>
      <c r="M3957" t="inlineStr">
        <is>
          <t>Nord</t>
        </is>
      </c>
    </row>
    <row r="3958">
      <c r="A3958" t="n">
        <v>7</v>
      </c>
      <c r="B3958" t="inlineStr">
        <is>
          <t>Liguria</t>
        </is>
      </c>
      <c r="C3958" t="inlineStr">
        <is>
          <t>Arenzano</t>
        </is>
      </c>
      <c r="D3958" t="n">
        <v>11163</v>
      </c>
      <c r="E3958" t="n">
        <v>25.7098503112793</v>
      </c>
      <c r="F3958" t="n">
        <v>4.615618705749512</v>
      </c>
      <c r="G3958" t="n">
        <v>25.3295018372</v>
      </c>
      <c r="H3958" t="n">
        <v>30.08736801147461</v>
      </c>
      <c r="I3958" t="n">
        <v>286999.0590248108</v>
      </c>
      <c r="J3958" t="n">
        <v>51524.1516122818</v>
      </c>
      <c r="K3958" t="n">
        <v>282753.2290086636</v>
      </c>
      <c r="L3958" t="n">
        <v>335865.2891120911</v>
      </c>
      <c r="M3958" t="inlineStr">
        <is>
          <t>Nord</t>
        </is>
      </c>
    </row>
    <row r="3959">
      <c r="A3959" t="n">
        <v>7</v>
      </c>
      <c r="B3959" t="inlineStr">
        <is>
          <t>Liguria</t>
        </is>
      </c>
      <c r="C3959" t="inlineStr">
        <is>
          <t>Avegno</t>
        </is>
      </c>
      <c r="D3959" t="n">
        <v>2519</v>
      </c>
      <c r="E3959" t="n">
        <v>10.65554428100586</v>
      </c>
      <c r="F3959" t="n">
        <v>7.885968208312988</v>
      </c>
      <c r="G3959" t="n">
        <v>30.2329669962</v>
      </c>
      <c r="H3959" t="n">
        <v>36.51035308837891</v>
      </c>
      <c r="I3959" t="n">
        <v>26841.31604385376</v>
      </c>
      <c r="J3959" t="n">
        <v>19864.75391674042</v>
      </c>
      <c r="K3959" t="n">
        <v>76156.8438634278</v>
      </c>
      <c r="L3959" t="n">
        <v>91969.57942962648</v>
      </c>
      <c r="M3959" t="inlineStr">
        <is>
          <t>Nord</t>
        </is>
      </c>
    </row>
    <row r="3960">
      <c r="A3960" t="n">
        <v>7</v>
      </c>
      <c r="B3960" t="inlineStr">
        <is>
          <t>Liguria</t>
        </is>
      </c>
      <c r="C3960" t="inlineStr">
        <is>
          <t>Bargagli</t>
        </is>
      </c>
      <c r="D3960" t="n">
        <v>2558</v>
      </c>
      <c r="E3960" t="n">
        <v>24.9822998046875</v>
      </c>
      <c r="F3960" t="n">
        <v>27.53055763244629</v>
      </c>
      <c r="G3960" t="n">
        <v>40.1856206993</v>
      </c>
      <c r="H3960" t="n">
        <v>46.42834854125977</v>
      </c>
      <c r="I3960" t="n">
        <v>63904.72290039062</v>
      </c>
      <c r="J3960" t="n">
        <v>70423.16642379761</v>
      </c>
      <c r="K3960" t="n">
        <v>102794.8177488094</v>
      </c>
      <c r="L3960" t="n">
        <v>118763.7155685425</v>
      </c>
      <c r="M3960" t="inlineStr">
        <is>
          <t>Nord</t>
        </is>
      </c>
    </row>
    <row r="3961">
      <c r="A3961" t="n">
        <v>7</v>
      </c>
      <c r="B3961" t="inlineStr">
        <is>
          <t>Liguria</t>
        </is>
      </c>
      <c r="C3961" t="inlineStr">
        <is>
          <t>Bogliasco</t>
        </is>
      </c>
      <c r="D3961" t="n">
        <v>4379</v>
      </c>
      <c r="E3961" t="n">
        <v>16.42038917541504</v>
      </c>
      <c r="F3961" t="n">
        <v>13.1251106262207</v>
      </c>
      <c r="G3961" t="n">
        <v>31.070271623</v>
      </c>
      <c r="H3961" t="n">
        <v>37.34609222412109</v>
      </c>
      <c r="I3961" t="n">
        <v>71904.88419914246</v>
      </c>
      <c r="J3961" t="n">
        <v>57474.85943222046</v>
      </c>
      <c r="K3961" t="n">
        <v>136056.719437117</v>
      </c>
      <c r="L3961" t="n">
        <v>163538.5378494262</v>
      </c>
      <c r="M3961" t="inlineStr">
        <is>
          <t>Nord</t>
        </is>
      </c>
    </row>
    <row r="3962">
      <c r="A3962" t="n">
        <v>7</v>
      </c>
      <c r="B3962" t="inlineStr">
        <is>
          <t>Liguria</t>
        </is>
      </c>
      <c r="C3962" t="inlineStr">
        <is>
          <t>Borzonasca</t>
        </is>
      </c>
      <c r="D3962" t="n">
        <v>1834</v>
      </c>
      <c r="E3962" t="n">
        <v>22.30708122253418</v>
      </c>
      <c r="F3962" t="n">
        <v>27.12406349182129</v>
      </c>
      <c r="G3962" t="n">
        <v>57.1987703589</v>
      </c>
      <c r="H3962" t="n">
        <v>63.32736587524414</v>
      </c>
      <c r="I3962" t="n">
        <v>40911.18696212769</v>
      </c>
      <c r="J3962" t="n">
        <v>49745.53244400024</v>
      </c>
      <c r="K3962" t="n">
        <v>104902.5448382226</v>
      </c>
      <c r="L3962" t="n">
        <v>116142.3890151978</v>
      </c>
      <c r="M3962" t="inlineStr">
        <is>
          <t>Nord</t>
        </is>
      </c>
    </row>
    <row r="3963">
      <c r="A3963" t="n">
        <v>7</v>
      </c>
      <c r="B3963" t="inlineStr">
        <is>
          <t>Liguria</t>
        </is>
      </c>
      <c r="C3963" t="inlineStr">
        <is>
          <t>Busalla</t>
        </is>
      </c>
      <c r="D3963" t="n">
        <v>5168</v>
      </c>
      <c r="E3963" t="n">
        <v>28.05724143981934</v>
      </c>
      <c r="F3963" t="n">
        <v>2.106655359268188</v>
      </c>
      <c r="G3963" t="n">
        <v>27.6452543754</v>
      </c>
      <c r="H3963" t="n">
        <v>33.93149185180664</v>
      </c>
      <c r="I3963" t="n">
        <v>144999.8237609864</v>
      </c>
      <c r="J3963" t="n">
        <v>10887.194896698</v>
      </c>
      <c r="K3963" t="n">
        <v>142870.6746120672</v>
      </c>
      <c r="L3963" t="n">
        <v>175357.9498901367</v>
      </c>
      <c r="M3963" t="inlineStr">
        <is>
          <t>Nord</t>
        </is>
      </c>
    </row>
    <row r="3964">
      <c r="A3964" t="n">
        <v>7</v>
      </c>
      <c r="B3964" t="inlineStr">
        <is>
          <t>Liguria</t>
        </is>
      </c>
      <c r="C3964" t="inlineStr">
        <is>
          <t>Camogli</t>
        </is>
      </c>
      <c r="D3964" t="n">
        <v>5022</v>
      </c>
      <c r="E3964" t="n">
        <v>2.957946538925171</v>
      </c>
      <c r="F3964" t="n">
        <v>12.84456634521484</v>
      </c>
      <c r="G3964" t="n">
        <v>35.3045532966</v>
      </c>
      <c r="H3964" t="n">
        <v>41.56408309936523</v>
      </c>
      <c r="I3964" t="n">
        <v>14854.80751848221</v>
      </c>
      <c r="J3964" t="n">
        <v>64505.41218566895</v>
      </c>
      <c r="K3964" t="n">
        <v>177299.4666555252</v>
      </c>
      <c r="L3964" t="n">
        <v>208734.8253250122</v>
      </c>
      <c r="M3964" t="inlineStr">
        <is>
          <t>Nord</t>
        </is>
      </c>
    </row>
    <row r="3965">
      <c r="A3965" t="n">
        <v>7</v>
      </c>
      <c r="B3965" t="inlineStr">
        <is>
          <t>Liguria</t>
        </is>
      </c>
      <c r="C3965" t="inlineStr">
        <is>
          <t>Campo Ligure</t>
        </is>
      </c>
      <c r="D3965" t="n">
        <v>2790</v>
      </c>
      <c r="E3965" t="n">
        <v>30.94635009765625</v>
      </c>
      <c r="F3965" t="n">
        <v>5.169241428375244</v>
      </c>
      <c r="G3965" t="n">
        <v>29.300054482</v>
      </c>
      <c r="H3965" t="n">
        <v>39.50637435913086</v>
      </c>
      <c r="I3965" t="n">
        <v>86340.31677246094</v>
      </c>
      <c r="J3965" t="n">
        <v>14422.18358516693</v>
      </c>
      <c r="K3965" t="n">
        <v>81747.15200478</v>
      </c>
      <c r="L3965" t="n">
        <v>110222.7844619751</v>
      </c>
      <c r="M3965" t="inlineStr">
        <is>
          <t>Nord</t>
        </is>
      </c>
    </row>
    <row r="3966">
      <c r="A3966" t="n">
        <v>7</v>
      </c>
      <c r="B3966" t="inlineStr">
        <is>
          <t>Liguria</t>
        </is>
      </c>
      <c r="C3966" t="inlineStr">
        <is>
          <t>Campomorone</t>
        </is>
      </c>
      <c r="D3966" t="n">
        <v>6482</v>
      </c>
      <c r="E3966" t="n">
        <v>23.34303665161133</v>
      </c>
      <c r="F3966" t="n">
        <v>14.79100704193115</v>
      </c>
      <c r="G3966" t="n">
        <v>28.9400697046</v>
      </c>
      <c r="H3966" t="n">
        <v>35.22551345825195</v>
      </c>
      <c r="I3966" t="n">
        <v>151309.5635757447</v>
      </c>
      <c r="J3966" t="n">
        <v>95875.30764579773</v>
      </c>
      <c r="K3966" t="n">
        <v>187589.5318252172</v>
      </c>
      <c r="L3966" t="n">
        <v>228331.7782363892</v>
      </c>
      <c r="M3966" t="inlineStr">
        <is>
          <t>Nord</t>
        </is>
      </c>
    </row>
    <row r="3967">
      <c r="A3967" t="n">
        <v>7</v>
      </c>
      <c r="B3967" t="inlineStr">
        <is>
          <t>Liguria</t>
        </is>
      </c>
      <c r="C3967" t="inlineStr">
        <is>
          <t>Carasco</t>
        </is>
      </c>
      <c r="D3967" t="n">
        <v>3770</v>
      </c>
      <c r="E3967" t="n">
        <v>10.0792064666748</v>
      </c>
      <c r="F3967" t="n">
        <v>14.66583061218262</v>
      </c>
      <c r="G3967" t="n">
        <v>45.0039519771</v>
      </c>
      <c r="H3967" t="n">
        <v>51.22072982788086</v>
      </c>
      <c r="I3967" t="n">
        <v>37998.60837936399</v>
      </c>
      <c r="J3967" t="n">
        <v>55290.18140792847</v>
      </c>
      <c r="K3967" t="n">
        <v>169664.898953667</v>
      </c>
      <c r="L3967" t="n">
        <v>193102.1514511108</v>
      </c>
      <c r="M3967" t="inlineStr">
        <is>
          <t>Nord</t>
        </is>
      </c>
    </row>
    <row r="3968">
      <c r="A3968" t="n">
        <v>7</v>
      </c>
      <c r="B3968" t="inlineStr">
        <is>
          <t>Liguria</t>
        </is>
      </c>
      <c r="C3968" t="inlineStr">
        <is>
          <t>Casarza Ligure</t>
        </is>
      </c>
      <c r="D3968" t="n">
        <v>6729</v>
      </c>
      <c r="E3968" t="n">
        <v>9.000797271728516</v>
      </c>
      <c r="F3968" t="n">
        <v>6.334492206573486</v>
      </c>
      <c r="G3968" t="n">
        <v>43.8333540634</v>
      </c>
      <c r="H3968" t="n">
        <v>41.35634231567383</v>
      </c>
      <c r="I3968" t="n">
        <v>60566.36484146118</v>
      </c>
      <c r="J3968" t="n">
        <v>42624.79805803299</v>
      </c>
      <c r="K3968" t="n">
        <v>294954.6394926186</v>
      </c>
      <c r="L3968" t="n">
        <v>278286.8274421692</v>
      </c>
      <c r="M3968" t="inlineStr">
        <is>
          <t>Nord</t>
        </is>
      </c>
    </row>
    <row r="3969">
      <c r="A3969" t="n">
        <v>7</v>
      </c>
      <c r="B3969" t="inlineStr">
        <is>
          <t>Liguria</t>
        </is>
      </c>
      <c r="C3969" t="inlineStr">
        <is>
          <t>Casella</t>
        </is>
      </c>
      <c r="D3969" t="n">
        <v>3125</v>
      </c>
      <c r="E3969" t="n">
        <v>34.66911315917969</v>
      </c>
      <c r="F3969" t="n">
        <v>10.63042736053467</v>
      </c>
      <c r="G3969" t="n">
        <v>35.4507519592</v>
      </c>
      <c r="H3969" t="n">
        <v>41.70920181274414</v>
      </c>
      <c r="I3969" t="n">
        <v>108340.9786224365</v>
      </c>
      <c r="J3969" t="n">
        <v>33220.08550167084</v>
      </c>
      <c r="K3969" t="n">
        <v>110783.5998725</v>
      </c>
      <c r="L3969" t="n">
        <v>130341.2556648254</v>
      </c>
      <c r="M3969" t="inlineStr">
        <is>
          <t>Nord</t>
        </is>
      </c>
    </row>
    <row r="3970">
      <c r="A3970" t="n">
        <v>7</v>
      </c>
      <c r="B3970" t="inlineStr">
        <is>
          <t>Liguria</t>
        </is>
      </c>
      <c r="C3970" t="inlineStr">
        <is>
          <t>Castiglione Chiavarese</t>
        </is>
      </c>
      <c r="D3970" t="n">
        <v>1580</v>
      </c>
      <c r="E3970" t="n">
        <v>17.10130310058594</v>
      </c>
      <c r="F3970" t="n">
        <v>13.95841121673584</v>
      </c>
      <c r="G3970" t="n">
        <v>51.3584751803</v>
      </c>
      <c r="H3970" t="n">
        <v>48.89559936523438</v>
      </c>
      <c r="I3970" t="n">
        <v>27020.05889892579</v>
      </c>
      <c r="J3970" t="n">
        <v>22054.28972244263</v>
      </c>
      <c r="K3970" t="n">
        <v>81146.39078487399</v>
      </c>
      <c r="L3970" t="n">
        <v>77255.04699707033</v>
      </c>
      <c r="M3970" t="inlineStr">
        <is>
          <t>Nord</t>
        </is>
      </c>
    </row>
    <row r="3971">
      <c r="A3971" t="n">
        <v>7</v>
      </c>
      <c r="B3971" t="inlineStr">
        <is>
          <t>Liguria</t>
        </is>
      </c>
      <c r="C3971" t="inlineStr">
        <is>
          <t>Ceranesi</t>
        </is>
      </c>
      <c r="D3971" t="n">
        <v>3637</v>
      </c>
      <c r="E3971" t="n">
        <v>21.5228385925293</v>
      </c>
      <c r="F3971" t="n">
        <v>11.11514282226562</v>
      </c>
      <c r="G3971" t="n">
        <v>25.9528576184</v>
      </c>
      <c r="H3971" t="n">
        <v>32.23734283447266</v>
      </c>
      <c r="I3971" t="n">
        <v>78278.56396102907</v>
      </c>
      <c r="J3971" t="n">
        <v>40425.77444458008</v>
      </c>
      <c r="K3971" t="n">
        <v>94390.5431581208</v>
      </c>
      <c r="L3971" t="n">
        <v>117247.2158889771</v>
      </c>
      <c r="M3971" t="inlineStr">
        <is>
          <t>Nord</t>
        </is>
      </c>
    </row>
    <row r="3972">
      <c r="A3972" t="n">
        <v>7</v>
      </c>
      <c r="B3972" t="inlineStr">
        <is>
          <t>Liguria</t>
        </is>
      </c>
      <c r="C3972" t="inlineStr">
        <is>
          <t>Chiavari</t>
        </is>
      </c>
      <c r="D3972" t="n">
        <v>27228</v>
      </c>
      <c r="E3972" t="n">
        <v>2.768570899963379</v>
      </c>
      <c r="F3972" t="n">
        <v>4.057523727416992</v>
      </c>
      <c r="G3972" t="n">
        <v>36.3340310599</v>
      </c>
      <c r="H3972" t="n">
        <v>42.59048080444336</v>
      </c>
      <c r="I3972" t="n">
        <v>75382.64846420288</v>
      </c>
      <c r="J3972" t="n">
        <v>110478.2560501099</v>
      </c>
      <c r="K3972" t="n">
        <v>989302.9976989572</v>
      </c>
      <c r="L3972" t="n">
        <v>1159653.611343384</v>
      </c>
      <c r="M3972" t="inlineStr">
        <is>
          <t>Nord</t>
        </is>
      </c>
    </row>
    <row r="3973">
      <c r="A3973" t="n">
        <v>7</v>
      </c>
      <c r="B3973" t="inlineStr">
        <is>
          <t>Liguria</t>
        </is>
      </c>
      <c r="C3973" t="inlineStr">
        <is>
          <t>Cicagna</t>
        </is>
      </c>
      <c r="D3973" t="n">
        <v>2250</v>
      </c>
      <c r="E3973" t="n">
        <v>25.39891242980957</v>
      </c>
      <c r="F3973" t="n">
        <v>29.57118606567383</v>
      </c>
      <c r="G3973" t="n">
        <v>57.0587681514</v>
      </c>
      <c r="H3973" t="n">
        <v>63.18643188476563</v>
      </c>
      <c r="I3973" t="n">
        <v>57147.55296707153</v>
      </c>
      <c r="J3973" t="n">
        <v>66535.16864776611</v>
      </c>
      <c r="K3973" t="n">
        <v>128382.22834065</v>
      </c>
      <c r="L3973" t="n">
        <v>142169.4717407227</v>
      </c>
      <c r="M3973" t="inlineStr">
        <is>
          <t>Nord</t>
        </is>
      </c>
    </row>
    <row r="3974">
      <c r="A3974" t="n">
        <v>7</v>
      </c>
      <c r="B3974" t="inlineStr">
        <is>
          <t>Liguria</t>
        </is>
      </c>
      <c r="C3974" t="inlineStr">
        <is>
          <t>Cogoleto</t>
        </is>
      </c>
      <c r="D3974" t="n">
        <v>8603</v>
      </c>
      <c r="E3974" t="n">
        <v>24.87641525268555</v>
      </c>
      <c r="F3974" t="n">
        <v>3.873145341873169</v>
      </c>
      <c r="G3974" t="n">
        <v>25.5160080374</v>
      </c>
      <c r="H3974" t="n">
        <v>29.04607963562012</v>
      </c>
      <c r="I3974" t="n">
        <v>214011.8004188538</v>
      </c>
      <c r="J3974" t="n">
        <v>33320.66937613487</v>
      </c>
      <c r="K3974" t="n">
        <v>219514.2171457522</v>
      </c>
      <c r="L3974" t="n">
        <v>249883.4231052399</v>
      </c>
      <c r="M3974" t="inlineStr">
        <is>
          <t>Nord</t>
        </is>
      </c>
    </row>
    <row r="3975">
      <c r="A3975" t="n">
        <v>7</v>
      </c>
      <c r="B3975" t="inlineStr">
        <is>
          <t>Liguria</t>
        </is>
      </c>
      <c r="C3975" t="inlineStr">
        <is>
          <t>Cogorno</t>
        </is>
      </c>
      <c r="D3975" t="n">
        <v>5724</v>
      </c>
      <c r="E3975" t="n">
        <v>7.422511577606201</v>
      </c>
      <c r="F3975" t="n">
        <v>6.981030464172363</v>
      </c>
      <c r="G3975" t="n">
        <v>37.3679183389</v>
      </c>
      <c r="H3975" t="n">
        <v>43.61827850341797</v>
      </c>
      <c r="I3975" t="n">
        <v>42486.4562702179</v>
      </c>
      <c r="J3975" t="n">
        <v>39959.41837692261</v>
      </c>
      <c r="K3975" t="n">
        <v>213893.9645718636</v>
      </c>
      <c r="L3975" t="n">
        <v>249671.0261535645</v>
      </c>
      <c r="M3975" t="inlineStr">
        <is>
          <t>Nord</t>
        </is>
      </c>
    </row>
    <row r="3976">
      <c r="A3976" t="n">
        <v>7</v>
      </c>
      <c r="B3976" t="inlineStr">
        <is>
          <t>Liguria</t>
        </is>
      </c>
      <c r="C3976" t="inlineStr">
        <is>
          <t>Coreglia Ligure</t>
        </is>
      </c>
      <c r="D3976" t="n">
        <v>267</v>
      </c>
      <c r="E3976" t="n">
        <v>21.3378791809082</v>
      </c>
      <c r="F3976" t="n">
        <v>25.00753784179688</v>
      </c>
      <c r="G3976" t="n">
        <v>56.1500880871</v>
      </c>
      <c r="H3976" t="n">
        <v>62.28158569335938</v>
      </c>
      <c r="I3976" t="n">
        <v>5697.213741302489</v>
      </c>
      <c r="J3976" t="n">
        <v>6677.012603759766</v>
      </c>
      <c r="K3976" t="n">
        <v>14992.0735192557</v>
      </c>
      <c r="L3976" t="n">
        <v>16629.18338012696</v>
      </c>
      <c r="M3976" t="inlineStr">
        <is>
          <t>Nord</t>
        </is>
      </c>
    </row>
    <row r="3977">
      <c r="A3977" t="n">
        <v>7</v>
      </c>
      <c r="B3977" t="inlineStr">
        <is>
          <t>Liguria</t>
        </is>
      </c>
      <c r="C3977" t="inlineStr">
        <is>
          <t>Crocefieschi</t>
        </is>
      </c>
      <c r="D3977" t="n">
        <v>522</v>
      </c>
      <c r="E3977" t="n">
        <v>37.74290466308594</v>
      </c>
      <c r="F3977" t="n">
        <v>12.44810581207275</v>
      </c>
      <c r="G3977" t="n">
        <v>37.4669105055</v>
      </c>
      <c r="H3977" t="n">
        <v>43.71711730957031</v>
      </c>
      <c r="I3977" t="n">
        <v>19701.79623413086</v>
      </c>
      <c r="J3977" t="n">
        <v>6497.911233901978</v>
      </c>
      <c r="K3977" t="n">
        <v>19557.727283871</v>
      </c>
      <c r="L3977" t="n">
        <v>22820.3352355957</v>
      </c>
      <c r="M3977" t="inlineStr">
        <is>
          <t>Nord</t>
        </is>
      </c>
    </row>
    <row r="3978">
      <c r="A3978" t="n">
        <v>7</v>
      </c>
      <c r="B3978" t="inlineStr">
        <is>
          <t>Liguria</t>
        </is>
      </c>
      <c r="C3978" t="inlineStr">
        <is>
          <t>Davagna</t>
        </is>
      </c>
      <c r="D3978" t="n">
        <v>1857</v>
      </c>
      <c r="E3978" t="n">
        <v>36.36865997314453</v>
      </c>
      <c r="F3978" t="n">
        <v>37.94959259033203</v>
      </c>
      <c r="G3978" t="n">
        <v>50.3265439564</v>
      </c>
      <c r="H3978" t="n">
        <v>56.5071907043457</v>
      </c>
      <c r="I3978" t="n">
        <v>67536.60157012939</v>
      </c>
      <c r="J3978" t="n">
        <v>70472.39344024658</v>
      </c>
      <c r="K3978" t="n">
        <v>93456.39212703481</v>
      </c>
      <c r="L3978" t="n">
        <v>104933.85313797</v>
      </c>
      <c r="M3978" t="inlineStr">
        <is>
          <t>Nord</t>
        </is>
      </c>
    </row>
    <row r="3979">
      <c r="A3979" t="n">
        <v>7</v>
      </c>
      <c r="B3979" t="inlineStr">
        <is>
          <t>Liguria</t>
        </is>
      </c>
      <c r="C3979" t="inlineStr">
        <is>
          <t>Fascia</t>
        </is>
      </c>
      <c r="D3979" t="n">
        <v>73</v>
      </c>
      <c r="E3979" t="n">
        <v>67.88161468505859</v>
      </c>
      <c r="F3979" t="n">
        <v>63.47013473510742</v>
      </c>
      <c r="G3979" t="n">
        <v>81.7121197498</v>
      </c>
      <c r="H3979" t="n">
        <v>87.63433074951172</v>
      </c>
      <c r="I3979" t="n">
        <v>4955.357872009277</v>
      </c>
      <c r="J3979" t="n">
        <v>4633.319835662842</v>
      </c>
      <c r="K3979" t="n">
        <v>5964.984741735399</v>
      </c>
      <c r="L3979" t="n">
        <v>6397.306144714355</v>
      </c>
      <c r="M3979" t="inlineStr">
        <is>
          <t>Nord</t>
        </is>
      </c>
    </row>
    <row r="3980">
      <c r="A3980" t="n">
        <v>7</v>
      </c>
      <c r="B3980" t="inlineStr">
        <is>
          <t>Liguria</t>
        </is>
      </c>
      <c r="C3980" t="inlineStr">
        <is>
          <t>Favale di Malvaro</t>
        </is>
      </c>
      <c r="D3980" t="n">
        <v>433</v>
      </c>
      <c r="E3980" t="n">
        <v>32.7501335144043</v>
      </c>
      <c r="F3980" t="n">
        <v>36.36054611206055</v>
      </c>
      <c r="G3980" t="n">
        <v>66.8798770623</v>
      </c>
      <c r="H3980" t="n">
        <v>72.92713165283203</v>
      </c>
      <c r="I3980" t="n">
        <v>14180.80781173706</v>
      </c>
      <c r="J3980" t="n">
        <v>15744.11646652222</v>
      </c>
      <c r="K3980" t="n">
        <v>28958.9867679759</v>
      </c>
      <c r="L3980" t="n">
        <v>31577.44800567627</v>
      </c>
      <c r="M3980" t="inlineStr">
        <is>
          <t>Nord</t>
        </is>
      </c>
    </row>
    <row r="3981">
      <c r="A3981" t="n">
        <v>7</v>
      </c>
      <c r="B3981" t="inlineStr">
        <is>
          <t>Liguria</t>
        </is>
      </c>
      <c r="C3981" t="inlineStr">
        <is>
          <t>Fontanigorda</t>
        </is>
      </c>
      <c r="D3981" t="n">
        <v>244</v>
      </c>
      <c r="E3981" t="n">
        <v>64.64961242675781</v>
      </c>
      <c r="F3981" t="n">
        <v>59.70657730102539</v>
      </c>
      <c r="G3981" t="n">
        <v>78.2050485234</v>
      </c>
      <c r="H3981" t="n">
        <v>84.15814208984375</v>
      </c>
      <c r="I3981" t="n">
        <v>15774.50543212891</v>
      </c>
      <c r="J3981" t="n">
        <v>14568.4048614502</v>
      </c>
      <c r="K3981" t="n">
        <v>19082.0318397096</v>
      </c>
      <c r="L3981" t="n">
        <v>20534.58666992188</v>
      </c>
      <c r="M3981" t="inlineStr">
        <is>
          <t>Nord</t>
        </is>
      </c>
    </row>
    <row r="3982">
      <c r="A3982" t="n">
        <v>7</v>
      </c>
      <c r="B3982" t="inlineStr">
        <is>
          <t>Liguria</t>
        </is>
      </c>
      <c r="C3982" t="inlineStr">
        <is>
          <t>Genova</t>
        </is>
      </c>
      <c r="D3982" t="n">
        <v>561203</v>
      </c>
      <c r="E3982" t="n">
        <v>4.094417572021484</v>
      </c>
      <c r="F3982" t="n">
        <v>11.06472110748291</v>
      </c>
      <c r="G3982" t="n">
        <v>16.6841647756</v>
      </c>
      <c r="H3982" t="n">
        <v>13.75265121459961</v>
      </c>
      <c r="I3982" t="n">
        <v>2297799.424671173</v>
      </c>
      <c r="J3982" t="n">
        <v>6209554.679682732</v>
      </c>
      <c r="K3982" t="n">
        <v>9363203.324561046</v>
      </c>
      <c r="L3982" t="n">
        <v>7718029.119586945</v>
      </c>
      <c r="M3982" t="inlineStr">
        <is>
          <t>Nord</t>
        </is>
      </c>
    </row>
    <row r="3983">
      <c r="A3983" t="n">
        <v>7</v>
      </c>
      <c r="B3983" t="inlineStr">
        <is>
          <t>Liguria</t>
        </is>
      </c>
      <c r="C3983" t="inlineStr">
        <is>
          <t>Gorreto</t>
        </is>
      </c>
      <c r="D3983" t="n">
        <v>94</v>
      </c>
      <c r="E3983" t="n">
        <v>63.50595855712891</v>
      </c>
      <c r="F3983" t="n">
        <v>58.1088981628418</v>
      </c>
      <c r="G3983" t="n">
        <v>76.7565481245</v>
      </c>
      <c r="H3983" t="n">
        <v>82.72076416015625</v>
      </c>
      <c r="I3983" t="n">
        <v>5969.560104370118</v>
      </c>
      <c r="J3983" t="n">
        <v>5462.236427307129</v>
      </c>
      <c r="K3983" t="n">
        <v>7215.115523703</v>
      </c>
      <c r="L3983" t="n">
        <v>7775.751831054688</v>
      </c>
      <c r="M3983" t="inlineStr">
        <is>
          <t>Nord</t>
        </is>
      </c>
    </row>
    <row r="3984">
      <c r="A3984" t="n">
        <v>7</v>
      </c>
      <c r="B3984" t="inlineStr">
        <is>
          <t>Liguria</t>
        </is>
      </c>
      <c r="C3984" t="inlineStr">
        <is>
          <t>Isola del Cantone</t>
        </is>
      </c>
      <c r="D3984" t="n">
        <v>1392</v>
      </c>
      <c r="E3984" t="n">
        <v>29.40569877624512</v>
      </c>
      <c r="F3984" t="n">
        <v>2.807307004928589</v>
      </c>
      <c r="G3984" t="n">
        <v>35.5240715574</v>
      </c>
      <c r="H3984" t="n">
        <v>41.78218078613281</v>
      </c>
      <c r="I3984" t="n">
        <v>40932.73269653321</v>
      </c>
      <c r="J3984" t="n">
        <v>3907.771350860596</v>
      </c>
      <c r="K3984" t="n">
        <v>49449.5076079008</v>
      </c>
      <c r="L3984" t="n">
        <v>58160.79565429688</v>
      </c>
      <c r="M3984" t="inlineStr">
        <is>
          <t>Nord</t>
        </is>
      </c>
    </row>
    <row r="3985">
      <c r="A3985" t="n">
        <v>7</v>
      </c>
      <c r="B3985" t="inlineStr">
        <is>
          <t>Liguria</t>
        </is>
      </c>
      <c r="C3985" t="inlineStr">
        <is>
          <t>Lavagna</t>
        </is>
      </c>
      <c r="D3985" t="n">
        <v>12315</v>
      </c>
      <c r="E3985" t="n">
        <v>4.575096130371094</v>
      </c>
      <c r="F3985" t="n">
        <v>7.442330360412598</v>
      </c>
      <c r="G3985" t="n">
        <v>37.9525624994</v>
      </c>
      <c r="H3985" t="n">
        <v>44.20873641967773</v>
      </c>
      <c r="I3985" t="n">
        <v>56342.30884552002</v>
      </c>
      <c r="J3985" t="n">
        <v>91652.29838848114</v>
      </c>
      <c r="K3985" t="n">
        <v>467385.807180111</v>
      </c>
      <c r="L3985" t="n">
        <v>544430.5890083312</v>
      </c>
      <c r="M3985" t="inlineStr">
        <is>
          <t>Nord</t>
        </is>
      </c>
    </row>
    <row r="3986">
      <c r="A3986" t="n">
        <v>7</v>
      </c>
      <c r="B3986" t="inlineStr">
        <is>
          <t>Liguria</t>
        </is>
      </c>
      <c r="C3986" t="inlineStr">
        <is>
          <t>Leivi</t>
        </is>
      </c>
      <c r="D3986" t="n">
        <v>2404</v>
      </c>
      <c r="E3986" t="n">
        <v>8.349870681762695</v>
      </c>
      <c r="F3986" t="n">
        <v>7.061948776245117</v>
      </c>
      <c r="G3986" t="n">
        <v>39.4408374653</v>
      </c>
      <c r="H3986" t="n">
        <v>45.68657302856445</v>
      </c>
      <c r="I3986" t="n">
        <v>20073.08911895752</v>
      </c>
      <c r="J3986" t="n">
        <v>16976.92485809326</v>
      </c>
      <c r="K3986" t="n">
        <v>94815.77326658119</v>
      </c>
      <c r="L3986" t="n">
        <v>109830.5215606689</v>
      </c>
      <c r="M3986" t="inlineStr">
        <is>
          <t>Nord</t>
        </is>
      </c>
    </row>
    <row r="3987">
      <c r="A3987" t="n">
        <v>7</v>
      </c>
      <c r="B3987" t="inlineStr">
        <is>
          <t>Liguria</t>
        </is>
      </c>
      <c r="C3987" t="inlineStr">
        <is>
          <t>Lorsica</t>
        </is>
      </c>
      <c r="D3987" t="n">
        <v>412</v>
      </c>
      <c r="E3987" t="n">
        <v>32.84109878540039</v>
      </c>
      <c r="F3987" t="n">
        <v>36.75400161743164</v>
      </c>
      <c r="G3987" t="n">
        <v>67.2439993958</v>
      </c>
      <c r="H3987" t="n">
        <v>73.29149627685547</v>
      </c>
      <c r="I3987" t="n">
        <v>13530.53269958496</v>
      </c>
      <c r="J3987" t="n">
        <v>15142.64866638184</v>
      </c>
      <c r="K3987" t="n">
        <v>27704.5277510696</v>
      </c>
      <c r="L3987" t="n">
        <v>30196.09646606445</v>
      </c>
      <c r="M3987" t="inlineStr">
        <is>
          <t>Nord</t>
        </is>
      </c>
    </row>
    <row r="3988">
      <c r="A3988" t="n">
        <v>7</v>
      </c>
      <c r="B3988" t="inlineStr">
        <is>
          <t>Liguria</t>
        </is>
      </c>
      <c r="C3988" t="inlineStr">
        <is>
          <t>Lumarzo</t>
        </is>
      </c>
      <c r="D3988" t="n">
        <v>1433</v>
      </c>
      <c r="E3988" t="n">
        <v>29.72741508483887</v>
      </c>
      <c r="F3988" t="n">
        <v>32.1441650390625</v>
      </c>
      <c r="G3988" t="n">
        <v>44.7221028735</v>
      </c>
      <c r="H3988" t="n">
        <v>50.93817138671875</v>
      </c>
      <c r="I3988" t="n">
        <v>42599.3858165741</v>
      </c>
      <c r="J3988" t="n">
        <v>46062.58850097656</v>
      </c>
      <c r="K3988" t="n">
        <v>64086.7734177255</v>
      </c>
      <c r="L3988" t="n">
        <v>72994.39959716797</v>
      </c>
      <c r="M3988" t="inlineStr">
        <is>
          <t>Nord</t>
        </is>
      </c>
    </row>
    <row r="3989">
      <c r="A3989" t="n">
        <v>7</v>
      </c>
      <c r="B3989" t="inlineStr">
        <is>
          <t>Liguria</t>
        </is>
      </c>
      <c r="C3989" t="inlineStr">
        <is>
          <t>Masone</t>
        </is>
      </c>
      <c r="D3989" t="n">
        <v>3443</v>
      </c>
      <c r="E3989" t="n">
        <v>28.29926490783691</v>
      </c>
      <c r="F3989" t="n">
        <v>2.240594625473022</v>
      </c>
      <c r="G3989" t="n">
        <v>26.3769467034</v>
      </c>
      <c r="H3989" t="n">
        <v>36.58267593383789</v>
      </c>
      <c r="I3989" t="n">
        <v>97434.36907768248</v>
      </c>
      <c r="J3989" t="n">
        <v>7714.367295503616</v>
      </c>
      <c r="K3989" t="n">
        <v>90815.82749980621</v>
      </c>
      <c r="L3989" t="n">
        <v>125954.1532402039</v>
      </c>
      <c r="M3989" t="inlineStr">
        <is>
          <t>Nord</t>
        </is>
      </c>
    </row>
    <row r="3990">
      <c r="A3990" t="n">
        <v>7</v>
      </c>
      <c r="B3990" t="inlineStr">
        <is>
          <t>Liguria</t>
        </is>
      </c>
      <c r="C3990" t="inlineStr">
        <is>
          <t>Mele</t>
        </is>
      </c>
      <c r="D3990" t="n">
        <v>2592</v>
      </c>
      <c r="E3990" t="n">
        <v>26.62956047058105</v>
      </c>
      <c r="F3990" t="n">
        <v>10.18807125091553</v>
      </c>
      <c r="G3990" t="n">
        <v>25.8492906186</v>
      </c>
      <c r="H3990" t="n">
        <v>36.05493927001953</v>
      </c>
      <c r="I3990" t="n">
        <v>69023.82073974608</v>
      </c>
      <c r="J3990" t="n">
        <v>26407.48068237305</v>
      </c>
      <c r="K3990" t="n">
        <v>67001.3612834112</v>
      </c>
      <c r="L3990" t="n">
        <v>93454.40258789062</v>
      </c>
      <c r="M3990" t="inlineStr">
        <is>
          <t>Nord</t>
        </is>
      </c>
    </row>
    <row r="3991">
      <c r="A3991" t="n">
        <v>7</v>
      </c>
      <c r="B3991" t="inlineStr">
        <is>
          <t>Liguria</t>
        </is>
      </c>
      <c r="C3991" t="inlineStr">
        <is>
          <t>Mezzanego</t>
        </is>
      </c>
      <c r="D3991" t="n">
        <v>1483</v>
      </c>
      <c r="E3991" t="n">
        <v>16.1322135925293</v>
      </c>
      <c r="F3991" t="n">
        <v>21.07512283325195</v>
      </c>
      <c r="G3991" t="n">
        <v>51.2836432858</v>
      </c>
      <c r="H3991" t="n">
        <v>57.4566535949707</v>
      </c>
      <c r="I3991" t="n">
        <v>23924.07275772095</v>
      </c>
      <c r="J3991" t="n">
        <v>31254.40716171265</v>
      </c>
      <c r="K3991" t="n">
        <v>76053.6429928414</v>
      </c>
      <c r="L3991" t="n">
        <v>85208.21728134155</v>
      </c>
      <c r="M3991" t="inlineStr">
        <is>
          <t>Nord</t>
        </is>
      </c>
    </row>
    <row r="3992">
      <c r="A3992" t="n">
        <v>7</v>
      </c>
      <c r="B3992" t="inlineStr">
        <is>
          <t>Liguria</t>
        </is>
      </c>
      <c r="C3992" t="inlineStr">
        <is>
          <t>Mignanego</t>
        </is>
      </c>
      <c r="D3992" t="n">
        <v>3495</v>
      </c>
      <c r="E3992" t="n">
        <v>26.04442024230957</v>
      </c>
      <c r="F3992" t="n">
        <v>12.99248027801514</v>
      </c>
      <c r="G3992" t="n">
        <v>31.3962121286</v>
      </c>
      <c r="H3992" t="n">
        <v>37.6710090637207</v>
      </c>
      <c r="I3992" t="n">
        <v>91025.24874687195</v>
      </c>
      <c r="J3992" t="n">
        <v>45408.7185716629</v>
      </c>
      <c r="K3992" t="n">
        <v>109729.761389457</v>
      </c>
      <c r="L3992" t="n">
        <v>131660.1766777039</v>
      </c>
      <c r="M3992" t="inlineStr">
        <is>
          <t>Nord</t>
        </is>
      </c>
    </row>
    <row r="3993">
      <c r="A3993" t="n">
        <v>7</v>
      </c>
      <c r="B3993" t="inlineStr">
        <is>
          <t>Liguria</t>
        </is>
      </c>
      <c r="C3993" t="inlineStr">
        <is>
          <t>Moconesi</t>
        </is>
      </c>
      <c r="D3993" t="n">
        <v>2437</v>
      </c>
      <c r="E3993" t="n">
        <v>28.33876419067383</v>
      </c>
      <c r="F3993" t="n">
        <v>32.75611877441406</v>
      </c>
      <c r="G3993" t="n">
        <v>53.5978341116</v>
      </c>
      <c r="H3993" t="n">
        <v>59.75780868530273</v>
      </c>
      <c r="I3993" t="n">
        <v>69061.56833267213</v>
      </c>
      <c r="J3993" t="n">
        <v>79826.66145324707</v>
      </c>
      <c r="K3993" t="n">
        <v>130617.9217299692</v>
      </c>
      <c r="L3993" t="n">
        <v>145629.7797660827</v>
      </c>
      <c r="M3993" t="inlineStr">
        <is>
          <t>Nord</t>
        </is>
      </c>
    </row>
    <row r="3994">
      <c r="A3994" t="n">
        <v>7</v>
      </c>
      <c r="B3994" t="inlineStr">
        <is>
          <t>Liguria</t>
        </is>
      </c>
      <c r="C3994" t="inlineStr">
        <is>
          <t>Moneglia</t>
        </is>
      </c>
      <c r="D3994" t="n">
        <v>2589</v>
      </c>
      <c r="E3994" t="n">
        <v>17.70648384094238</v>
      </c>
      <c r="F3994" t="n">
        <v>14.71366786956787</v>
      </c>
      <c r="G3994" t="n">
        <v>52.1395699311</v>
      </c>
      <c r="H3994" t="n">
        <v>47.44222640991211</v>
      </c>
      <c r="I3994" t="n">
        <v>45842.08666419982</v>
      </c>
      <c r="J3994" t="n">
        <v>38093.68611431122</v>
      </c>
      <c r="K3994" t="n">
        <v>134989.3465516179</v>
      </c>
      <c r="L3994" t="n">
        <v>122827.9241752625</v>
      </c>
      <c r="M3994" t="inlineStr">
        <is>
          <t>Nord</t>
        </is>
      </c>
    </row>
    <row r="3995">
      <c r="A3995" t="n">
        <v>7</v>
      </c>
      <c r="B3995" t="inlineStr">
        <is>
          <t>Liguria</t>
        </is>
      </c>
      <c r="C3995" t="inlineStr">
        <is>
          <t>Montebruno</t>
        </is>
      </c>
      <c r="D3995" t="n">
        <v>207</v>
      </c>
      <c r="E3995" t="n">
        <v>49.88543701171875</v>
      </c>
      <c r="F3995" t="n">
        <v>44.62862014770508</v>
      </c>
      <c r="G3995" t="n">
        <v>63.8732793686</v>
      </c>
      <c r="H3995" t="n">
        <v>69.95001220703125</v>
      </c>
      <c r="I3995" t="n">
        <v>10326.28546142578</v>
      </c>
      <c r="J3995" t="n">
        <v>9238.124370574951</v>
      </c>
      <c r="K3995" t="n">
        <v>13221.7688293002</v>
      </c>
      <c r="L3995" t="n">
        <v>14479.65252685547</v>
      </c>
      <c r="M3995" t="inlineStr">
        <is>
          <t>Nord</t>
        </is>
      </c>
    </row>
    <row r="3996">
      <c r="A3996" t="n">
        <v>7</v>
      </c>
      <c r="B3996" t="inlineStr">
        <is>
          <t>Liguria</t>
        </is>
      </c>
      <c r="C3996" t="inlineStr">
        <is>
          <t>Montoggio</t>
        </is>
      </c>
      <c r="D3996" t="n">
        <v>2008</v>
      </c>
      <c r="E3996" t="n">
        <v>38.53185272216797</v>
      </c>
      <c r="F3996" t="n">
        <v>16.85898208618164</v>
      </c>
      <c r="G3996" t="n">
        <v>41.6121068794</v>
      </c>
      <c r="H3996" t="n">
        <v>47.84761047363281</v>
      </c>
      <c r="I3996" t="n">
        <v>77371.96026611328</v>
      </c>
      <c r="J3996" t="n">
        <v>33852.83602905273</v>
      </c>
      <c r="K3996" t="n">
        <v>83557.1106138352</v>
      </c>
      <c r="L3996" t="n">
        <v>96078.00183105469</v>
      </c>
      <c r="M3996" t="inlineStr">
        <is>
          <t>Nord</t>
        </is>
      </c>
    </row>
    <row r="3997">
      <c r="A3997" t="n">
        <v>7</v>
      </c>
      <c r="B3997" t="inlineStr">
        <is>
          <t>Liguria</t>
        </is>
      </c>
      <c r="C3997" t="inlineStr">
        <is>
          <t>Ne</t>
        </is>
      </c>
      <c r="D3997" t="n">
        <v>2130</v>
      </c>
      <c r="E3997" t="n">
        <v>13.524001121521</v>
      </c>
      <c r="F3997" t="n">
        <v>14.96046543121338</v>
      </c>
      <c r="G3997" t="n">
        <v>45.2500198507</v>
      </c>
      <c r="H3997" t="n">
        <v>51.46559906005859</v>
      </c>
      <c r="I3997" t="n">
        <v>28806.12238883973</v>
      </c>
      <c r="J3997" t="n">
        <v>31865.7913684845</v>
      </c>
      <c r="K3997" t="n">
        <v>96382.542281991</v>
      </c>
      <c r="L3997" t="n">
        <v>109621.7259979248</v>
      </c>
      <c r="M3997" t="inlineStr">
        <is>
          <t>Nord</t>
        </is>
      </c>
    </row>
    <row r="3998">
      <c r="A3998" t="n">
        <v>7</v>
      </c>
      <c r="B3998" t="inlineStr">
        <is>
          <t>Liguria</t>
        </is>
      </c>
      <c r="C3998" t="inlineStr">
        <is>
          <t>Neirone</t>
        </is>
      </c>
      <c r="D3998" t="n">
        <v>843</v>
      </c>
      <c r="E3998" t="n">
        <v>39.18460845947266</v>
      </c>
      <c r="F3998" t="n">
        <v>39.02948379516602</v>
      </c>
      <c r="G3998" t="n">
        <v>55.6276452688</v>
      </c>
      <c r="H3998" t="n">
        <v>61.76430892944336</v>
      </c>
      <c r="I3998" t="n">
        <v>33032.62493133546</v>
      </c>
      <c r="J3998" t="n">
        <v>32901.85483932495</v>
      </c>
      <c r="K3998" t="n">
        <v>46894.1049615984</v>
      </c>
      <c r="L3998" t="n">
        <v>52067.31242752075</v>
      </c>
      <c r="M3998" t="inlineStr">
        <is>
          <t>Nord</t>
        </is>
      </c>
    </row>
    <row r="3999">
      <c r="A3999" t="n">
        <v>7</v>
      </c>
      <c r="B3999" t="inlineStr">
        <is>
          <t>Liguria</t>
        </is>
      </c>
      <c r="C3999" t="inlineStr">
        <is>
          <t>Orero</t>
        </is>
      </c>
      <c r="D3999" t="n">
        <v>503</v>
      </c>
      <c r="E3999" t="n">
        <v>24.21793937683105</v>
      </c>
      <c r="F3999" t="n">
        <v>27.83915328979492</v>
      </c>
      <c r="G3999" t="n">
        <v>58.9355678114</v>
      </c>
      <c r="H3999" t="n">
        <v>65.05173492431641</v>
      </c>
      <c r="I3999" t="n">
        <v>12181.62350654602</v>
      </c>
      <c r="J3999" t="n">
        <v>14003.09410476685</v>
      </c>
      <c r="K3999" t="n">
        <v>29644.5906091342</v>
      </c>
      <c r="L3999" t="n">
        <v>32721.02266693115</v>
      </c>
      <c r="M3999" t="inlineStr">
        <is>
          <t>Nord</t>
        </is>
      </c>
    </row>
    <row r="4000">
      <c r="A4000" t="n">
        <v>7</v>
      </c>
      <c r="B4000" t="inlineStr">
        <is>
          <t>Liguria</t>
        </is>
      </c>
      <c r="C4000" t="inlineStr">
        <is>
          <t>Pieve Ligure</t>
        </is>
      </c>
      <c r="D4000" t="n">
        <v>2429</v>
      </c>
      <c r="E4000" t="n">
        <v>13.97267723083496</v>
      </c>
      <c r="F4000" t="n">
        <v>15.10199069976807</v>
      </c>
      <c r="G4000" t="n">
        <v>33.0497754387</v>
      </c>
      <c r="H4000" t="n">
        <v>39.32529449462891</v>
      </c>
      <c r="I4000" t="n">
        <v>33939.63299369811</v>
      </c>
      <c r="J4000" t="n">
        <v>36682.73540973663</v>
      </c>
      <c r="K4000" t="n">
        <v>80277.90454060231</v>
      </c>
      <c r="L4000" t="n">
        <v>95521.14032745363</v>
      </c>
      <c r="M4000" t="inlineStr">
        <is>
          <t>Nord</t>
        </is>
      </c>
    </row>
    <row r="4001">
      <c r="A4001" t="n">
        <v>7</v>
      </c>
      <c r="B4001" t="inlineStr">
        <is>
          <t>Liguria</t>
        </is>
      </c>
      <c r="C4001" t="inlineStr">
        <is>
          <t>Portofino</t>
        </is>
      </c>
      <c r="D4001" t="n">
        <v>369</v>
      </c>
      <c r="E4001" t="n">
        <v>14.02516937255859</v>
      </c>
      <c r="F4001" t="n">
        <v>22.65598487854004</v>
      </c>
      <c r="G4001" t="n">
        <v>49.2122922888</v>
      </c>
      <c r="H4001" t="n">
        <v>55.40301513671875</v>
      </c>
      <c r="I4001" t="n">
        <v>5175.28749847412</v>
      </c>
      <c r="J4001" t="n">
        <v>8360.058420181274</v>
      </c>
      <c r="K4001" t="n">
        <v>18159.3358545672</v>
      </c>
      <c r="L4001" t="n">
        <v>20443.71258544922</v>
      </c>
      <c r="M4001" t="inlineStr">
        <is>
          <t>Nord</t>
        </is>
      </c>
    </row>
    <row r="4002">
      <c r="A4002" t="n">
        <v>7</v>
      </c>
      <c r="B4002" t="inlineStr">
        <is>
          <t>Liguria</t>
        </is>
      </c>
      <c r="C4002" t="inlineStr">
        <is>
          <t>Propata</t>
        </is>
      </c>
      <c r="D4002" t="n">
        <v>113</v>
      </c>
      <c r="E4002" t="n">
        <v>64.23641967773438</v>
      </c>
      <c r="F4002" t="n">
        <v>57.66033554077148</v>
      </c>
      <c r="G4002" t="n">
        <v>76.40116127269999</v>
      </c>
      <c r="H4002" t="n">
        <v>82.36737823486328</v>
      </c>
      <c r="I4002" t="n">
        <v>7258.715423583984</v>
      </c>
      <c r="J4002" t="n">
        <v>6515.617916107178</v>
      </c>
      <c r="K4002" t="n">
        <v>8633.331223815099</v>
      </c>
      <c r="L4002" t="n">
        <v>9307.513740539551</v>
      </c>
      <c r="M4002" t="inlineStr">
        <is>
          <t>Nord</t>
        </is>
      </c>
    </row>
    <row r="4003">
      <c r="A4003" t="n">
        <v>7</v>
      </c>
      <c r="B4003" t="inlineStr">
        <is>
          <t>Liguria</t>
        </is>
      </c>
      <c r="C4003" t="inlineStr">
        <is>
          <t>Rapallo</t>
        </is>
      </c>
      <c r="D4003" t="n">
        <v>29107</v>
      </c>
      <c r="E4003" t="n">
        <v>3.877777814865112</v>
      </c>
      <c r="F4003" t="n">
        <v>9.106147766113281</v>
      </c>
      <c r="G4003" t="n">
        <v>35.8621815487</v>
      </c>
      <c r="H4003" t="n">
        <v>42.11989974975586</v>
      </c>
      <c r="I4003" t="n">
        <v>112870.4788572788</v>
      </c>
      <c r="J4003" t="n">
        <v>265052.6430282593</v>
      </c>
      <c r="K4003" t="n">
        <v>1043840.518338011</v>
      </c>
      <c r="L4003" t="n">
        <v>1225983.922016144</v>
      </c>
      <c r="M4003" t="inlineStr">
        <is>
          <t>Nord</t>
        </is>
      </c>
    </row>
    <row r="4004">
      <c r="A4004" t="n">
        <v>7</v>
      </c>
      <c r="B4004" t="inlineStr">
        <is>
          <t>Liguria</t>
        </is>
      </c>
      <c r="C4004" t="inlineStr">
        <is>
          <t>Recco</t>
        </is>
      </c>
      <c r="D4004" t="n">
        <v>9464</v>
      </c>
      <c r="E4004" t="n">
        <v>5.757962226867676</v>
      </c>
      <c r="F4004" t="n">
        <v>6.73716402053833</v>
      </c>
      <c r="G4004" t="n">
        <v>29.3410869479</v>
      </c>
      <c r="H4004" t="n">
        <v>35.62350463867188</v>
      </c>
      <c r="I4004" t="n">
        <v>54493.35451507568</v>
      </c>
      <c r="J4004" t="n">
        <v>63760.52029037476</v>
      </c>
      <c r="K4004" t="n">
        <v>277684.0468749256</v>
      </c>
      <c r="L4004" t="n">
        <v>337140.8479003907</v>
      </c>
      <c r="M4004" t="inlineStr">
        <is>
          <t>Nord</t>
        </is>
      </c>
    </row>
    <row r="4005">
      <c r="A4005" t="n">
        <v>7</v>
      </c>
      <c r="B4005" t="inlineStr">
        <is>
          <t>Liguria</t>
        </is>
      </c>
      <c r="C4005" t="inlineStr">
        <is>
          <t>Rezzoaglio</t>
        </is>
      </c>
      <c r="D4005" t="n">
        <v>875</v>
      </c>
      <c r="E4005" t="n">
        <v>56.76507949829102</v>
      </c>
      <c r="F4005" t="n">
        <v>60.28761672973633</v>
      </c>
      <c r="G4005" t="n">
        <v>89.9149570209</v>
      </c>
      <c r="H4005" t="n">
        <v>95.78095245361328</v>
      </c>
      <c r="I4005" t="n">
        <v>49669.44456100465</v>
      </c>
      <c r="J4005" t="n">
        <v>52751.66463851929</v>
      </c>
      <c r="K4005" t="n">
        <v>78675.58739328751</v>
      </c>
      <c r="L4005" t="n">
        <v>83808.33339691162</v>
      </c>
      <c r="M4005" t="inlineStr">
        <is>
          <t>Nord</t>
        </is>
      </c>
    </row>
    <row r="4006">
      <c r="A4006" t="n">
        <v>7</v>
      </c>
      <c r="B4006" t="inlineStr">
        <is>
          <t>Liguria</t>
        </is>
      </c>
      <c r="C4006" t="inlineStr">
        <is>
          <t>Ronco Scrivia</t>
        </is>
      </c>
      <c r="D4006" t="n">
        <v>4179</v>
      </c>
      <c r="E4006" t="n">
        <v>30.87514495849609</v>
      </c>
      <c r="F4006" t="n">
        <v>1.49308168888092</v>
      </c>
      <c r="G4006" t="n">
        <v>30.3513132433</v>
      </c>
      <c r="H4006" t="n">
        <v>36.62710952758789</v>
      </c>
      <c r="I4006" t="n">
        <v>129027.2307815552</v>
      </c>
      <c r="J4006" t="n">
        <v>6239.588377833366</v>
      </c>
      <c r="K4006" t="n">
        <v>126838.1380437507</v>
      </c>
      <c r="L4006" t="n">
        <v>153064.6907157898</v>
      </c>
      <c r="M4006" t="inlineStr">
        <is>
          <t>Nord</t>
        </is>
      </c>
    </row>
    <row r="4007">
      <c r="A4007" t="n">
        <v>7</v>
      </c>
      <c r="B4007" t="inlineStr">
        <is>
          <t>Liguria</t>
        </is>
      </c>
      <c r="C4007" t="inlineStr">
        <is>
          <t>Rondanina</t>
        </is>
      </c>
      <c r="D4007" t="n">
        <v>60</v>
      </c>
      <c r="E4007" t="n">
        <v>64.73603820800781</v>
      </c>
      <c r="F4007" t="n">
        <v>58.76486206054688</v>
      </c>
      <c r="G4007" t="n">
        <v>77.21287633919999</v>
      </c>
      <c r="H4007" t="n">
        <v>83.17640686035156</v>
      </c>
      <c r="I4007" t="n">
        <v>3884.162292480469</v>
      </c>
      <c r="J4007" t="n">
        <v>3525.891723632812</v>
      </c>
      <c r="K4007" t="n">
        <v>4632.772580352</v>
      </c>
      <c r="L4007" t="n">
        <v>4990.584411621094</v>
      </c>
      <c r="M4007" t="inlineStr">
        <is>
          <t>Nord</t>
        </is>
      </c>
    </row>
    <row r="4008">
      <c r="A4008" t="n">
        <v>7</v>
      </c>
      <c r="B4008" t="inlineStr">
        <is>
          <t>Liguria</t>
        </is>
      </c>
      <c r="C4008" t="inlineStr">
        <is>
          <t>Rossiglione</t>
        </is>
      </c>
      <c r="D4008" t="n">
        <v>2560</v>
      </c>
      <c r="E4008" t="n">
        <v>35.46124649047852</v>
      </c>
      <c r="F4008" t="n">
        <v>9.91258430480957</v>
      </c>
      <c r="G4008" t="n">
        <v>33.8093884233</v>
      </c>
      <c r="H4008" t="n">
        <v>43.99822998046875</v>
      </c>
      <c r="I4008" t="n">
        <v>90780.79101562501</v>
      </c>
      <c r="J4008" t="n">
        <v>25376.2158203125</v>
      </c>
      <c r="K4008" t="n">
        <v>86552.034363648</v>
      </c>
      <c r="L4008" t="n">
        <v>112635.46875</v>
      </c>
      <c r="M4008" t="inlineStr">
        <is>
          <t>Nord</t>
        </is>
      </c>
    </row>
    <row r="4009">
      <c r="A4009" t="n">
        <v>7</v>
      </c>
      <c r="B4009" t="inlineStr">
        <is>
          <t>Liguria</t>
        </is>
      </c>
      <c r="C4009" t="inlineStr">
        <is>
          <t>Rovegno</t>
        </is>
      </c>
      <c r="D4009" t="n">
        <v>492</v>
      </c>
      <c r="E4009" t="n">
        <v>60.22088241577148</v>
      </c>
      <c r="F4009" t="n">
        <v>54.83343505859375</v>
      </c>
      <c r="G4009" t="n">
        <v>73.5439787565</v>
      </c>
      <c r="H4009" t="n">
        <v>79.5394287109375</v>
      </c>
      <c r="I4009" t="n">
        <v>29628.67414855957</v>
      </c>
      <c r="J4009" t="n">
        <v>26978.05004882812</v>
      </c>
      <c r="K4009" t="n">
        <v>36183.637548198</v>
      </c>
      <c r="L4009" t="n">
        <v>39133.39892578125</v>
      </c>
      <c r="M4009" t="inlineStr">
        <is>
          <t>Nord</t>
        </is>
      </c>
    </row>
    <row r="4010">
      <c r="A4010" t="n">
        <v>7</v>
      </c>
      <c r="B4010" t="inlineStr">
        <is>
          <t>Liguria</t>
        </is>
      </c>
      <c r="C4010" t="inlineStr">
        <is>
          <t>San Colombano Certenoli</t>
        </is>
      </c>
      <c r="D4010" t="n">
        <v>2563</v>
      </c>
      <c r="E4010" t="n">
        <v>15.119065284729</v>
      </c>
      <c r="F4010" t="n">
        <v>19.13345718383789</v>
      </c>
      <c r="G4010" t="n">
        <v>50.5055397988</v>
      </c>
      <c r="H4010" t="n">
        <v>56.68354797363281</v>
      </c>
      <c r="I4010" t="n">
        <v>38750.16432476043</v>
      </c>
      <c r="J4010" t="n">
        <v>49039.05076217651</v>
      </c>
      <c r="K4010" t="n">
        <v>129445.6985043244</v>
      </c>
      <c r="L4010" t="n">
        <v>145279.9334564209</v>
      </c>
      <c r="M4010" t="inlineStr">
        <is>
          <t>Nord</t>
        </is>
      </c>
    </row>
    <row r="4011">
      <c r="A4011" t="n">
        <v>7</v>
      </c>
      <c r="B4011" t="inlineStr">
        <is>
          <t>Liguria</t>
        </is>
      </c>
      <c r="C4011" t="inlineStr">
        <is>
          <t>Santa Margherita Ligure</t>
        </is>
      </c>
      <c r="D4011" t="n">
        <v>8575</v>
      </c>
      <c r="E4011" t="n">
        <v>2.580749034881592</v>
      </c>
      <c r="F4011" t="n">
        <v>11.91644763946533</v>
      </c>
      <c r="G4011" t="n">
        <v>40.0871459247</v>
      </c>
      <c r="H4011" t="n">
        <v>46.32952499389648</v>
      </c>
      <c r="I4011" t="n">
        <v>22129.92297410965</v>
      </c>
      <c r="J4011" t="n">
        <v>102183.5385084152</v>
      </c>
      <c r="K4011" t="n">
        <v>343747.2763043025</v>
      </c>
      <c r="L4011" t="n">
        <v>397275.6768226623</v>
      </c>
      <c r="M4011" t="inlineStr">
        <is>
          <t>Nord</t>
        </is>
      </c>
    </row>
    <row r="4012">
      <c r="A4012" t="n">
        <v>7</v>
      </c>
      <c r="B4012" t="inlineStr">
        <is>
          <t>Liguria</t>
        </is>
      </c>
      <c r="C4012" t="inlineStr">
        <is>
          <t>Sant'Olcese</t>
        </is>
      </c>
      <c r="D4012" t="n">
        <v>5601</v>
      </c>
      <c r="E4012" t="n">
        <v>23.32012939453125</v>
      </c>
      <c r="F4012" t="n">
        <v>13.16384792327881</v>
      </c>
      <c r="G4012" t="n">
        <v>27.5922590556</v>
      </c>
      <c r="H4012" t="n">
        <v>33.87808609008789</v>
      </c>
      <c r="I4012" t="n">
        <v>130616.0447387695</v>
      </c>
      <c r="J4012" t="n">
        <v>73730.71221828461</v>
      </c>
      <c r="K4012" t="n">
        <v>154544.2429704156</v>
      </c>
      <c r="L4012" t="n">
        <v>189751.1601905823</v>
      </c>
      <c r="M4012" t="inlineStr">
        <is>
          <t>Nord</t>
        </is>
      </c>
    </row>
    <row r="4013">
      <c r="A4013" t="n">
        <v>7</v>
      </c>
      <c r="B4013" t="inlineStr">
        <is>
          <t>Liguria</t>
        </is>
      </c>
      <c r="C4013" t="inlineStr">
        <is>
          <t>Santo Stefano d'Aveto</t>
        </is>
      </c>
      <c r="D4013" t="n">
        <v>991</v>
      </c>
      <c r="E4013" t="n">
        <v>68.97293853759766</v>
      </c>
      <c r="F4013" t="n">
        <v>67.06868743896484</v>
      </c>
      <c r="G4013" t="n">
        <v>97.83733956099999</v>
      </c>
      <c r="H4013" t="n">
        <v>107.6864395141602</v>
      </c>
      <c r="I4013" t="n">
        <v>68352.18209075928</v>
      </c>
      <c r="J4013" t="n">
        <v>66465.06925201416</v>
      </c>
      <c r="K4013" t="n">
        <v>96956.80350495099</v>
      </c>
      <c r="L4013" t="n">
        <v>106717.2615585328</v>
      </c>
      <c r="M4013" t="inlineStr">
        <is>
          <t>Nord</t>
        </is>
      </c>
    </row>
    <row r="4014">
      <c r="A4014" t="n">
        <v>7</v>
      </c>
      <c r="B4014" t="inlineStr">
        <is>
          <t>Liguria</t>
        </is>
      </c>
      <c r="C4014" t="inlineStr">
        <is>
          <t>Savignone</t>
        </is>
      </c>
      <c r="D4014" t="n">
        <v>3038</v>
      </c>
      <c r="E4014" t="n">
        <v>32.18928146362305</v>
      </c>
      <c r="F4014" t="n">
        <v>8.218350410461426</v>
      </c>
      <c r="G4014" t="n">
        <v>33.0343407097</v>
      </c>
      <c r="H4014" t="n">
        <v>39.30985260009766</v>
      </c>
      <c r="I4014" t="n">
        <v>97791.03708648682</v>
      </c>
      <c r="J4014" t="n">
        <v>24967.34854698181</v>
      </c>
      <c r="K4014" t="n">
        <v>100358.3270760686</v>
      </c>
      <c r="L4014" t="n">
        <v>119423.3321990967</v>
      </c>
      <c r="M4014" t="inlineStr">
        <is>
          <t>Nord</t>
        </is>
      </c>
    </row>
    <row r="4015">
      <c r="A4015" t="n">
        <v>7</v>
      </c>
      <c r="B4015" t="inlineStr">
        <is>
          <t>Liguria</t>
        </is>
      </c>
      <c r="C4015" t="inlineStr">
        <is>
          <t>Serra Riccò</t>
        </is>
      </c>
      <c r="D4015" t="n">
        <v>7615</v>
      </c>
      <c r="E4015" t="n">
        <v>22.00921630859375</v>
      </c>
      <c r="F4015" t="n">
        <v>11.36698627471924</v>
      </c>
      <c r="G4015" t="n">
        <v>25.9427767926</v>
      </c>
      <c r="H4015" t="n">
        <v>32.22723388671875</v>
      </c>
      <c r="I4015" t="n">
        <v>167600.1821899414</v>
      </c>
      <c r="J4015" t="n">
        <v>86559.600481987</v>
      </c>
      <c r="K4015" t="n">
        <v>197554.245275649</v>
      </c>
      <c r="L4015" t="n">
        <v>245410.3860473633</v>
      </c>
      <c r="M4015" t="inlineStr">
        <is>
          <t>Nord</t>
        </is>
      </c>
    </row>
    <row r="4016">
      <c r="A4016" t="n">
        <v>7</v>
      </c>
      <c r="B4016" t="inlineStr">
        <is>
          <t>Liguria</t>
        </is>
      </c>
      <c r="C4016" t="inlineStr">
        <is>
          <t>Sestri Levante</t>
        </is>
      </c>
      <c r="D4016" t="n">
        <v>17607</v>
      </c>
      <c r="E4016" t="n">
        <v>3.980589628219604</v>
      </c>
      <c r="F4016" t="n">
        <v>7.572594165802002</v>
      </c>
      <c r="G4016" t="n">
        <v>45.3068909108</v>
      </c>
      <c r="H4016" t="n">
        <v>42.83283615112305</v>
      </c>
      <c r="I4016" t="n">
        <v>70086.24158406256</v>
      </c>
      <c r="J4016" t="n">
        <v>133330.6654772758</v>
      </c>
      <c r="K4016" t="n">
        <v>797718.4282664557</v>
      </c>
      <c r="L4016" t="n">
        <v>754157.7461128235</v>
      </c>
      <c r="M4016" t="inlineStr">
        <is>
          <t>Nord</t>
        </is>
      </c>
    </row>
    <row r="4017">
      <c r="A4017" t="n">
        <v>7</v>
      </c>
      <c r="B4017" t="inlineStr">
        <is>
          <t>Liguria</t>
        </is>
      </c>
      <c r="C4017" t="inlineStr">
        <is>
          <t>Sori</t>
        </is>
      </c>
      <c r="D4017" t="n">
        <v>4018</v>
      </c>
      <c r="E4017" t="n">
        <v>13.2963285446167</v>
      </c>
      <c r="F4017" t="n">
        <v>14.50248336791992</v>
      </c>
      <c r="G4017" t="n">
        <v>37.0587106721</v>
      </c>
      <c r="H4017" t="n">
        <v>43.31327819824219</v>
      </c>
      <c r="I4017" t="n">
        <v>53424.6480922699</v>
      </c>
      <c r="J4017" t="n">
        <v>58270.97817230225</v>
      </c>
      <c r="K4017" t="n">
        <v>148901.8994804978</v>
      </c>
      <c r="L4017" t="n">
        <v>174032.7518005371</v>
      </c>
      <c r="M4017" t="inlineStr">
        <is>
          <t>Nord</t>
        </is>
      </c>
    </row>
    <row r="4018">
      <c r="A4018" t="n">
        <v>7</v>
      </c>
      <c r="B4018" t="inlineStr">
        <is>
          <t>Liguria</t>
        </is>
      </c>
      <c r="C4018" t="inlineStr">
        <is>
          <t>Tiglieto</t>
        </is>
      </c>
      <c r="D4018" t="n">
        <v>476</v>
      </c>
      <c r="E4018" t="n">
        <v>50.39412689208984</v>
      </c>
      <c r="F4018" t="n">
        <v>26.40762901306152</v>
      </c>
      <c r="G4018" t="n">
        <v>49.6838924931</v>
      </c>
      <c r="H4018" t="n">
        <v>59.76671600341797</v>
      </c>
      <c r="I4018" t="n">
        <v>23987.60440063476</v>
      </c>
      <c r="J4018" t="n">
        <v>12570.03141021729</v>
      </c>
      <c r="K4018" t="n">
        <v>23649.5328267156</v>
      </c>
      <c r="L4018" t="n">
        <v>28448.95681762695</v>
      </c>
      <c r="M4018" t="inlineStr">
        <is>
          <t>Nord</t>
        </is>
      </c>
    </row>
    <row r="4019">
      <c r="A4019" t="n">
        <v>7</v>
      </c>
      <c r="B4019" t="inlineStr">
        <is>
          <t>Liguria</t>
        </is>
      </c>
      <c r="C4019" t="inlineStr">
        <is>
          <t>Torriglia</t>
        </is>
      </c>
      <c r="D4019" t="n">
        <v>2195</v>
      </c>
      <c r="E4019" t="n">
        <v>39.91811370849609</v>
      </c>
      <c r="F4019" t="n">
        <v>34.97821044921875</v>
      </c>
      <c r="G4019" t="n">
        <v>54.7266861907</v>
      </c>
      <c r="H4019" t="n">
        <v>60.87143325805664</v>
      </c>
      <c r="I4019" t="n">
        <v>87620.25959014891</v>
      </c>
      <c r="J4019" t="n">
        <v>76777.17193603516</v>
      </c>
      <c r="K4019" t="n">
        <v>120125.0761885865</v>
      </c>
      <c r="L4019" t="n">
        <v>133612.7960014343</v>
      </c>
      <c r="M4019" t="inlineStr">
        <is>
          <t>Nord</t>
        </is>
      </c>
    </row>
    <row r="4020">
      <c r="A4020" t="n">
        <v>7</v>
      </c>
      <c r="B4020" t="inlineStr">
        <is>
          <t>Liguria</t>
        </is>
      </c>
      <c r="C4020" t="inlineStr">
        <is>
          <t>Tribogna</t>
        </is>
      </c>
      <c r="D4020" t="n">
        <v>566</v>
      </c>
      <c r="E4020" t="n">
        <v>31.64644813537598</v>
      </c>
      <c r="F4020" t="n">
        <v>28.7896728515625</v>
      </c>
      <c r="G4020" t="n">
        <v>51.0354928665</v>
      </c>
      <c r="H4020" t="n">
        <v>57.20908737182617</v>
      </c>
      <c r="I4020" t="n">
        <v>17911.88964462281</v>
      </c>
      <c r="J4020" t="n">
        <v>16294.95483398438</v>
      </c>
      <c r="K4020" t="n">
        <v>28886.088962439</v>
      </c>
      <c r="L4020" t="n">
        <v>32380.34345245361</v>
      </c>
      <c r="M4020" t="inlineStr">
        <is>
          <t>Nord</t>
        </is>
      </c>
    </row>
    <row r="4021">
      <c r="A4021" t="n">
        <v>7</v>
      </c>
      <c r="B4021" t="inlineStr">
        <is>
          <t>Liguria</t>
        </is>
      </c>
      <c r="C4021" t="inlineStr">
        <is>
          <t>Uscio</t>
        </is>
      </c>
      <c r="D4021" t="n">
        <v>2141</v>
      </c>
      <c r="E4021" t="n">
        <v>20.17800903320313</v>
      </c>
      <c r="F4021" t="n">
        <v>17.26074600219727</v>
      </c>
      <c r="G4021" t="n">
        <v>39.6889094907</v>
      </c>
      <c r="H4021" t="n">
        <v>45.92966842651367</v>
      </c>
      <c r="I4021" t="n">
        <v>43201.1173400879</v>
      </c>
      <c r="J4021" t="n">
        <v>36955.25719070435</v>
      </c>
      <c r="K4021" t="n">
        <v>84973.95521958869</v>
      </c>
      <c r="L4021" t="n">
        <v>98335.42010116577</v>
      </c>
      <c r="M4021" t="inlineStr">
        <is>
          <t>Nord</t>
        </is>
      </c>
    </row>
    <row r="4022">
      <c r="A4022" t="n">
        <v>7</v>
      </c>
      <c r="B4022" t="inlineStr">
        <is>
          <t>Liguria</t>
        </is>
      </c>
      <c r="C4022" t="inlineStr">
        <is>
          <t>Valbrevenna</t>
        </is>
      </c>
      <c r="D4022" t="n">
        <v>757</v>
      </c>
      <c r="E4022" t="n">
        <v>42.88782119750977</v>
      </c>
      <c r="F4022" t="n">
        <v>18.61752319335938</v>
      </c>
      <c r="G4022" t="n">
        <v>43.3263449161</v>
      </c>
      <c r="H4022" t="n">
        <v>49.55600357055664</v>
      </c>
      <c r="I4022" t="n">
        <v>32466.0806465149</v>
      </c>
      <c r="J4022" t="n">
        <v>14093.46505737305</v>
      </c>
      <c r="K4022" t="n">
        <v>32798.0431014877</v>
      </c>
      <c r="L4022" t="n">
        <v>37513.89470291138</v>
      </c>
      <c r="M4022" t="inlineStr">
        <is>
          <t>Nord</t>
        </is>
      </c>
    </row>
    <row r="4023">
      <c r="A4023" t="n">
        <v>7</v>
      </c>
      <c r="B4023" t="inlineStr">
        <is>
          <t>Liguria</t>
        </is>
      </c>
      <c r="C4023" t="inlineStr">
        <is>
          <t>Vobbia</t>
        </is>
      </c>
      <c r="D4023" t="n">
        <v>365</v>
      </c>
      <c r="E4023" t="n">
        <v>45.07634735107422</v>
      </c>
      <c r="F4023" t="n">
        <v>15.70763301849365</v>
      </c>
      <c r="G4023" t="n">
        <v>44.3790839349</v>
      </c>
      <c r="H4023" t="n">
        <v>50.60096740722656</v>
      </c>
      <c r="I4023" t="n">
        <v>16452.86678314209</v>
      </c>
      <c r="J4023" t="n">
        <v>5733.286051750183</v>
      </c>
      <c r="K4023" t="n">
        <v>16198.3656362385</v>
      </c>
      <c r="L4023" t="n">
        <v>18469.3531036377</v>
      </c>
      <c r="M4023" t="inlineStr">
        <is>
          <t>Nord</t>
        </is>
      </c>
    </row>
    <row r="4024">
      <c r="A4024" t="n">
        <v>7</v>
      </c>
      <c r="B4024" t="inlineStr">
        <is>
          <t>Liguria</t>
        </is>
      </c>
      <c r="C4024" t="inlineStr">
        <is>
          <t>Zoagli</t>
        </is>
      </c>
      <c r="D4024" t="n">
        <v>2306</v>
      </c>
      <c r="E4024" t="n">
        <v>10.70379066467285</v>
      </c>
      <c r="F4024" t="n">
        <v>13.41490459442139</v>
      </c>
      <c r="G4024" t="n">
        <v>43.6831726439</v>
      </c>
      <c r="H4024" t="n">
        <v>49.91336822509766</v>
      </c>
      <c r="I4024" t="n">
        <v>24682.94127273559</v>
      </c>
      <c r="J4024" t="n">
        <v>30934.76999473572</v>
      </c>
      <c r="K4024" t="n">
        <v>100733.3961168334</v>
      </c>
      <c r="L4024" t="n">
        <v>115100.2271270752</v>
      </c>
      <c r="M4024" t="inlineStr">
        <is>
          <t>Nord</t>
        </is>
      </c>
    </row>
    <row r="4025">
      <c r="A4025" t="n">
        <v>7</v>
      </c>
      <c r="B4025" t="inlineStr">
        <is>
          <t>Liguria</t>
        </is>
      </c>
      <c r="C4025" t="inlineStr">
        <is>
          <t>Ameglia</t>
        </is>
      </c>
      <c r="D4025" t="n">
        <v>4318</v>
      </c>
      <c r="E4025" t="n">
        <v>14.03532886505127</v>
      </c>
      <c r="F4025" t="n">
        <v>11.90696144104004</v>
      </c>
      <c r="G4025" t="n">
        <v>50.1079026631</v>
      </c>
      <c r="H4025" t="n">
        <v>26.68814468383789</v>
      </c>
      <c r="I4025" t="n">
        <v>60604.55003929138</v>
      </c>
      <c r="J4025" t="n">
        <v>51414.25950241089</v>
      </c>
      <c r="K4025" t="n">
        <v>216365.9236992658</v>
      </c>
      <c r="L4025" t="n">
        <v>115239.408744812</v>
      </c>
      <c r="M4025" t="inlineStr">
        <is>
          <t>Nord</t>
        </is>
      </c>
    </row>
    <row r="4026">
      <c r="A4026" t="n">
        <v>7</v>
      </c>
      <c r="B4026" t="inlineStr">
        <is>
          <t>Liguria</t>
        </is>
      </c>
      <c r="C4026" t="inlineStr">
        <is>
          <t>Arcola</t>
        </is>
      </c>
      <c r="D4026" t="n">
        <v>10183</v>
      </c>
      <c r="E4026" t="n">
        <v>7.590576171875</v>
      </c>
      <c r="F4026" t="n">
        <v>5.92825174331665</v>
      </c>
      <c r="G4026" t="n">
        <v>44.2577762437</v>
      </c>
      <c r="H4026" t="n">
        <v>15.2187442779541</v>
      </c>
      <c r="I4026" t="n">
        <v>77294.83715820312</v>
      </c>
      <c r="J4026" t="n">
        <v>60367.38750219345</v>
      </c>
      <c r="K4026" t="n">
        <v>450676.9354895971</v>
      </c>
      <c r="L4026" t="n">
        <v>154972.4729824066</v>
      </c>
      <c r="M4026" t="inlineStr">
        <is>
          <t>Nord</t>
        </is>
      </c>
    </row>
    <row r="4027">
      <c r="A4027" t="n">
        <v>7</v>
      </c>
      <c r="B4027" t="inlineStr">
        <is>
          <t>Liguria</t>
        </is>
      </c>
      <c r="C4027" t="inlineStr">
        <is>
          <t>Beverino</t>
        </is>
      </c>
      <c r="D4027" t="n">
        <v>2264</v>
      </c>
      <c r="E4027" t="n">
        <v>18.02852439880371</v>
      </c>
      <c r="F4027" t="n">
        <v>9.458766937255859</v>
      </c>
      <c r="G4027" t="n">
        <v>61.1641863937</v>
      </c>
      <c r="H4027" t="n">
        <v>23.23482704162598</v>
      </c>
      <c r="I4027" t="n">
        <v>40816.5792388916</v>
      </c>
      <c r="J4027" t="n">
        <v>21414.64834594727</v>
      </c>
      <c r="K4027" t="n">
        <v>138475.7179953368</v>
      </c>
      <c r="L4027" t="n">
        <v>52603.64842224122</v>
      </c>
      <c r="M4027" t="inlineStr">
        <is>
          <t>Nord</t>
        </is>
      </c>
    </row>
    <row r="4028">
      <c r="A4028" t="n">
        <v>7</v>
      </c>
      <c r="B4028" t="inlineStr">
        <is>
          <t>Liguria</t>
        </is>
      </c>
      <c r="C4028" t="inlineStr">
        <is>
          <t>Bolano</t>
        </is>
      </c>
      <c r="D4028" t="n">
        <v>7451</v>
      </c>
      <c r="E4028" t="n">
        <v>23.10121536254883</v>
      </c>
      <c r="F4028" t="n">
        <v>19.85772132873535</v>
      </c>
      <c r="G4028" t="n">
        <v>61.2800497143</v>
      </c>
      <c r="H4028" t="n">
        <v>28.59038734436035</v>
      </c>
      <c r="I4028" t="n">
        <v>172127.1556663513</v>
      </c>
      <c r="J4028" t="n">
        <v>147959.8816204071</v>
      </c>
      <c r="K4028" t="n">
        <v>456597.6504212493</v>
      </c>
      <c r="L4028" t="n">
        <v>213026.976102829</v>
      </c>
      <c r="M4028" t="inlineStr">
        <is>
          <t>Nord</t>
        </is>
      </c>
    </row>
    <row r="4029">
      <c r="A4029" t="n">
        <v>7</v>
      </c>
      <c r="B4029" t="inlineStr">
        <is>
          <t>Liguria</t>
        </is>
      </c>
      <c r="C4029" t="inlineStr">
        <is>
          <t>Bonassola</t>
        </is>
      </c>
      <c r="D4029" t="n">
        <v>816</v>
      </c>
      <c r="E4029" t="n">
        <v>14.14798641204834</v>
      </c>
      <c r="F4029" t="n">
        <v>27.98656463623047</v>
      </c>
      <c r="G4029" t="n">
        <v>72.6352238225</v>
      </c>
      <c r="H4029" t="n">
        <v>52.03082275390625</v>
      </c>
      <c r="I4029" t="n">
        <v>11544.75691223145</v>
      </c>
      <c r="J4029" t="n">
        <v>22837.03674316406</v>
      </c>
      <c r="K4029" t="n">
        <v>59270.34263915999</v>
      </c>
      <c r="L4029" t="n">
        <v>42457.1513671875</v>
      </c>
      <c r="M4029" t="inlineStr">
        <is>
          <t>Nord</t>
        </is>
      </c>
    </row>
    <row r="4030">
      <c r="A4030" t="n">
        <v>7</v>
      </c>
      <c r="B4030" t="inlineStr">
        <is>
          <t>Liguria</t>
        </is>
      </c>
      <c r="C4030" t="inlineStr">
        <is>
          <t>Borghetto di Vara</t>
        </is>
      </c>
      <c r="D4030" t="n">
        <v>878</v>
      </c>
      <c r="E4030" t="n">
        <v>20.19377899169922</v>
      </c>
      <c r="F4030" t="n">
        <v>2.5384681224823</v>
      </c>
      <c r="G4030" t="n">
        <v>54.1586748537</v>
      </c>
      <c r="H4030" t="n">
        <v>23.37479209899902</v>
      </c>
      <c r="I4030" t="n">
        <v>17730.13795471191</v>
      </c>
      <c r="J4030" t="n">
        <v>2228.775011539459</v>
      </c>
      <c r="K4030" t="n">
        <v>47551.3165215486</v>
      </c>
      <c r="L4030" t="n">
        <v>20523.06746292114</v>
      </c>
      <c r="M4030" t="inlineStr">
        <is>
          <t>Nord</t>
        </is>
      </c>
    </row>
    <row r="4031">
      <c r="A4031" t="n">
        <v>7</v>
      </c>
      <c r="B4031" t="inlineStr">
        <is>
          <t>Liguria</t>
        </is>
      </c>
      <c r="C4031" t="inlineStr">
        <is>
          <t>Brugnato</t>
        </is>
      </c>
      <c r="D4031" t="n">
        <v>1284</v>
      </c>
      <c r="E4031" t="n">
        <v>20.08220291137695</v>
      </c>
      <c r="F4031" t="n">
        <v>2.359373807907104</v>
      </c>
      <c r="G4031" t="n">
        <v>54.2477186331</v>
      </c>
      <c r="H4031" t="n">
        <v>23.46397590637207</v>
      </c>
      <c r="I4031" t="n">
        <v>25785.548538208</v>
      </c>
      <c r="J4031" t="n">
        <v>3029.435969352722</v>
      </c>
      <c r="K4031" t="n">
        <v>69654.0707249004</v>
      </c>
      <c r="L4031" t="n">
        <v>30127.74506378174</v>
      </c>
      <c r="M4031" t="inlineStr">
        <is>
          <t>Nord</t>
        </is>
      </c>
    </row>
    <row r="4032">
      <c r="A4032" t="n">
        <v>7</v>
      </c>
      <c r="B4032" t="inlineStr">
        <is>
          <t>Liguria</t>
        </is>
      </c>
      <c r="C4032" t="inlineStr">
        <is>
          <t>Calice al Cornoviglio</t>
        </is>
      </c>
      <c r="D4032" t="n">
        <v>1053</v>
      </c>
      <c r="E4032" t="n">
        <v>36.42798614501953</v>
      </c>
      <c r="F4032" t="n">
        <v>26.78169631958008</v>
      </c>
      <c r="G4032" t="n">
        <v>73.74338545480001</v>
      </c>
      <c r="H4032" t="n">
        <v>39.68819427490234</v>
      </c>
      <c r="I4032" t="n">
        <v>38358.66941070557</v>
      </c>
      <c r="J4032" t="n">
        <v>28201.12622451782</v>
      </c>
      <c r="K4032" t="n">
        <v>77651.7848839044</v>
      </c>
      <c r="L4032" t="n">
        <v>41791.66857147216</v>
      </c>
      <c r="M4032" t="inlineStr">
        <is>
          <t>Nord</t>
        </is>
      </c>
    </row>
    <row r="4033">
      <c r="A4033" t="n">
        <v>7</v>
      </c>
      <c r="B4033" t="inlineStr">
        <is>
          <t>Liguria</t>
        </is>
      </c>
      <c r="C4033" t="inlineStr">
        <is>
          <t>Carro</t>
        </is>
      </c>
      <c r="D4033" t="n">
        <v>514</v>
      </c>
      <c r="E4033" t="n">
        <v>29.41562271118164</v>
      </c>
      <c r="F4033" t="n">
        <v>15.74331283569336</v>
      </c>
      <c r="G4033" t="n">
        <v>66.1866073301</v>
      </c>
      <c r="H4033" t="n">
        <v>36.42644119262695</v>
      </c>
      <c r="I4033" t="n">
        <v>15119.63007354736</v>
      </c>
      <c r="J4033" t="n">
        <v>8092.062797546387</v>
      </c>
      <c r="K4033" t="n">
        <v>34019.9161676714</v>
      </c>
      <c r="L4033" t="n">
        <v>18723.19077301025</v>
      </c>
      <c r="M4033" t="inlineStr">
        <is>
          <t>Nord</t>
        </is>
      </c>
    </row>
    <row r="4034">
      <c r="A4034" t="n">
        <v>7</v>
      </c>
      <c r="B4034" t="inlineStr">
        <is>
          <t>Liguria</t>
        </is>
      </c>
      <c r="C4034" t="inlineStr">
        <is>
          <t>Carrodano</t>
        </is>
      </c>
      <c r="D4034" t="n">
        <v>477</v>
      </c>
      <c r="E4034" t="n">
        <v>16.29312133789063</v>
      </c>
      <c r="F4034" t="n">
        <v>4.806810855865479</v>
      </c>
      <c r="G4034" t="n">
        <v>53.5223633078</v>
      </c>
      <c r="H4034" t="n">
        <v>29.08155250549316</v>
      </c>
      <c r="I4034" t="n">
        <v>7771.81887817383</v>
      </c>
      <c r="J4034" t="n">
        <v>2292.848778247833</v>
      </c>
      <c r="K4034" t="n">
        <v>25530.1672978206</v>
      </c>
      <c r="L4034" t="n">
        <v>13871.90054512024</v>
      </c>
      <c r="M4034" t="inlineStr">
        <is>
          <t>Nord</t>
        </is>
      </c>
    </row>
    <row r="4035">
      <c r="A4035" t="n">
        <v>7</v>
      </c>
      <c r="B4035" t="inlineStr">
        <is>
          <t>Liguria</t>
        </is>
      </c>
      <c r="C4035" t="inlineStr">
        <is>
          <t>Castelnuovo Magra</t>
        </is>
      </c>
      <c r="D4035" t="n">
        <v>8361</v>
      </c>
      <c r="E4035" t="n">
        <v>13.89754486083984</v>
      </c>
      <c r="F4035" t="n">
        <v>16.63321113586426</v>
      </c>
      <c r="G4035" t="n">
        <v>51.8948599887</v>
      </c>
      <c r="H4035" t="n">
        <v>32.43099975585938</v>
      </c>
      <c r="I4035" t="n">
        <v>116197.3725814819</v>
      </c>
      <c r="J4035" t="n">
        <v>139070.2783069611</v>
      </c>
      <c r="K4035" t="n">
        <v>433892.9243655207</v>
      </c>
      <c r="L4035" t="n">
        <v>271155.5889587403</v>
      </c>
      <c r="M4035" t="inlineStr">
        <is>
          <t>Nord</t>
        </is>
      </c>
    </row>
    <row r="4036">
      <c r="A4036" t="n">
        <v>7</v>
      </c>
      <c r="B4036" t="inlineStr">
        <is>
          <t>Liguria</t>
        </is>
      </c>
      <c r="C4036" t="inlineStr">
        <is>
          <t>Deiva Marina</t>
        </is>
      </c>
      <c r="D4036" t="n">
        <v>1292</v>
      </c>
      <c r="E4036" t="n">
        <v>23.32623863220215</v>
      </c>
      <c r="F4036" t="n">
        <v>10.19609832763672</v>
      </c>
      <c r="G4036" t="n">
        <v>53.9859058654</v>
      </c>
      <c r="H4036" t="n">
        <v>39.21167755126953</v>
      </c>
      <c r="I4036" t="n">
        <v>30137.50031280518</v>
      </c>
      <c r="J4036" t="n">
        <v>13173.35903930664</v>
      </c>
      <c r="K4036" t="n">
        <v>69749.7903780968</v>
      </c>
      <c r="L4036" t="n">
        <v>50661.48739624023</v>
      </c>
      <c r="M4036" t="inlineStr">
        <is>
          <t>Nord</t>
        </is>
      </c>
    </row>
    <row r="4037">
      <c r="A4037" t="n">
        <v>7</v>
      </c>
      <c r="B4037" t="inlineStr">
        <is>
          <t>Liguria</t>
        </is>
      </c>
      <c r="C4037" t="inlineStr">
        <is>
          <t>Follo</t>
        </is>
      </c>
      <c r="D4037" t="n">
        <v>6133</v>
      </c>
      <c r="E4037" t="n">
        <v>16.56857872009277</v>
      </c>
      <c r="F4037" t="n">
        <v>13.99587821960449</v>
      </c>
      <c r="G4037" t="n">
        <v>54.7164288113</v>
      </c>
      <c r="H4037" t="n">
        <v>22.03591156005859</v>
      </c>
      <c r="I4037" t="n">
        <v>101615.093290329</v>
      </c>
      <c r="J4037" t="n">
        <v>85836.72112083435</v>
      </c>
      <c r="K4037" t="n">
        <v>335575.8578997029</v>
      </c>
      <c r="L4037" t="n">
        <v>135146.2455978393</v>
      </c>
      <c r="M4037" t="inlineStr">
        <is>
          <t>Nord</t>
        </is>
      </c>
    </row>
    <row r="4038">
      <c r="A4038" t="n">
        <v>7</v>
      </c>
      <c r="B4038" t="inlineStr">
        <is>
          <t>Liguria</t>
        </is>
      </c>
      <c r="C4038" t="inlineStr">
        <is>
          <t>Framura</t>
        </is>
      </c>
      <c r="D4038" t="n">
        <v>599</v>
      </c>
      <c r="E4038" t="n">
        <v>23.62001609802246</v>
      </c>
      <c r="F4038" t="n">
        <v>16.5295295715332</v>
      </c>
      <c r="G4038" t="n">
        <v>60.1853477359</v>
      </c>
      <c r="H4038" t="n">
        <v>45.42588043212891</v>
      </c>
      <c r="I4038" t="n">
        <v>14148.38964271545</v>
      </c>
      <c r="J4038" t="n">
        <v>9901.188213348389</v>
      </c>
      <c r="K4038" t="n">
        <v>36051.0232938041</v>
      </c>
      <c r="L4038" t="n">
        <v>27210.10237884522</v>
      </c>
      <c r="M4038" t="inlineStr">
        <is>
          <t>Nord</t>
        </is>
      </c>
    </row>
    <row r="4039">
      <c r="A4039" t="n">
        <v>7</v>
      </c>
      <c r="B4039" t="inlineStr">
        <is>
          <t>Liguria</t>
        </is>
      </c>
      <c r="C4039" t="inlineStr">
        <is>
          <t>La Spezia</t>
        </is>
      </c>
      <c r="D4039" t="n">
        <v>92169</v>
      </c>
      <c r="E4039" t="n">
        <v>5.43342113494873</v>
      </c>
      <c r="F4039" t="n">
        <v>13.47200870513916</v>
      </c>
      <c r="G4039" t="n">
        <v>53.7837055497</v>
      </c>
      <c r="H4039" t="n">
        <v>5.404438018798828</v>
      </c>
      <c r="I4039" t="n">
        <v>500792.9925870895</v>
      </c>
      <c r="J4039" t="n">
        <v>1241701.570343971</v>
      </c>
      <c r="K4039" t="n">
        <v>4957190.3568103</v>
      </c>
      <c r="L4039" t="n">
        <v>498121.6477546692</v>
      </c>
      <c r="M4039" t="inlineStr">
        <is>
          <t>Nord</t>
        </is>
      </c>
    </row>
    <row r="4040">
      <c r="A4040" t="n">
        <v>7</v>
      </c>
      <c r="B4040" t="inlineStr">
        <is>
          <t>Liguria</t>
        </is>
      </c>
      <c r="C4040" t="inlineStr">
        <is>
          <t>Lerici</t>
        </is>
      </c>
      <c r="D4040" t="n">
        <v>9497</v>
      </c>
      <c r="E4040" t="n">
        <v>14.39426422119141</v>
      </c>
      <c r="F4040" t="n">
        <v>12.50932598114014</v>
      </c>
      <c r="G4040" t="n">
        <v>50.8454362</v>
      </c>
      <c r="H4040" t="n">
        <v>19.54691123962402</v>
      </c>
      <c r="I4040" t="n">
        <v>136702.3273086548</v>
      </c>
      <c r="J4040" t="n">
        <v>118801.0688428879</v>
      </c>
      <c r="K4040" t="n">
        <v>482879.1075914</v>
      </c>
      <c r="L4040" t="n">
        <v>185637.0160427093</v>
      </c>
      <c r="M4040" t="inlineStr">
        <is>
          <t>Nord</t>
        </is>
      </c>
    </row>
    <row r="4041">
      <c r="A4041" t="n">
        <v>7</v>
      </c>
      <c r="B4041" t="inlineStr">
        <is>
          <t>Liguria</t>
        </is>
      </c>
      <c r="C4041" t="inlineStr">
        <is>
          <t>Levanto</t>
        </is>
      </c>
      <c r="D4041" t="n">
        <v>5218</v>
      </c>
      <c r="E4041" t="n">
        <v>4.563803195953369</v>
      </c>
      <c r="F4041" t="n">
        <v>17.70494651794434</v>
      </c>
      <c r="G4041" t="n">
        <v>66.15598720200001</v>
      </c>
      <c r="H4041" t="n">
        <v>41.83493041992188</v>
      </c>
      <c r="I4041" t="n">
        <v>23813.92507648468</v>
      </c>
      <c r="J4041" t="n">
        <v>92384.41093063354</v>
      </c>
      <c r="K4041" t="n">
        <v>345201.941220036</v>
      </c>
      <c r="L4041" t="n">
        <v>218294.6669311524</v>
      </c>
      <c r="M4041" t="inlineStr">
        <is>
          <t>Nord</t>
        </is>
      </c>
    </row>
    <row r="4042">
      <c r="A4042" t="n">
        <v>7</v>
      </c>
      <c r="B4042" t="inlineStr">
        <is>
          <t>Liguria</t>
        </is>
      </c>
      <c r="C4042" t="inlineStr">
        <is>
          <t>Maissana</t>
        </is>
      </c>
      <c r="D4042" t="n">
        <v>583</v>
      </c>
      <c r="E4042" t="n">
        <v>42.4232177734375</v>
      </c>
      <c r="F4042" t="n">
        <v>34.73334884643555</v>
      </c>
      <c r="G4042" t="n">
        <v>76.0243445463</v>
      </c>
      <c r="H4042" t="n">
        <v>55.11972808837891</v>
      </c>
      <c r="I4042" t="n">
        <v>24732.73596191406</v>
      </c>
      <c r="J4042" t="n">
        <v>20249.54237747192</v>
      </c>
      <c r="K4042" t="n">
        <v>44322.1928704929</v>
      </c>
      <c r="L4042" t="n">
        <v>32134.80147552491</v>
      </c>
      <c r="M4042" t="inlineStr">
        <is>
          <t>Nord</t>
        </is>
      </c>
    </row>
    <row r="4043">
      <c r="A4043" t="n">
        <v>7</v>
      </c>
      <c r="B4043" t="inlineStr">
        <is>
          <t>Liguria</t>
        </is>
      </c>
      <c r="C4043" t="inlineStr">
        <is>
          <t>Monterosso al Mare</t>
        </is>
      </c>
      <c r="D4043" t="n">
        <v>1371</v>
      </c>
      <c r="E4043" t="n">
        <v>11.51163196563721</v>
      </c>
      <c r="F4043" t="n">
        <v>29.48908233642578</v>
      </c>
      <c r="G4043" t="n">
        <v>77.77844193839999</v>
      </c>
      <c r="H4043" t="n">
        <v>45.57846832275391</v>
      </c>
      <c r="I4043" t="n">
        <v>15782.44742488862</v>
      </c>
      <c r="J4043" t="n">
        <v>40429.53188323975</v>
      </c>
      <c r="K4043" t="n">
        <v>106634.2438975464</v>
      </c>
      <c r="L4043" t="n">
        <v>62488.08007049561</v>
      </c>
      <c r="M4043" t="inlineStr">
        <is>
          <t>Nord</t>
        </is>
      </c>
    </row>
    <row r="4044">
      <c r="A4044" t="n">
        <v>7</v>
      </c>
      <c r="B4044" t="inlineStr">
        <is>
          <t>Liguria</t>
        </is>
      </c>
      <c r="C4044" t="inlineStr">
        <is>
          <t>Luni</t>
        </is>
      </c>
      <c r="D4044" t="n">
        <v>8208</v>
      </c>
      <c r="E4044" t="n">
        <v>10.82454204559326</v>
      </c>
      <c r="F4044" t="n">
        <v>10.27946281433105</v>
      </c>
      <c r="G4044" t="n">
        <v>43.5876277626</v>
      </c>
      <c r="H4044" t="n">
        <v>28.81931114196777</v>
      </c>
      <c r="I4044" t="n">
        <v>88847.84111022948</v>
      </c>
      <c r="J4044" t="n">
        <v>84373.8307800293</v>
      </c>
      <c r="K4044" t="n">
        <v>357767.2486754208</v>
      </c>
      <c r="L4044" t="n">
        <v>236548.9058532715</v>
      </c>
      <c r="M4044" t="inlineStr">
        <is>
          <t>Nord</t>
        </is>
      </c>
    </row>
    <row r="4045">
      <c r="A4045" t="n">
        <v>7</v>
      </c>
      <c r="B4045" t="inlineStr">
        <is>
          <t>Liguria</t>
        </is>
      </c>
      <c r="C4045" t="inlineStr">
        <is>
          <t>Pignone</t>
        </is>
      </c>
      <c r="D4045" t="n">
        <v>519</v>
      </c>
      <c r="E4045" t="n">
        <v>19.53537940979004</v>
      </c>
      <c r="F4045" t="n">
        <v>16.99436187744141</v>
      </c>
      <c r="G4045" t="n">
        <v>68.45899369200001</v>
      </c>
      <c r="H4045" t="n">
        <v>26.91704559326172</v>
      </c>
      <c r="I4045" t="n">
        <v>10138.86191368103</v>
      </c>
      <c r="J4045" t="n">
        <v>8820.07381439209</v>
      </c>
      <c r="K4045" t="n">
        <v>35530.217726148</v>
      </c>
      <c r="L4045" t="n">
        <v>13969.94666290283</v>
      </c>
      <c r="M4045" t="inlineStr">
        <is>
          <t>Nord</t>
        </is>
      </c>
    </row>
    <row r="4046">
      <c r="A4046" t="n">
        <v>7</v>
      </c>
      <c r="B4046" t="inlineStr">
        <is>
          <t>Liguria</t>
        </is>
      </c>
      <c r="C4046" t="inlineStr">
        <is>
          <t>Portovenere</t>
        </is>
      </c>
      <c r="D4046" t="n">
        <v>3310</v>
      </c>
      <c r="E4046" t="n">
        <v>25.53152084350586</v>
      </c>
      <c r="F4046" t="n">
        <v>38.68618011474609</v>
      </c>
      <c r="G4046" t="n">
        <v>78.8823162529</v>
      </c>
      <c r="H4046" t="n">
        <v>30.53640937805176</v>
      </c>
      <c r="I4046" t="n">
        <v>84509.33399200439</v>
      </c>
      <c r="J4046" t="n">
        <v>128051.2561798096</v>
      </c>
      <c r="K4046" t="n">
        <v>261100.466797099</v>
      </c>
      <c r="L4046" t="n">
        <v>101075.5150413513</v>
      </c>
      <c r="M4046" t="inlineStr">
        <is>
          <t>Nord</t>
        </is>
      </c>
    </row>
    <row r="4047">
      <c r="A4047" t="n">
        <v>7</v>
      </c>
      <c r="B4047" t="inlineStr">
        <is>
          <t>Liguria</t>
        </is>
      </c>
      <c r="C4047" t="inlineStr">
        <is>
          <t>Riccò del Golfo di Spezia</t>
        </is>
      </c>
      <c r="D4047" t="n">
        <v>3615</v>
      </c>
      <c r="E4047" t="n">
        <v>12.83655452728271</v>
      </c>
      <c r="F4047" t="n">
        <v>14.85189056396484</v>
      </c>
      <c r="G4047" t="n">
        <v>64.9634578428</v>
      </c>
      <c r="H4047" t="n">
        <v>17.77579879760742</v>
      </c>
      <c r="I4047" t="n">
        <v>46404.14461612699</v>
      </c>
      <c r="J4047" t="n">
        <v>53689.58438873291</v>
      </c>
      <c r="K4047" t="n">
        <v>234842.900101722</v>
      </c>
      <c r="L4047" t="n">
        <v>64259.51265335082</v>
      </c>
      <c r="M4047" t="inlineStr">
        <is>
          <t>Nord</t>
        </is>
      </c>
    </row>
    <row r="4048">
      <c r="A4048" t="n">
        <v>7</v>
      </c>
      <c r="B4048" t="inlineStr">
        <is>
          <t>Liguria</t>
        </is>
      </c>
      <c r="C4048" t="inlineStr">
        <is>
          <t>Riomaggiore</t>
        </is>
      </c>
      <c r="D4048" t="n">
        <v>1353</v>
      </c>
      <c r="E4048" t="n">
        <v>19.46763801574707</v>
      </c>
      <c r="F4048" t="n">
        <v>33.16298675537109</v>
      </c>
      <c r="G4048" t="n">
        <v>73.31033653839999</v>
      </c>
      <c r="H4048" t="n">
        <v>24.96748352050781</v>
      </c>
      <c r="I4048" t="n">
        <v>26339.71423530579</v>
      </c>
      <c r="J4048" t="n">
        <v>44869.52108001709</v>
      </c>
      <c r="K4048" t="n">
        <v>99188.88533645519</v>
      </c>
      <c r="L4048" t="n">
        <v>33781.00520324706</v>
      </c>
      <c r="M4048" t="inlineStr">
        <is>
          <t>Nord</t>
        </is>
      </c>
    </row>
    <row r="4049">
      <c r="A4049" t="n">
        <v>7</v>
      </c>
      <c r="B4049" t="inlineStr">
        <is>
          <t>Liguria</t>
        </is>
      </c>
      <c r="C4049" t="inlineStr">
        <is>
          <t>Rocchetta di Vara</t>
        </is>
      </c>
      <c r="D4049" t="n">
        <v>674</v>
      </c>
      <c r="E4049" t="n">
        <v>25.20788764953613</v>
      </c>
      <c r="F4049" t="n">
        <v>7.380340576171875</v>
      </c>
      <c r="G4049" t="n">
        <v>59.1621497237</v>
      </c>
      <c r="H4049" t="n">
        <v>28.38849639892578</v>
      </c>
      <c r="I4049" t="n">
        <v>16990.11627578735</v>
      </c>
      <c r="J4049" t="n">
        <v>4974.349548339844</v>
      </c>
      <c r="K4049" t="n">
        <v>39875.28891377379</v>
      </c>
      <c r="L4049" t="n">
        <v>19133.84657287598</v>
      </c>
      <c r="M4049" t="inlineStr">
        <is>
          <t>Nord</t>
        </is>
      </c>
    </row>
    <row r="4050">
      <c r="A4050" t="n">
        <v>7</v>
      </c>
      <c r="B4050" t="inlineStr">
        <is>
          <t>Liguria</t>
        </is>
      </c>
      <c r="C4050" t="inlineStr">
        <is>
          <t>Santo Stefano di Magra</t>
        </is>
      </c>
      <c r="D4050" t="n">
        <v>9837</v>
      </c>
      <c r="E4050" t="n">
        <v>11.29555511474609</v>
      </c>
      <c r="F4050" t="n">
        <v>4.098032474517822</v>
      </c>
      <c r="G4050" t="n">
        <v>46.7371979451</v>
      </c>
      <c r="H4050" t="n">
        <v>12.3810338973999</v>
      </c>
      <c r="I4050" t="n">
        <v>111114.3756637573</v>
      </c>
      <c r="J4050" t="n">
        <v>40312.34545183182</v>
      </c>
      <c r="K4050" t="n">
        <v>459753.8161859487</v>
      </c>
      <c r="L4050" t="n">
        <v>121792.2304487228</v>
      </c>
      <c r="M4050" t="inlineStr">
        <is>
          <t>Nord</t>
        </is>
      </c>
    </row>
    <row r="4051">
      <c r="A4051" t="n">
        <v>7</v>
      </c>
      <c r="B4051" t="inlineStr">
        <is>
          <t>Liguria</t>
        </is>
      </c>
      <c r="C4051" t="inlineStr">
        <is>
          <t>Sarzana</t>
        </is>
      </c>
      <c r="D4051" t="n">
        <v>21610</v>
      </c>
      <c r="E4051" t="n">
        <v>1.883745431900024</v>
      </c>
      <c r="F4051" t="n">
        <v>3.996813535690308</v>
      </c>
      <c r="G4051" t="n">
        <v>42.4953559469</v>
      </c>
      <c r="H4051" t="n">
        <v>19.90483856201172</v>
      </c>
      <c r="I4051" t="n">
        <v>40707.73878335952</v>
      </c>
      <c r="J4051" t="n">
        <v>86371.14050626755</v>
      </c>
      <c r="K4051" t="n">
        <v>918324.6420125089</v>
      </c>
      <c r="L4051" t="n">
        <v>430143.5613250732</v>
      </c>
      <c r="M4051" t="inlineStr">
        <is>
          <t>Nord</t>
        </is>
      </c>
    </row>
    <row r="4052">
      <c r="A4052" t="n">
        <v>7</v>
      </c>
      <c r="B4052" t="inlineStr">
        <is>
          <t>Liguria</t>
        </is>
      </c>
      <c r="C4052" t="inlineStr">
        <is>
          <t>Sesta Godano</t>
        </is>
      </c>
      <c r="D4052" t="n">
        <v>1273</v>
      </c>
      <c r="E4052" t="n">
        <v>25.96779823303223</v>
      </c>
      <c r="F4052" t="n">
        <v>12.49431610107422</v>
      </c>
      <c r="G4052" t="n">
        <v>63.0969854308</v>
      </c>
      <c r="H4052" t="n">
        <v>33.3095588684082</v>
      </c>
      <c r="I4052" t="n">
        <v>33057.00715065003</v>
      </c>
      <c r="J4052" t="n">
        <v>15905.26439666748</v>
      </c>
      <c r="K4052" t="n">
        <v>80322.4624534084</v>
      </c>
      <c r="L4052" t="n">
        <v>42403.06843948364</v>
      </c>
      <c r="M4052" t="inlineStr">
        <is>
          <t>Nord</t>
        </is>
      </c>
    </row>
    <row r="4053">
      <c r="A4053" t="n">
        <v>7</v>
      </c>
      <c r="B4053" t="inlineStr">
        <is>
          <t>Liguria</t>
        </is>
      </c>
      <c r="C4053" t="inlineStr">
        <is>
          <t>Varese Ligure</t>
        </is>
      </c>
      <c r="D4053" t="n">
        <v>1811</v>
      </c>
      <c r="E4053" t="n">
        <v>39.2255973815918</v>
      </c>
      <c r="F4053" t="n">
        <v>25.54633903503418</v>
      </c>
      <c r="G4053" t="n">
        <v>74.1686826887</v>
      </c>
      <c r="H4053" t="n">
        <v>46.11521911621094</v>
      </c>
      <c r="I4053" t="n">
        <v>71037.55685806274</v>
      </c>
      <c r="J4053" t="n">
        <v>46264.4199924469</v>
      </c>
      <c r="K4053" t="n">
        <v>134319.4843492357</v>
      </c>
      <c r="L4053" t="n">
        <v>83514.66181945801</v>
      </c>
      <c r="M4053" t="inlineStr">
        <is>
          <t>Nord</t>
        </is>
      </c>
    </row>
    <row r="4054">
      <c r="A4054" t="n">
        <v>7</v>
      </c>
      <c r="B4054" t="inlineStr">
        <is>
          <t>Liguria</t>
        </is>
      </c>
      <c r="C4054" t="inlineStr">
        <is>
          <t>Vernazza</t>
        </is>
      </c>
      <c r="D4054" t="n">
        <v>759</v>
      </c>
      <c r="E4054" t="n">
        <v>22.72246551513672</v>
      </c>
      <c r="F4054" t="n">
        <v>35.48238372802734</v>
      </c>
      <c r="G4054" t="n">
        <v>87.0199378758</v>
      </c>
      <c r="H4054" t="n">
        <v>45.55010604858398</v>
      </c>
      <c r="I4054" t="n">
        <v>17246.35132598877</v>
      </c>
      <c r="J4054" t="n">
        <v>26931.12924957275</v>
      </c>
      <c r="K4054" t="n">
        <v>66048.13284773219</v>
      </c>
      <c r="L4054" t="n">
        <v>34572.53049087524</v>
      </c>
      <c r="M4054" t="inlineStr">
        <is>
          <t>Nord</t>
        </is>
      </c>
    </row>
    <row r="4055">
      <c r="A4055" t="n">
        <v>7</v>
      </c>
      <c r="B4055" t="inlineStr">
        <is>
          <t>Liguria</t>
        </is>
      </c>
      <c r="C4055" t="inlineStr">
        <is>
          <t>Vezzano Ligure</t>
        </is>
      </c>
      <c r="D4055" t="n">
        <v>7212</v>
      </c>
      <c r="E4055" t="n">
        <v>15.73360252380371</v>
      </c>
      <c r="F4055" t="n">
        <v>10.81522464752197</v>
      </c>
      <c r="G4055" t="n">
        <v>51.3854056124</v>
      </c>
      <c r="H4055" t="n">
        <v>17.56892776489258</v>
      </c>
      <c r="I4055" t="n">
        <v>113470.7414016723</v>
      </c>
      <c r="J4055" t="n">
        <v>77999.40015792847</v>
      </c>
      <c r="K4055" t="n">
        <v>370591.5452766288</v>
      </c>
      <c r="L4055" t="n">
        <v>126707.1070404053</v>
      </c>
      <c r="M4055" t="inlineStr">
        <is>
          <t>Nord</t>
        </is>
      </c>
    </row>
    <row r="4056">
      <c r="A4056" t="n">
        <v>7</v>
      </c>
      <c r="B4056" t="inlineStr">
        <is>
          <t>Liguria</t>
        </is>
      </c>
      <c r="C4056" t="inlineStr">
        <is>
          <t>Zignago</t>
        </is>
      </c>
      <c r="D4056" t="n">
        <v>475</v>
      </c>
      <c r="E4056" t="n">
        <v>33.39366149902344</v>
      </c>
      <c r="F4056" t="n">
        <v>15.82079124450684</v>
      </c>
      <c r="G4056" t="n">
        <v>67.55631786089999</v>
      </c>
      <c r="H4056" t="n">
        <v>36.75943756103516</v>
      </c>
      <c r="I4056" t="n">
        <v>15861.98921203613</v>
      </c>
      <c r="J4056" t="n">
        <v>7514.875841140747</v>
      </c>
      <c r="K4056" t="n">
        <v>32089.2509839275</v>
      </c>
      <c r="L4056" t="n">
        <v>17460.7328414917</v>
      </c>
      <c r="M4056" t="inlineStr">
        <is>
          <t>Nord</t>
        </is>
      </c>
    </row>
    <row r="4057">
      <c r="A4057" t="n">
        <v>8</v>
      </c>
      <c r="B4057" t="inlineStr">
        <is>
          <t>Emilia-Romagna</t>
        </is>
      </c>
      <c r="C4057" t="inlineStr">
        <is>
          <t>Agazzano</t>
        </is>
      </c>
      <c r="D4057" t="n">
        <v>1975</v>
      </c>
      <c r="E4057" t="n">
        <v>26.13839149475098</v>
      </c>
      <c r="F4057" t="n">
        <v>22.8698902130127</v>
      </c>
      <c r="G4057" t="n">
        <v>63.0956547715</v>
      </c>
      <c r="H4057" t="n">
        <v>111.2950744628906</v>
      </c>
      <c r="I4057" t="n">
        <v>51623.32320213319</v>
      </c>
      <c r="J4057" t="n">
        <v>45168.03317070007</v>
      </c>
      <c r="K4057" t="n">
        <v>124613.9181737125</v>
      </c>
      <c r="L4057" t="n">
        <v>219807.7720642089</v>
      </c>
      <c r="M4057" t="inlineStr">
        <is>
          <t>Nord</t>
        </is>
      </c>
    </row>
    <row r="4058">
      <c r="A4058" t="n">
        <v>8</v>
      </c>
      <c r="B4058" t="inlineStr">
        <is>
          <t>Emilia-Romagna</t>
        </is>
      </c>
      <c r="C4058" t="inlineStr">
        <is>
          <t>Alseno</t>
        </is>
      </c>
      <c r="D4058" t="n">
        <v>4672</v>
      </c>
      <c r="E4058" t="n">
        <v>9.677175521850586</v>
      </c>
      <c r="F4058" t="n">
        <v>11.12574005126953</v>
      </c>
      <c r="G4058" t="n">
        <v>30.5576721895</v>
      </c>
      <c r="H4058" t="n">
        <v>83.65222930908203</v>
      </c>
      <c r="I4058" t="n">
        <v>45211.76403808594</v>
      </c>
      <c r="J4058" t="n">
        <v>51979.45751953125</v>
      </c>
      <c r="K4058" t="n">
        <v>142765.444469344</v>
      </c>
      <c r="L4058" t="n">
        <v>390823.2153320312</v>
      </c>
      <c r="M4058" t="inlineStr">
        <is>
          <t>Nord</t>
        </is>
      </c>
    </row>
    <row r="4059">
      <c r="A4059" t="n">
        <v>8</v>
      </c>
      <c r="B4059" t="inlineStr">
        <is>
          <t>Emilia-Romagna</t>
        </is>
      </c>
      <c r="C4059" t="inlineStr">
        <is>
          <t>Besenzone</t>
        </is>
      </c>
      <c r="D4059" t="n">
        <v>938</v>
      </c>
      <c r="E4059" t="n">
        <v>21.12727165222168</v>
      </c>
      <c r="F4059" t="n">
        <v>8.130406379699707</v>
      </c>
      <c r="G4059" t="n">
        <v>33.9732387186</v>
      </c>
      <c r="H4059" t="n">
        <v>87.04485321044922</v>
      </c>
      <c r="I4059" t="n">
        <v>19817.38080978394</v>
      </c>
      <c r="J4059" t="n">
        <v>7626.321184158325</v>
      </c>
      <c r="K4059" t="n">
        <v>31866.8979180468</v>
      </c>
      <c r="L4059" t="n">
        <v>81648.07231140137</v>
      </c>
      <c r="M4059" t="inlineStr">
        <is>
          <t>Nord</t>
        </is>
      </c>
    </row>
    <row r="4060">
      <c r="A4060" t="n">
        <v>8</v>
      </c>
      <c r="B4060" t="inlineStr">
        <is>
          <t>Emilia-Romagna</t>
        </is>
      </c>
      <c r="C4060" t="inlineStr">
        <is>
          <t>Bettola</t>
        </is>
      </c>
      <c r="D4060" t="n">
        <v>2608</v>
      </c>
      <c r="E4060" t="n">
        <v>34.93341064453125</v>
      </c>
      <c r="F4060" t="n">
        <v>35.1869010925293</v>
      </c>
      <c r="G4060" t="n">
        <v>66.08254721669999</v>
      </c>
      <c r="H4060" t="n">
        <v>118.9911193847656</v>
      </c>
      <c r="I4060" t="n">
        <v>91106.3349609375</v>
      </c>
      <c r="J4060" t="n">
        <v>91767.43804931641</v>
      </c>
      <c r="K4060" t="n">
        <v>172343.2831411536</v>
      </c>
      <c r="L4060" t="n">
        <v>310328.8393554687</v>
      </c>
      <c r="M4060" t="inlineStr">
        <is>
          <t>Nord</t>
        </is>
      </c>
    </row>
    <row r="4061">
      <c r="A4061" t="n">
        <v>8</v>
      </c>
      <c r="B4061" t="inlineStr">
        <is>
          <t>Emilia-Romagna</t>
        </is>
      </c>
      <c r="C4061" t="inlineStr">
        <is>
          <t>Bobbio</t>
        </is>
      </c>
      <c r="D4061" t="n">
        <v>3417</v>
      </c>
      <c r="E4061" t="n">
        <v>44.27845001220703</v>
      </c>
      <c r="F4061" t="n">
        <v>44.23602294921875</v>
      </c>
      <c r="G4061" t="n">
        <v>79.03384028719999</v>
      </c>
      <c r="H4061" t="n">
        <v>120.2719955444336</v>
      </c>
      <c r="I4061" t="n">
        <v>151299.4636917114</v>
      </c>
      <c r="J4061" t="n">
        <v>151154.4904174805</v>
      </c>
      <c r="K4061" t="n">
        <v>270058.6322613624</v>
      </c>
      <c r="L4061" t="n">
        <v>410969.4087753296</v>
      </c>
      <c r="M4061" t="inlineStr">
        <is>
          <t>Nord</t>
        </is>
      </c>
    </row>
    <row r="4062">
      <c r="A4062" t="n">
        <v>8</v>
      </c>
      <c r="B4062" t="inlineStr">
        <is>
          <t>Emilia-Romagna</t>
        </is>
      </c>
      <c r="C4062" t="inlineStr">
        <is>
          <t>Borgonovo Val Tidone</t>
        </is>
      </c>
      <c r="D4062" t="n">
        <v>8026</v>
      </c>
      <c r="E4062" t="n">
        <v>24.02193450927734</v>
      </c>
      <c r="F4062" t="n">
        <v>8.761549949645996</v>
      </c>
      <c r="G4062" t="n">
        <v>57.2144980644</v>
      </c>
      <c r="H4062" t="n">
        <v>96.603271484375</v>
      </c>
      <c r="I4062" t="n">
        <v>192800.0463714599</v>
      </c>
      <c r="J4062" t="n">
        <v>70320.19989585876</v>
      </c>
      <c r="K4062" t="n">
        <v>459203.5614648744</v>
      </c>
      <c r="L4062" t="n">
        <v>775337.8569335938</v>
      </c>
      <c r="M4062" t="inlineStr">
        <is>
          <t>Nord</t>
        </is>
      </c>
    </row>
    <row r="4063">
      <c r="A4063" t="n">
        <v>8</v>
      </c>
      <c r="B4063" t="inlineStr">
        <is>
          <t>Emilia-Romagna</t>
        </is>
      </c>
      <c r="C4063" t="inlineStr">
        <is>
          <t>Cadeo</t>
        </is>
      </c>
      <c r="D4063" t="n">
        <v>5983</v>
      </c>
      <c r="E4063" t="n">
        <v>18.91092109680176</v>
      </c>
      <c r="F4063" t="n">
        <v>7.980927467346191</v>
      </c>
      <c r="G4063" t="n">
        <v>33.7723963083</v>
      </c>
      <c r="H4063" t="n">
        <v>86.84748077392578</v>
      </c>
      <c r="I4063" t="n">
        <v>113144.0409221649</v>
      </c>
      <c r="J4063" t="n">
        <v>47749.88903713226</v>
      </c>
      <c r="K4063" t="n">
        <v>202060.2471125589</v>
      </c>
      <c r="L4063" t="n">
        <v>519608.4774703979</v>
      </c>
      <c r="M4063" t="inlineStr">
        <is>
          <t>Nord</t>
        </is>
      </c>
    </row>
    <row r="4064">
      <c r="A4064" t="n">
        <v>8</v>
      </c>
      <c r="B4064" t="inlineStr">
        <is>
          <t>Emilia-Romagna</t>
        </is>
      </c>
      <c r="C4064" t="inlineStr">
        <is>
          <t>Calendasco</t>
        </is>
      </c>
      <c r="D4064" t="n">
        <v>2397</v>
      </c>
      <c r="E4064" t="n">
        <v>16.09460067749023</v>
      </c>
      <c r="F4064" t="n">
        <v>11.51845836639404</v>
      </c>
      <c r="G4064" t="n">
        <v>50.0151757215</v>
      </c>
      <c r="H4064" t="n">
        <v>102.9414672851563</v>
      </c>
      <c r="I4064" t="n">
        <v>38578.75782394408</v>
      </c>
      <c r="J4064" t="n">
        <v>27609.74470424652</v>
      </c>
      <c r="K4064" t="n">
        <v>119886.3762044355</v>
      </c>
      <c r="L4064" t="n">
        <v>246750.6970825197</v>
      </c>
      <c r="M4064" t="inlineStr">
        <is>
          <t>Nord</t>
        </is>
      </c>
    </row>
    <row r="4065">
      <c r="A4065" t="n">
        <v>8</v>
      </c>
      <c r="B4065" t="inlineStr">
        <is>
          <t>Emilia-Romagna</t>
        </is>
      </c>
      <c r="C4065" t="inlineStr">
        <is>
          <t>Caorso</t>
        </is>
      </c>
      <c r="D4065" t="n">
        <v>4701</v>
      </c>
      <c r="E4065" t="n">
        <v>16.28372573852539</v>
      </c>
      <c r="F4065" t="n">
        <v>5.355176448822021</v>
      </c>
      <c r="G4065" t="n">
        <v>40.0495534157</v>
      </c>
      <c r="H4065" t="n">
        <v>93.041259765625</v>
      </c>
      <c r="I4065" t="n">
        <v>76549.79469680786</v>
      </c>
      <c r="J4065" t="n">
        <v>25174.68448591232</v>
      </c>
      <c r="K4065" t="n">
        <v>188272.9506072057</v>
      </c>
      <c r="L4065" t="n">
        <v>437386.9621582031</v>
      </c>
      <c r="M4065" t="inlineStr">
        <is>
          <t>Nord</t>
        </is>
      </c>
    </row>
    <row r="4066">
      <c r="A4066" t="n">
        <v>8</v>
      </c>
      <c r="B4066" t="inlineStr">
        <is>
          <t>Emilia-Romagna</t>
        </is>
      </c>
      <c r="C4066" t="inlineStr">
        <is>
          <t>Carpaneto Piacentino</t>
        </is>
      </c>
      <c r="D4066" t="n">
        <v>7649</v>
      </c>
      <c r="E4066" t="n">
        <v>21.47462844848633</v>
      </c>
      <c r="F4066" t="n">
        <v>14.12158107757568</v>
      </c>
      <c r="G4066" t="n">
        <v>39.8267809872</v>
      </c>
      <c r="H4066" t="n">
        <v>92.82686614990234</v>
      </c>
      <c r="I4066" t="n">
        <v>164259.433002472</v>
      </c>
      <c r="J4066" t="n">
        <v>108015.9736623764</v>
      </c>
      <c r="K4066" t="n">
        <v>304635.0477710928</v>
      </c>
      <c r="L4066" t="n">
        <v>710032.699180603</v>
      </c>
      <c r="M4066" t="inlineStr">
        <is>
          <t>Nord</t>
        </is>
      </c>
    </row>
    <row r="4067">
      <c r="A4067" t="n">
        <v>8</v>
      </c>
      <c r="B4067" t="inlineStr">
        <is>
          <t>Emilia-Romagna</t>
        </is>
      </c>
      <c r="C4067" t="inlineStr">
        <is>
          <t>Castell'Arquato</t>
        </is>
      </c>
      <c r="D4067" t="n">
        <v>4577</v>
      </c>
      <c r="E4067" t="n">
        <v>20.99801063537598</v>
      </c>
      <c r="F4067" t="n">
        <v>15.73514270782471</v>
      </c>
      <c r="G4067" t="n">
        <v>41.5993055318</v>
      </c>
      <c r="H4067" t="n">
        <v>94.59522247314453</v>
      </c>
      <c r="I4067" t="n">
        <v>96107.89467811586</v>
      </c>
      <c r="J4067" t="n">
        <v>72019.74817371368</v>
      </c>
      <c r="K4067" t="n">
        <v>190400.0214190486</v>
      </c>
      <c r="L4067" t="n">
        <v>432962.3332595825</v>
      </c>
      <c r="M4067" t="inlineStr">
        <is>
          <t>Nord</t>
        </is>
      </c>
    </row>
    <row r="4068">
      <c r="A4068" t="n">
        <v>8</v>
      </c>
      <c r="B4068" t="inlineStr">
        <is>
          <t>Emilia-Romagna</t>
        </is>
      </c>
      <c r="C4068" t="inlineStr">
        <is>
          <t>Castel San Giovanni</t>
        </is>
      </c>
      <c r="D4068" t="n">
        <v>13981</v>
      </c>
      <c r="E4068" t="n">
        <v>21.71497917175293</v>
      </c>
      <c r="F4068" t="n">
        <v>5.339939117431641</v>
      </c>
      <c r="G4068" t="n">
        <v>53.7864614601</v>
      </c>
      <c r="H4068" t="n">
        <v>93.27001953125</v>
      </c>
      <c r="I4068" t="n">
        <v>303597.1238002777</v>
      </c>
      <c r="J4068" t="n">
        <v>74657.68880081177</v>
      </c>
      <c r="K4068" t="n">
        <v>751988.5176736581</v>
      </c>
      <c r="L4068" t="n">
        <v>1304008.143066406</v>
      </c>
      <c r="M4068" t="inlineStr">
        <is>
          <t>Nord</t>
        </is>
      </c>
    </row>
    <row r="4069">
      <c r="A4069" t="n">
        <v>8</v>
      </c>
      <c r="B4069" t="inlineStr">
        <is>
          <t>Emilia-Romagna</t>
        </is>
      </c>
      <c r="C4069" t="inlineStr">
        <is>
          <t>Castelvetro Piacentino</t>
        </is>
      </c>
      <c r="D4069" t="n">
        <v>5242</v>
      </c>
      <c r="E4069" t="n">
        <v>22.92636299133301</v>
      </c>
      <c r="F4069" t="n">
        <v>3.160826683044434</v>
      </c>
      <c r="G4069" t="n">
        <v>37.2963109228</v>
      </c>
      <c r="H4069" t="n">
        <v>90.3306884765625</v>
      </c>
      <c r="I4069" t="n">
        <v>120179.9948005676</v>
      </c>
      <c r="J4069" t="n">
        <v>16569.05347251892</v>
      </c>
      <c r="K4069" t="n">
        <v>195507.2618573176</v>
      </c>
      <c r="L4069" t="n">
        <v>473513.4689941406</v>
      </c>
      <c r="M4069" t="inlineStr">
        <is>
          <t>Nord</t>
        </is>
      </c>
    </row>
    <row r="4070">
      <c r="A4070" t="n">
        <v>8</v>
      </c>
      <c r="B4070" t="inlineStr">
        <is>
          <t>Emilia-Romagna</t>
        </is>
      </c>
      <c r="C4070" t="inlineStr">
        <is>
          <t>Cerignale</t>
        </is>
      </c>
      <c r="D4070" t="n">
        <v>117</v>
      </c>
      <c r="E4070" t="n">
        <v>72.18606567382812</v>
      </c>
      <c r="F4070" t="n">
        <v>71.05034637451172</v>
      </c>
      <c r="G4070" t="n">
        <v>101.190389213</v>
      </c>
      <c r="H4070" t="n">
        <v>106.9686737060547</v>
      </c>
      <c r="I4070" t="n">
        <v>8445.769683837891</v>
      </c>
      <c r="J4070" t="n">
        <v>8312.890525817871</v>
      </c>
      <c r="K4070" t="n">
        <v>11839.275537921</v>
      </c>
      <c r="L4070" t="n">
        <v>12515.3348236084</v>
      </c>
      <c r="M4070" t="inlineStr">
        <is>
          <t>Nord</t>
        </is>
      </c>
    </row>
    <row r="4071">
      <c r="A4071" t="n">
        <v>8</v>
      </c>
      <c r="B4071" t="inlineStr">
        <is>
          <t>Emilia-Romagna</t>
        </is>
      </c>
      <c r="C4071" t="inlineStr">
        <is>
          <t>Coli</t>
        </is>
      </c>
      <c r="D4071" t="n">
        <v>832</v>
      </c>
      <c r="E4071" t="n">
        <v>56.18375015258789</v>
      </c>
      <c r="F4071" t="n">
        <v>56.14013671875</v>
      </c>
      <c r="G4071" t="n">
        <v>90.3728028092</v>
      </c>
      <c r="H4071" t="n">
        <v>129.7240295410156</v>
      </c>
      <c r="I4071" t="n">
        <v>46744.88012695312</v>
      </c>
      <c r="J4071" t="n">
        <v>46708.59375</v>
      </c>
      <c r="K4071" t="n">
        <v>75190.1719372544</v>
      </c>
      <c r="L4071" t="n">
        <v>107930.392578125</v>
      </c>
      <c r="M4071" t="inlineStr">
        <is>
          <t>Nord</t>
        </is>
      </c>
    </row>
    <row r="4072">
      <c r="A4072" t="n">
        <v>8</v>
      </c>
      <c r="B4072" t="inlineStr">
        <is>
          <t>Emilia-Romagna</t>
        </is>
      </c>
      <c r="C4072" t="inlineStr">
        <is>
          <t>Corte Brugnatella</t>
        </is>
      </c>
      <c r="D4072" t="n">
        <v>535</v>
      </c>
      <c r="E4072" t="n">
        <v>51.77509689331055</v>
      </c>
      <c r="F4072" t="n">
        <v>51.77564239501953</v>
      </c>
      <c r="G4072" t="n">
        <v>86.1954041413</v>
      </c>
      <c r="H4072" t="n">
        <v>110.4220581054688</v>
      </c>
      <c r="I4072" t="n">
        <v>27699.67683792114</v>
      </c>
      <c r="J4072" t="n">
        <v>27699.96868133545</v>
      </c>
      <c r="K4072" t="n">
        <v>46114.5412155955</v>
      </c>
      <c r="L4072" t="n">
        <v>59075.80108642581</v>
      </c>
      <c r="M4072" t="inlineStr">
        <is>
          <t>Nord</t>
        </is>
      </c>
    </row>
    <row r="4073">
      <c r="A4073" t="n">
        <v>8</v>
      </c>
      <c r="B4073" t="inlineStr">
        <is>
          <t>Emilia-Romagna</t>
        </is>
      </c>
      <c r="C4073" t="inlineStr">
        <is>
          <t>Cortemaggiore</t>
        </is>
      </c>
      <c r="D4073" t="n">
        <v>4610</v>
      </c>
      <c r="E4073" t="n">
        <v>19.16736602783203</v>
      </c>
      <c r="F4073" t="n">
        <v>5.481985092163086</v>
      </c>
      <c r="G4073" t="n">
        <v>31.488823013</v>
      </c>
      <c r="H4073" t="n">
        <v>84.56880187988281</v>
      </c>
      <c r="I4073" t="n">
        <v>88361.55738830566</v>
      </c>
      <c r="J4073" t="n">
        <v>25271.95127487183</v>
      </c>
      <c r="K4073" t="n">
        <v>145163.47408993</v>
      </c>
      <c r="L4073" t="n">
        <v>389862.1766662598</v>
      </c>
      <c r="M4073" t="inlineStr">
        <is>
          <t>Nord</t>
        </is>
      </c>
    </row>
    <row r="4074">
      <c r="A4074" t="n">
        <v>8</v>
      </c>
      <c r="B4074" t="inlineStr">
        <is>
          <t>Emilia-Romagna</t>
        </is>
      </c>
      <c r="C4074" t="inlineStr">
        <is>
          <t>Farini</t>
        </is>
      </c>
      <c r="D4074" t="n">
        <v>1078</v>
      </c>
      <c r="E4074" t="n">
        <v>46.29293823242188</v>
      </c>
      <c r="F4074" t="n">
        <v>46.10700988769531</v>
      </c>
      <c r="G4074" t="n">
        <v>80.9999929131</v>
      </c>
      <c r="H4074" t="n">
        <v>133.9360656738281</v>
      </c>
      <c r="I4074" t="n">
        <v>49903.78741455079</v>
      </c>
      <c r="J4074" t="n">
        <v>49703.35665893555</v>
      </c>
      <c r="K4074" t="n">
        <v>87317.9923603218</v>
      </c>
      <c r="L4074" t="n">
        <v>144383.0787963867</v>
      </c>
      <c r="M4074" t="inlineStr">
        <is>
          <t>Nord</t>
        </is>
      </c>
    </row>
    <row r="4075">
      <c r="A4075" t="n">
        <v>8</v>
      </c>
      <c r="B4075" t="inlineStr">
        <is>
          <t>Emilia-Romagna</t>
        </is>
      </c>
      <c r="C4075" t="inlineStr">
        <is>
          <t>Ferriere</t>
        </is>
      </c>
      <c r="D4075" t="n">
        <v>1116</v>
      </c>
      <c r="E4075" t="n">
        <v>63.2596549987793</v>
      </c>
      <c r="F4075" t="n">
        <v>63.11552429199219</v>
      </c>
      <c r="G4075" t="n">
        <v>97.9170297559</v>
      </c>
      <c r="H4075" t="n">
        <v>128.1651916503906</v>
      </c>
      <c r="I4075" t="n">
        <v>70597.7749786377</v>
      </c>
      <c r="J4075" t="n">
        <v>70436.92510986328</v>
      </c>
      <c r="K4075" t="n">
        <v>109275.4052075844</v>
      </c>
      <c r="L4075" t="n">
        <v>143032.3538818359</v>
      </c>
      <c r="M4075" t="inlineStr">
        <is>
          <t>Nord</t>
        </is>
      </c>
    </row>
    <row r="4076">
      <c r="A4076" t="n">
        <v>8</v>
      </c>
      <c r="B4076" t="inlineStr">
        <is>
          <t>Emilia-Romagna</t>
        </is>
      </c>
      <c r="C4076" t="inlineStr">
        <is>
          <t>Fiorenzuola d'Arda</t>
        </is>
      </c>
      <c r="D4076" t="n">
        <v>14858</v>
      </c>
      <c r="E4076" t="n">
        <v>15.85764980316162</v>
      </c>
      <c r="F4076" t="n">
        <v>5.071967124938965</v>
      </c>
      <c r="G4076" t="n">
        <v>31.0360978096</v>
      </c>
      <c r="H4076" t="n">
        <v>84.12956237792969</v>
      </c>
      <c r="I4076" t="n">
        <v>235612.9607753753</v>
      </c>
      <c r="J4076" t="n">
        <v>75359.28754234314</v>
      </c>
      <c r="K4076" t="n">
        <v>461134.3412550368</v>
      </c>
      <c r="L4076" t="n">
        <v>1249997.037811279</v>
      </c>
      <c r="M4076" t="inlineStr">
        <is>
          <t>Nord</t>
        </is>
      </c>
    </row>
    <row r="4077">
      <c r="A4077" t="n">
        <v>8</v>
      </c>
      <c r="B4077" t="inlineStr">
        <is>
          <t>Emilia-Romagna</t>
        </is>
      </c>
      <c r="C4077" t="inlineStr">
        <is>
          <t>Gazzola</t>
        </is>
      </c>
      <c r="D4077" t="n">
        <v>2096</v>
      </c>
      <c r="E4077" t="n">
        <v>23.00988578796387</v>
      </c>
      <c r="F4077" t="n">
        <v>20.41656303405762</v>
      </c>
      <c r="G4077" t="n">
        <v>58.8217115645</v>
      </c>
      <c r="H4077" t="n">
        <v>111.7459487915039</v>
      </c>
      <c r="I4077" t="n">
        <v>48228.72061157227</v>
      </c>
      <c r="J4077" t="n">
        <v>42793.11611938477</v>
      </c>
      <c r="K4077" t="n">
        <v>123290.307439192</v>
      </c>
      <c r="L4077" t="n">
        <v>234219.5086669922</v>
      </c>
      <c r="M4077" t="inlineStr">
        <is>
          <t>Nord</t>
        </is>
      </c>
    </row>
    <row r="4078">
      <c r="A4078" t="n">
        <v>8</v>
      </c>
      <c r="B4078" t="inlineStr">
        <is>
          <t>Emilia-Romagna</t>
        </is>
      </c>
      <c r="C4078" t="inlineStr">
        <is>
          <t>Gossolengo</t>
        </is>
      </c>
      <c r="D4078" t="n">
        <v>5711</v>
      </c>
      <c r="E4078" t="n">
        <v>14.03483295440674</v>
      </c>
      <c r="F4078" t="n">
        <v>10.74151706695557</v>
      </c>
      <c r="G4078" t="n">
        <v>49.3037798689</v>
      </c>
      <c r="H4078" t="n">
        <v>102.2547912597656</v>
      </c>
      <c r="I4078" t="n">
        <v>80152.9310026169</v>
      </c>
      <c r="J4078" t="n">
        <v>61344.80396938324</v>
      </c>
      <c r="K4078" t="n">
        <v>281573.8868312879</v>
      </c>
      <c r="L4078" t="n">
        <v>583977.1128845214</v>
      </c>
      <c r="M4078" t="inlineStr">
        <is>
          <t>Nord</t>
        </is>
      </c>
    </row>
    <row r="4079">
      <c r="A4079" t="n">
        <v>8</v>
      </c>
      <c r="B4079" t="inlineStr">
        <is>
          <t>Emilia-Romagna</t>
        </is>
      </c>
      <c r="C4079" t="inlineStr">
        <is>
          <t>Gragnano Trebbiense</t>
        </is>
      </c>
      <c r="D4079" t="n">
        <v>4538</v>
      </c>
      <c r="E4079" t="n">
        <v>17.52797698974609</v>
      </c>
      <c r="F4079" t="n">
        <v>13.43504619598389</v>
      </c>
      <c r="G4079" t="n">
        <v>52.2275586785</v>
      </c>
      <c r="H4079" t="n">
        <v>105.1649856567383</v>
      </c>
      <c r="I4079" t="n">
        <v>79541.95957946776</v>
      </c>
      <c r="J4079" t="n">
        <v>60968.23963737488</v>
      </c>
      <c r="K4079" t="n">
        <v>237008.661283033</v>
      </c>
      <c r="L4079" t="n">
        <v>477238.7049102784</v>
      </c>
      <c r="M4079" t="inlineStr">
        <is>
          <t>Nord</t>
        </is>
      </c>
    </row>
    <row r="4080">
      <c r="A4080" t="n">
        <v>8</v>
      </c>
      <c r="B4080" t="inlineStr">
        <is>
          <t>Emilia-Romagna</t>
        </is>
      </c>
      <c r="C4080" t="inlineStr">
        <is>
          <t>Gropparello</t>
        </is>
      </c>
      <c r="D4080" t="n">
        <v>2127</v>
      </c>
      <c r="E4080" t="n">
        <v>31.09304237365723</v>
      </c>
      <c r="F4080" t="n">
        <v>26.21981239318848</v>
      </c>
      <c r="G4080" t="n">
        <v>52.2115644225</v>
      </c>
      <c r="H4080" t="n">
        <v>105.1488265991211</v>
      </c>
      <c r="I4080" t="n">
        <v>66134.90112876894</v>
      </c>
      <c r="J4080" t="n">
        <v>55769.54096031189</v>
      </c>
      <c r="K4080" t="n">
        <v>111053.9975266575</v>
      </c>
      <c r="L4080" t="n">
        <v>223651.5541763306</v>
      </c>
      <c r="M4080" t="inlineStr">
        <is>
          <t>Nord</t>
        </is>
      </c>
    </row>
    <row r="4081">
      <c r="A4081" t="n">
        <v>8</v>
      </c>
      <c r="B4081" t="inlineStr">
        <is>
          <t>Emilia-Romagna</t>
        </is>
      </c>
      <c r="C4081" t="inlineStr">
        <is>
          <t>Lugagnano Val d'Arda</t>
        </is>
      </c>
      <c r="D4081" t="n">
        <v>3880</v>
      </c>
      <c r="E4081" t="n">
        <v>23.80241203308105</v>
      </c>
      <c r="F4081" t="n">
        <v>18.72470283508301</v>
      </c>
      <c r="G4081" t="n">
        <v>44.4304255487</v>
      </c>
      <c r="H4081" t="n">
        <v>97.41180419921875</v>
      </c>
      <c r="I4081" t="n">
        <v>92353.35868835448</v>
      </c>
      <c r="J4081" t="n">
        <v>72651.84700012207</v>
      </c>
      <c r="K4081" t="n">
        <v>172390.051128956</v>
      </c>
      <c r="L4081" t="n">
        <v>377957.8002929688</v>
      </c>
      <c r="M4081" t="inlineStr">
        <is>
          <t>Nord</t>
        </is>
      </c>
    </row>
    <row r="4082">
      <c r="A4082" t="n">
        <v>8</v>
      </c>
      <c r="B4082" t="inlineStr">
        <is>
          <t>Emilia-Romagna</t>
        </is>
      </c>
      <c r="C4082" t="inlineStr">
        <is>
          <t>Monticelli d'Ongina</t>
        </is>
      </c>
      <c r="D4082" t="n">
        <v>5106</v>
      </c>
      <c r="E4082" t="n">
        <v>23.70690536499023</v>
      </c>
      <c r="F4082" t="n">
        <v>9.583142280578613</v>
      </c>
      <c r="G4082" t="n">
        <v>43.6447216967</v>
      </c>
      <c r="H4082" t="n">
        <v>96.64426422119141</v>
      </c>
      <c r="I4082" t="n">
        <v>121047.4587936401</v>
      </c>
      <c r="J4082" t="n">
        <v>48931.5244846344</v>
      </c>
      <c r="K4082" t="n">
        <v>222849.9489833502</v>
      </c>
      <c r="L4082" t="n">
        <v>493465.6131134033</v>
      </c>
      <c r="M4082" t="inlineStr">
        <is>
          <t>Nord</t>
        </is>
      </c>
    </row>
    <row r="4083">
      <c r="A4083" t="n">
        <v>8</v>
      </c>
      <c r="B4083" t="inlineStr">
        <is>
          <t>Emilia-Romagna</t>
        </is>
      </c>
      <c r="C4083" t="inlineStr">
        <is>
          <t>Morfasso</t>
        </is>
      </c>
      <c r="D4083" t="n">
        <v>888</v>
      </c>
      <c r="E4083" t="n">
        <v>43.30189895629883</v>
      </c>
      <c r="F4083" t="n">
        <v>36.76509857177734</v>
      </c>
      <c r="G4083" t="n">
        <v>62.4983707863</v>
      </c>
      <c r="H4083" t="n">
        <v>115.4158630371094</v>
      </c>
      <c r="I4083" t="n">
        <v>38452.08627319336</v>
      </c>
      <c r="J4083" t="n">
        <v>32647.40753173828</v>
      </c>
      <c r="K4083" t="n">
        <v>55498.5532582344</v>
      </c>
      <c r="L4083" t="n">
        <v>102489.2863769532</v>
      </c>
      <c r="M4083" t="inlineStr">
        <is>
          <t>Nord</t>
        </is>
      </c>
    </row>
    <row r="4084">
      <c r="A4084" t="n">
        <v>8</v>
      </c>
      <c r="B4084" t="inlineStr">
        <is>
          <t>Emilia-Romagna</t>
        </is>
      </c>
      <c r="C4084" t="inlineStr">
        <is>
          <t>Ottone</t>
        </is>
      </c>
      <c r="D4084" t="n">
        <v>444</v>
      </c>
      <c r="E4084" t="n">
        <v>69.48774719238281</v>
      </c>
      <c r="F4084" t="n">
        <v>64.32936859130859</v>
      </c>
      <c r="G4084" t="n">
        <v>82.7171762583</v>
      </c>
      <c r="H4084" t="n">
        <v>88.63404846191406</v>
      </c>
      <c r="I4084" t="n">
        <v>30852.55975341797</v>
      </c>
      <c r="J4084" t="n">
        <v>28562.23965454102</v>
      </c>
      <c r="K4084" t="n">
        <v>36726.4262586852</v>
      </c>
      <c r="L4084" t="n">
        <v>39353.51751708984</v>
      </c>
      <c r="M4084" t="inlineStr">
        <is>
          <t>Nord</t>
        </is>
      </c>
    </row>
    <row r="4085">
      <c r="A4085" t="n">
        <v>8</v>
      </c>
      <c r="B4085" t="inlineStr">
        <is>
          <t>Emilia-Romagna</t>
        </is>
      </c>
      <c r="C4085" t="inlineStr">
        <is>
          <t>Piacenza</t>
        </is>
      </c>
      <c r="D4085" t="n">
        <v>102364</v>
      </c>
      <c r="E4085" t="n">
        <v>4.326779365539551</v>
      </c>
      <c r="F4085" t="n">
        <v>7.442158222198486</v>
      </c>
      <c r="G4085" t="n">
        <v>45.3752410965</v>
      </c>
      <c r="H4085" t="n">
        <v>98.32619476318359</v>
      </c>
      <c r="I4085" t="n">
        <v>442906.4429740906</v>
      </c>
      <c r="J4085" t="n">
        <v>761809.0842571259</v>
      </c>
      <c r="K4085" t="n">
        <v>4644791.179602126</v>
      </c>
      <c r="L4085" t="n">
        <v>10065062.60073853</v>
      </c>
      <c r="M4085" t="inlineStr">
        <is>
          <t>Nord</t>
        </is>
      </c>
    </row>
    <row r="4086">
      <c r="A4086" t="n">
        <v>8</v>
      </c>
      <c r="B4086" t="inlineStr">
        <is>
          <t>Emilia-Romagna</t>
        </is>
      </c>
      <c r="C4086" t="inlineStr">
        <is>
          <t>Pianello Val Tidone</t>
        </is>
      </c>
      <c r="D4086" t="n">
        <v>2183</v>
      </c>
      <c r="E4086" t="n">
        <v>33.98648452758789</v>
      </c>
      <c r="F4086" t="n">
        <v>20.14919471740723</v>
      </c>
      <c r="G4086" t="n">
        <v>68.42797121389999</v>
      </c>
      <c r="H4086" t="n">
        <v>107.5480041503906</v>
      </c>
      <c r="I4086" t="n">
        <v>74192.49572372437</v>
      </c>
      <c r="J4086" t="n">
        <v>43985.69206809998</v>
      </c>
      <c r="K4086" t="n">
        <v>149378.2611599437</v>
      </c>
      <c r="L4086" t="n">
        <v>234777.2930603027</v>
      </c>
      <c r="M4086" t="inlineStr">
        <is>
          <t>Nord</t>
        </is>
      </c>
    </row>
    <row r="4087">
      <c r="A4087" t="n">
        <v>8</v>
      </c>
      <c r="B4087" t="inlineStr">
        <is>
          <t>Emilia-Romagna</t>
        </is>
      </c>
      <c r="C4087" t="inlineStr">
        <is>
          <t>Piozzano</t>
        </is>
      </c>
      <c r="D4087" t="n">
        <v>580</v>
      </c>
      <c r="E4087" t="n">
        <v>29.65941047668457</v>
      </c>
      <c r="F4087" t="n">
        <v>26.42998886108398</v>
      </c>
      <c r="G4087" t="n">
        <v>66.5257299168</v>
      </c>
      <c r="H4087" t="n">
        <v>114.7405471801758</v>
      </c>
      <c r="I4087" t="n">
        <v>17202.45807647705</v>
      </c>
      <c r="J4087" t="n">
        <v>15329.39353942871</v>
      </c>
      <c r="K4087" t="n">
        <v>38584.923351744</v>
      </c>
      <c r="L4087" t="n">
        <v>66549.51736450197</v>
      </c>
      <c r="M4087" t="inlineStr">
        <is>
          <t>Nord</t>
        </is>
      </c>
    </row>
    <row r="4088">
      <c r="A4088" t="n">
        <v>8</v>
      </c>
      <c r="B4088" t="inlineStr">
        <is>
          <t>Emilia-Romagna</t>
        </is>
      </c>
      <c r="C4088" t="inlineStr">
        <is>
          <t>Podenzano</t>
        </is>
      </c>
      <c r="D4088" t="n">
        <v>9025</v>
      </c>
      <c r="E4088" t="n">
        <v>15.37552165985107</v>
      </c>
      <c r="F4088" t="n">
        <v>16.1194953918457</v>
      </c>
      <c r="G4088" t="n">
        <v>51.3147300157</v>
      </c>
      <c r="H4088" t="n">
        <v>104.2483901977539</v>
      </c>
      <c r="I4088" t="n">
        <v>138764.0829801559</v>
      </c>
      <c r="J4088" t="n">
        <v>145478.4459114075</v>
      </c>
      <c r="K4088" t="n">
        <v>463115.4383916925</v>
      </c>
      <c r="L4088" t="n">
        <v>940841.721534729</v>
      </c>
      <c r="M4088" t="inlineStr">
        <is>
          <t>Nord</t>
        </is>
      </c>
    </row>
    <row r="4089">
      <c r="A4089" t="n">
        <v>8</v>
      </c>
      <c r="B4089" t="inlineStr">
        <is>
          <t>Emilia-Romagna</t>
        </is>
      </c>
      <c r="C4089" t="inlineStr">
        <is>
          <t>Ponte dell'Olio</t>
        </is>
      </c>
      <c r="D4089" t="n">
        <v>4614</v>
      </c>
      <c r="E4089" t="n">
        <v>25.48432922363281</v>
      </c>
      <c r="F4089" t="n">
        <v>26.35202980041504</v>
      </c>
      <c r="G4089" t="n">
        <v>61.0625222687</v>
      </c>
      <c r="H4089" t="n">
        <v>113.9719161987305</v>
      </c>
      <c r="I4089" t="n">
        <v>117584.6950378418</v>
      </c>
      <c r="J4089" t="n">
        <v>121588.265499115</v>
      </c>
      <c r="K4089" t="n">
        <v>281742.4777477818</v>
      </c>
      <c r="L4089" t="n">
        <v>525866.4213409425</v>
      </c>
      <c r="M4089" t="inlineStr">
        <is>
          <t>Nord</t>
        </is>
      </c>
    </row>
    <row r="4090">
      <c r="A4090" t="n">
        <v>8</v>
      </c>
      <c r="B4090" t="inlineStr">
        <is>
          <t>Emilia-Romagna</t>
        </is>
      </c>
      <c r="C4090" t="inlineStr">
        <is>
          <t>Pontenure</t>
        </is>
      </c>
      <c r="D4090" t="n">
        <v>6511</v>
      </c>
      <c r="E4090" t="n">
        <v>12.25558471679688</v>
      </c>
      <c r="F4090" t="n">
        <v>7.758664131164551</v>
      </c>
      <c r="G4090" t="n">
        <v>40.8814606059</v>
      </c>
      <c r="H4090" t="n">
        <v>93.86967468261719</v>
      </c>
      <c r="I4090" t="n">
        <v>79796.11209106448</v>
      </c>
      <c r="J4090" t="n">
        <v>50516.66215801239</v>
      </c>
      <c r="K4090" t="n">
        <v>266179.1900050149</v>
      </c>
      <c r="L4090" t="n">
        <v>611185.4518585205</v>
      </c>
      <c r="M4090" t="inlineStr">
        <is>
          <t>Nord</t>
        </is>
      </c>
    </row>
    <row r="4091">
      <c r="A4091" t="n">
        <v>8</v>
      </c>
      <c r="B4091" t="inlineStr">
        <is>
          <t>Emilia-Romagna</t>
        </is>
      </c>
      <c r="C4091" t="inlineStr">
        <is>
          <t>Rivergaro</t>
        </is>
      </c>
      <c r="D4091" t="n">
        <v>7023</v>
      </c>
      <c r="E4091" t="n">
        <v>20.27486228942871</v>
      </c>
      <c r="F4091" t="n">
        <v>20.73891258239746</v>
      </c>
      <c r="G4091" t="n">
        <v>55.8488189837</v>
      </c>
      <c r="H4091" t="n">
        <v>108.7588958740234</v>
      </c>
      <c r="I4091" t="n">
        <v>142390.3578586578</v>
      </c>
      <c r="J4091" t="n">
        <v>145649.3830661774</v>
      </c>
      <c r="K4091" t="n">
        <v>392226.2557225251</v>
      </c>
      <c r="L4091" t="n">
        <v>763813.7257232663</v>
      </c>
      <c r="M4091" t="inlineStr">
        <is>
          <t>Nord</t>
        </is>
      </c>
    </row>
    <row r="4092">
      <c r="A4092" t="n">
        <v>8</v>
      </c>
      <c r="B4092" t="inlineStr">
        <is>
          <t>Emilia-Romagna</t>
        </is>
      </c>
      <c r="C4092" t="inlineStr">
        <is>
          <t>Rottofreno</t>
        </is>
      </c>
      <c r="D4092" t="n">
        <v>12200</v>
      </c>
      <c r="E4092" t="n">
        <v>16.30972290039063</v>
      </c>
      <c r="F4092" t="n">
        <v>13.15614604949951</v>
      </c>
      <c r="G4092" t="n">
        <v>51.9455649927</v>
      </c>
      <c r="H4092" t="n">
        <v>100.7521133422852</v>
      </c>
      <c r="I4092" t="n">
        <v>198978.6193847657</v>
      </c>
      <c r="J4092" t="n">
        <v>160504.981803894</v>
      </c>
      <c r="K4092" t="n">
        <v>633735.89291094</v>
      </c>
      <c r="L4092" t="n">
        <v>1229175.782775879</v>
      </c>
      <c r="M4092" t="inlineStr">
        <is>
          <t>Nord</t>
        </is>
      </c>
    </row>
    <row r="4093">
      <c r="A4093" t="n">
        <v>8</v>
      </c>
      <c r="B4093" t="inlineStr">
        <is>
          <t>Emilia-Romagna</t>
        </is>
      </c>
      <c r="C4093" t="inlineStr">
        <is>
          <t>San Giorgio Piacentino</t>
        </is>
      </c>
      <c r="D4093" t="n">
        <v>5605</v>
      </c>
      <c r="E4093" t="n">
        <v>15.10861301422119</v>
      </c>
      <c r="F4093" t="n">
        <v>14.02870273590088</v>
      </c>
      <c r="G4093" t="n">
        <v>47.4746250984</v>
      </c>
      <c r="H4093" t="n">
        <v>100.438850402832</v>
      </c>
      <c r="I4093" t="n">
        <v>84683.77594470976</v>
      </c>
      <c r="J4093" t="n">
        <v>78630.87883472443</v>
      </c>
      <c r="K4093" t="n">
        <v>266095.273676532</v>
      </c>
      <c r="L4093" t="n">
        <v>562959.7565078734</v>
      </c>
      <c r="M4093" t="inlineStr">
        <is>
          <t>Nord</t>
        </is>
      </c>
    </row>
    <row r="4094">
      <c r="A4094" t="n">
        <v>8</v>
      </c>
      <c r="B4094" t="inlineStr">
        <is>
          <t>Emilia-Romagna</t>
        </is>
      </c>
      <c r="C4094" t="inlineStr">
        <is>
          <t>San Pietro in Cerro</t>
        </is>
      </c>
      <c r="D4094" t="n">
        <v>794</v>
      </c>
      <c r="E4094" t="n">
        <v>22.59718704223633</v>
      </c>
      <c r="F4094" t="n">
        <v>9.012040138244629</v>
      </c>
      <c r="G4094" t="n">
        <v>34.9252552946</v>
      </c>
      <c r="H4094" t="n">
        <v>87.96719360351562</v>
      </c>
      <c r="I4094" t="n">
        <v>17942.16651153565</v>
      </c>
      <c r="J4094" t="n">
        <v>7155.559869766235</v>
      </c>
      <c r="K4094" t="n">
        <v>27730.6527039124</v>
      </c>
      <c r="L4094" t="n">
        <v>69845.95172119141</v>
      </c>
      <c r="M4094" t="inlineStr">
        <is>
          <t>Nord</t>
        </is>
      </c>
    </row>
    <row r="4095">
      <c r="A4095" t="n">
        <v>8</v>
      </c>
      <c r="B4095" t="inlineStr">
        <is>
          <t>Emilia-Romagna</t>
        </is>
      </c>
      <c r="C4095" t="inlineStr">
        <is>
          <t>Sarmato</t>
        </is>
      </c>
      <c r="D4095" t="n">
        <v>2950</v>
      </c>
      <c r="E4095" t="n">
        <v>21.54402160644531</v>
      </c>
      <c r="F4095" t="n">
        <v>8.967927932739258</v>
      </c>
      <c r="G4095" t="n">
        <v>57.2317094042</v>
      </c>
      <c r="H4095" t="n">
        <v>96.61971282958984</v>
      </c>
      <c r="I4095" t="n">
        <v>63554.86373901366</v>
      </c>
      <c r="J4095" t="n">
        <v>26455.38740158081</v>
      </c>
      <c r="K4095" t="n">
        <v>168833.54274239</v>
      </c>
      <c r="L4095" t="n">
        <v>285028.15284729</v>
      </c>
      <c r="M4095" t="inlineStr">
        <is>
          <t>Nord</t>
        </is>
      </c>
    </row>
    <row r="4096">
      <c r="A4096" t="n">
        <v>8</v>
      </c>
      <c r="B4096" t="inlineStr">
        <is>
          <t>Emilia-Romagna</t>
        </is>
      </c>
      <c r="C4096" t="inlineStr">
        <is>
          <t>Travo</t>
        </is>
      </c>
      <c r="D4096" t="n">
        <v>2165</v>
      </c>
      <c r="E4096" t="n">
        <v>29.31470108032227</v>
      </c>
      <c r="F4096" t="n">
        <v>29.69163513183594</v>
      </c>
      <c r="G4096" t="n">
        <v>64.64669818749999</v>
      </c>
      <c r="H4096" t="n">
        <v>117.5522384643555</v>
      </c>
      <c r="I4096" t="n">
        <v>63466.32783889771</v>
      </c>
      <c r="J4096" t="n">
        <v>64282.3900604248</v>
      </c>
      <c r="K4096" t="n">
        <v>139960.1015759375</v>
      </c>
      <c r="L4096" t="n">
        <v>254500.5962753296</v>
      </c>
      <c r="M4096" t="inlineStr">
        <is>
          <t>Nord</t>
        </is>
      </c>
    </row>
    <row r="4097">
      <c r="A4097" t="n">
        <v>8</v>
      </c>
      <c r="B4097" t="inlineStr">
        <is>
          <t>Emilia-Romagna</t>
        </is>
      </c>
      <c r="C4097" t="inlineStr">
        <is>
          <t>Vernasca</t>
        </is>
      </c>
      <c r="D4097" t="n">
        <v>2000</v>
      </c>
      <c r="E4097" t="n">
        <v>24.78644371032715</v>
      </c>
      <c r="F4097" t="n">
        <v>24.42487335205078</v>
      </c>
      <c r="G4097" t="n">
        <v>44.5166657017</v>
      </c>
      <c r="H4097" t="n">
        <v>97.49446868896484</v>
      </c>
      <c r="I4097" t="n">
        <v>49572.8874206543</v>
      </c>
      <c r="J4097" t="n">
        <v>48849.74670410156</v>
      </c>
      <c r="K4097" t="n">
        <v>89033.33140339999</v>
      </c>
      <c r="L4097" t="n">
        <v>194988.9373779297</v>
      </c>
      <c r="M4097" t="inlineStr">
        <is>
          <t>Nord</t>
        </is>
      </c>
    </row>
    <row r="4098">
      <c r="A4098" t="n">
        <v>8</v>
      </c>
      <c r="B4098" t="inlineStr">
        <is>
          <t>Emilia-Romagna</t>
        </is>
      </c>
      <c r="C4098" t="inlineStr">
        <is>
          <t>Vigolzone</t>
        </is>
      </c>
      <c r="D4098" t="n">
        <v>4218</v>
      </c>
      <c r="E4098" t="n">
        <v>20.00778961181641</v>
      </c>
      <c r="F4098" t="n">
        <v>21.37730598449707</v>
      </c>
      <c r="G4098" t="n">
        <v>56.4800174892</v>
      </c>
      <c r="H4098" t="n">
        <v>109.4004592895508</v>
      </c>
      <c r="I4098" t="n">
        <v>84392.85658264162</v>
      </c>
      <c r="J4098" t="n">
        <v>90169.47664260864</v>
      </c>
      <c r="K4098" t="n">
        <v>238232.7137694456</v>
      </c>
      <c r="L4098" t="n">
        <v>461451.1372833253</v>
      </c>
      <c r="M4098" t="inlineStr">
        <is>
          <t>Nord</t>
        </is>
      </c>
    </row>
    <row r="4099">
      <c r="A4099" t="n">
        <v>8</v>
      </c>
      <c r="B4099" t="inlineStr">
        <is>
          <t>Emilia-Romagna</t>
        </is>
      </c>
      <c r="C4099" t="inlineStr">
        <is>
          <t>Villanova sull'Arda</t>
        </is>
      </c>
      <c r="D4099" t="n">
        <v>1684</v>
      </c>
      <c r="E4099" t="n">
        <v>22.24626541137695</v>
      </c>
      <c r="F4099" t="n">
        <v>9.996369361877441</v>
      </c>
      <c r="G4099" t="n">
        <v>39.9858875538</v>
      </c>
      <c r="H4099" t="n">
        <v>92.97971343994141</v>
      </c>
      <c r="I4099" t="n">
        <v>37462.71095275878</v>
      </c>
      <c r="J4099" t="n">
        <v>16833.88600540161</v>
      </c>
      <c r="K4099" t="n">
        <v>67336.2346405992</v>
      </c>
      <c r="L4099" t="n">
        <v>156577.8374328613</v>
      </c>
      <c r="M4099" t="inlineStr">
        <is>
          <t>Nord</t>
        </is>
      </c>
    </row>
    <row r="4100">
      <c r="A4100" t="n">
        <v>8</v>
      </c>
      <c r="B4100" t="inlineStr">
        <is>
          <t>Emilia-Romagna</t>
        </is>
      </c>
      <c r="C4100" t="inlineStr">
        <is>
          <t>Zerba</t>
        </is>
      </c>
      <c r="D4100" t="n">
        <v>70</v>
      </c>
      <c r="E4100" t="n">
        <v>83.29227447509766</v>
      </c>
      <c r="F4100" t="n">
        <v>79.61808776855469</v>
      </c>
      <c r="G4100" t="n">
        <v>97.2756309399</v>
      </c>
      <c r="H4100" t="n">
        <v>103.0848159790039</v>
      </c>
      <c r="I4100" t="n">
        <v>5830.459213256836</v>
      </c>
      <c r="J4100" t="n">
        <v>5573.266143798828</v>
      </c>
      <c r="K4100" t="n">
        <v>6809.294165793</v>
      </c>
      <c r="L4100" t="n">
        <v>7215.937118530273</v>
      </c>
      <c r="M4100" t="inlineStr">
        <is>
          <t>Nord</t>
        </is>
      </c>
    </row>
    <row r="4101">
      <c r="A4101" t="n">
        <v>8</v>
      </c>
      <c r="B4101" t="inlineStr">
        <is>
          <t>Emilia-Romagna</t>
        </is>
      </c>
      <c r="C4101" t="inlineStr">
        <is>
          <t>Ziano Piacentino</t>
        </is>
      </c>
      <c r="D4101" t="n">
        <v>2441</v>
      </c>
      <c r="E4101" t="n">
        <v>29.42315673828125</v>
      </c>
      <c r="F4101" t="n">
        <v>13.00290775299072</v>
      </c>
      <c r="G4101" t="n">
        <v>61.384929419</v>
      </c>
      <c r="H4101" t="n">
        <v>100.6790466308594</v>
      </c>
      <c r="I4101" t="n">
        <v>71821.92559814453</v>
      </c>
      <c r="J4101" t="n">
        <v>31740.09782505035</v>
      </c>
      <c r="K4101" t="n">
        <v>149840.612711779</v>
      </c>
      <c r="L4101" t="n">
        <v>245757.5528259278</v>
      </c>
      <c r="M4101" t="inlineStr">
        <is>
          <t>Nord</t>
        </is>
      </c>
    </row>
    <row r="4102">
      <c r="A4102" t="n">
        <v>8</v>
      </c>
      <c r="B4102" t="inlineStr">
        <is>
          <t>Emilia-Romagna</t>
        </is>
      </c>
      <c r="C4102" t="inlineStr">
        <is>
          <t>Alta Val Tidone</t>
        </is>
      </c>
      <c r="D4102" t="n">
        <v>2906</v>
      </c>
      <c r="E4102" t="n">
        <v>41.75822448730469</v>
      </c>
      <c r="F4102" t="n">
        <v>27.88083648681641</v>
      </c>
      <c r="G4102" t="n">
        <v>76.03571407</v>
      </c>
      <c r="H4102" t="n">
        <v>115.0157241821289</v>
      </c>
      <c r="I4102" t="n">
        <v>121349.4003601074</v>
      </c>
      <c r="J4102" t="n">
        <v>81021.71083068848</v>
      </c>
      <c r="K4102" t="n">
        <v>220959.78508742</v>
      </c>
      <c r="L4102" t="n">
        <v>334235.6944732666</v>
      </c>
      <c r="M4102" t="inlineStr">
        <is>
          <t>Nord</t>
        </is>
      </c>
    </row>
    <row r="4103">
      <c r="A4103" t="n">
        <v>8</v>
      </c>
      <c r="B4103" t="inlineStr">
        <is>
          <t>Emilia-Romagna</t>
        </is>
      </c>
      <c r="C4103" t="inlineStr">
        <is>
          <t>Albareto</t>
        </is>
      </c>
      <c r="D4103" t="n">
        <v>2072</v>
      </c>
      <c r="E4103" t="n">
        <v>55.74129104614258</v>
      </c>
      <c r="F4103" t="n">
        <v>22.38089179992676</v>
      </c>
      <c r="G4103" t="n">
        <v>54.5445307995</v>
      </c>
      <c r="H4103" t="n">
        <v>65.91254425048828</v>
      </c>
      <c r="I4103" t="n">
        <v>115495.9550476074</v>
      </c>
      <c r="J4103" t="n">
        <v>46373.20780944824</v>
      </c>
      <c r="K4103" t="n">
        <v>113016.267816564</v>
      </c>
      <c r="L4103" t="n">
        <v>136570.7916870117</v>
      </c>
      <c r="M4103" t="inlineStr">
        <is>
          <t>Nord</t>
        </is>
      </c>
    </row>
    <row r="4104">
      <c r="A4104" t="n">
        <v>8</v>
      </c>
      <c r="B4104" t="inlineStr">
        <is>
          <t>Emilia-Romagna</t>
        </is>
      </c>
      <c r="C4104" t="inlineStr">
        <is>
          <t>Bardi</t>
        </is>
      </c>
      <c r="D4104" t="n">
        <v>2043</v>
      </c>
      <c r="E4104" t="n">
        <v>59.13410568237305</v>
      </c>
      <c r="F4104" t="n">
        <v>48.48210525512695</v>
      </c>
      <c r="G4104" t="n">
        <v>58.2082109208</v>
      </c>
      <c r="H4104" t="n">
        <v>90.68740844726562</v>
      </c>
      <c r="I4104" t="n">
        <v>120810.9779090881</v>
      </c>
      <c r="J4104" t="n">
        <v>99048.94103622437</v>
      </c>
      <c r="K4104" t="n">
        <v>118919.3749111944</v>
      </c>
      <c r="L4104" t="n">
        <v>185274.3754577637</v>
      </c>
      <c r="M4104" t="inlineStr">
        <is>
          <t>Nord</t>
        </is>
      </c>
    </row>
    <row r="4105">
      <c r="A4105" t="n">
        <v>8</v>
      </c>
      <c r="B4105" t="inlineStr">
        <is>
          <t>Emilia-Romagna</t>
        </is>
      </c>
      <c r="C4105" t="inlineStr">
        <is>
          <t>Bedonia</t>
        </is>
      </c>
      <c r="D4105" t="n">
        <v>3150</v>
      </c>
      <c r="E4105" t="n">
        <v>60.78215789794922</v>
      </c>
      <c r="F4105" t="n">
        <v>27.59760475158691</v>
      </c>
      <c r="G4105" t="n">
        <v>59.6688102438</v>
      </c>
      <c r="H4105" t="n">
        <v>71.08785247802734</v>
      </c>
      <c r="I4105" t="n">
        <v>191463.79737854</v>
      </c>
      <c r="J4105" t="n">
        <v>86932.45496749878</v>
      </c>
      <c r="K4105" t="n">
        <v>187956.75226797</v>
      </c>
      <c r="L4105" t="n">
        <v>223926.7353057861</v>
      </c>
      <c r="M4105" t="inlineStr">
        <is>
          <t>Nord</t>
        </is>
      </c>
    </row>
    <row r="4106">
      <c r="A4106" t="n">
        <v>8</v>
      </c>
      <c r="B4106" t="inlineStr">
        <is>
          <t>Emilia-Romagna</t>
        </is>
      </c>
      <c r="C4106" t="inlineStr">
        <is>
          <t>Berceto</t>
        </is>
      </c>
      <c r="D4106" t="n">
        <v>1996</v>
      </c>
      <c r="E4106" t="n">
        <v>40.94496917724609</v>
      </c>
      <c r="F4106" t="n">
        <v>5.988402843475342</v>
      </c>
      <c r="G4106" t="n">
        <v>43.0529146062</v>
      </c>
      <c r="H4106" t="n">
        <v>43.87994384765625</v>
      </c>
      <c r="I4106" t="n">
        <v>81726.15847778319</v>
      </c>
      <c r="J4106" t="n">
        <v>11952.85207557678</v>
      </c>
      <c r="K4106" t="n">
        <v>85933.6175539752</v>
      </c>
      <c r="L4106" t="n">
        <v>87584.36791992188</v>
      </c>
      <c r="M4106" t="inlineStr">
        <is>
          <t>Nord</t>
        </is>
      </c>
    </row>
    <row r="4107">
      <c r="A4107" t="n">
        <v>8</v>
      </c>
      <c r="B4107" t="inlineStr">
        <is>
          <t>Emilia-Romagna</t>
        </is>
      </c>
      <c r="C4107" t="inlineStr">
        <is>
          <t>Bore</t>
        </is>
      </c>
      <c r="D4107" t="n">
        <v>676</v>
      </c>
      <c r="E4107" t="n">
        <v>43.38141632080078</v>
      </c>
      <c r="F4107" t="n">
        <v>37.79255676269531</v>
      </c>
      <c r="G4107" t="n">
        <v>55.461545787</v>
      </c>
      <c r="H4107" t="n">
        <v>87.89878082275391</v>
      </c>
      <c r="I4107" t="n">
        <v>29325.83743286133</v>
      </c>
      <c r="J4107" t="n">
        <v>25547.76837158203</v>
      </c>
      <c r="K4107" t="n">
        <v>37492.004952012</v>
      </c>
      <c r="L4107" t="n">
        <v>59419.57583618164</v>
      </c>
      <c r="M4107" t="inlineStr">
        <is>
          <t>Nord</t>
        </is>
      </c>
    </row>
    <row r="4108">
      <c r="A4108" t="n">
        <v>8</v>
      </c>
      <c r="B4108" t="inlineStr">
        <is>
          <t>Emilia-Romagna</t>
        </is>
      </c>
      <c r="C4108" t="inlineStr">
        <is>
          <t>Borgo Val di Taro</t>
        </is>
      </c>
      <c r="D4108" t="n">
        <v>6723</v>
      </c>
      <c r="E4108" t="n">
        <v>48.25981903076172</v>
      </c>
      <c r="F4108" t="n">
        <v>15.03380870819092</v>
      </c>
      <c r="G4108" t="n">
        <v>47.3645649805</v>
      </c>
      <c r="H4108" t="n">
        <v>58.69645309448242</v>
      </c>
      <c r="I4108" t="n">
        <v>324450.763343811</v>
      </c>
      <c r="J4108" t="n">
        <v>101072.2959451675</v>
      </c>
      <c r="K4108" t="n">
        <v>318431.9703639015</v>
      </c>
      <c r="L4108" t="n">
        <v>394616.2541542053</v>
      </c>
      <c r="M4108" t="inlineStr">
        <is>
          <t>Nord</t>
        </is>
      </c>
    </row>
    <row r="4109">
      <c r="A4109" t="n">
        <v>8</v>
      </c>
      <c r="B4109" t="inlineStr">
        <is>
          <t>Emilia-Romagna</t>
        </is>
      </c>
      <c r="C4109" t="inlineStr">
        <is>
          <t>Busseto</t>
        </is>
      </c>
      <c r="D4109" t="n">
        <v>6767</v>
      </c>
      <c r="E4109" t="n">
        <v>16.49617767333984</v>
      </c>
      <c r="F4109" t="n">
        <v>16.50766563415527</v>
      </c>
      <c r="G4109" t="n">
        <v>34.3826412624</v>
      </c>
      <c r="H4109" t="n">
        <v>87.45127105712891</v>
      </c>
      <c r="I4109" t="n">
        <v>111629.6343154907</v>
      </c>
      <c r="J4109" t="n">
        <v>111707.3733463287</v>
      </c>
      <c r="K4109" t="n">
        <v>232667.3334226608</v>
      </c>
      <c r="L4109" t="n">
        <v>591782.7512435913</v>
      </c>
      <c r="M4109" t="inlineStr">
        <is>
          <t>Nord</t>
        </is>
      </c>
    </row>
    <row r="4110">
      <c r="A4110" t="n">
        <v>8</v>
      </c>
      <c r="B4110" t="inlineStr">
        <is>
          <t>Emilia-Romagna</t>
        </is>
      </c>
      <c r="C4110" t="inlineStr">
        <is>
          <t>Calestano</t>
        </is>
      </c>
      <c r="D4110" t="n">
        <v>2060</v>
      </c>
      <c r="E4110" t="n">
        <v>36.18854141235352</v>
      </c>
      <c r="F4110" t="n">
        <v>32.58071899414062</v>
      </c>
      <c r="G4110" t="n">
        <v>35.8831156273</v>
      </c>
      <c r="H4110" t="n">
        <v>73.46861267089844</v>
      </c>
      <c r="I4110" t="n">
        <v>74548.39530944826</v>
      </c>
      <c r="J4110" t="n">
        <v>67116.28112792969</v>
      </c>
      <c r="K4110" t="n">
        <v>73919.218192238</v>
      </c>
      <c r="L4110" t="n">
        <v>151345.3421020508</v>
      </c>
      <c r="M4110" t="inlineStr">
        <is>
          <t>Nord</t>
        </is>
      </c>
    </row>
    <row r="4111">
      <c r="A4111" t="n">
        <v>8</v>
      </c>
      <c r="B4111" t="inlineStr">
        <is>
          <t>Emilia-Romagna</t>
        </is>
      </c>
      <c r="C4111" t="inlineStr">
        <is>
          <t>Collecchio</t>
        </is>
      </c>
      <c r="D4111" t="n">
        <v>14556</v>
      </c>
      <c r="E4111" t="n">
        <v>16.39494514465332</v>
      </c>
      <c r="F4111" t="n">
        <v>13.29055118560791</v>
      </c>
      <c r="G4111" t="n">
        <v>14.2847485563</v>
      </c>
      <c r="H4111" t="n">
        <v>69.78112030029297</v>
      </c>
      <c r="I4111" t="n">
        <v>238644.8215255737</v>
      </c>
      <c r="J4111" t="n">
        <v>193457.2630577087</v>
      </c>
      <c r="K4111" t="n">
        <v>207928.7999855028</v>
      </c>
      <c r="L4111" t="n">
        <v>1015733.987091064</v>
      </c>
      <c r="M4111" t="inlineStr">
        <is>
          <t>Nord</t>
        </is>
      </c>
    </row>
    <row r="4112">
      <c r="A4112" t="n">
        <v>8</v>
      </c>
      <c r="B4112" t="inlineStr">
        <is>
          <t>Emilia-Romagna</t>
        </is>
      </c>
      <c r="C4112" t="inlineStr">
        <is>
          <t>Colorno</t>
        </is>
      </c>
      <c r="D4112" t="n">
        <v>8958</v>
      </c>
      <c r="E4112" t="n">
        <v>16.6800537109375</v>
      </c>
      <c r="F4112" t="n">
        <v>14.53540515899658</v>
      </c>
      <c r="G4112" t="n">
        <v>18.9823703253</v>
      </c>
      <c r="H4112" t="n">
        <v>84.04890441894531</v>
      </c>
      <c r="I4112" t="n">
        <v>149419.9211425781</v>
      </c>
      <c r="J4112" t="n">
        <v>130208.1594142914</v>
      </c>
      <c r="K4112" t="n">
        <v>170044.0733740374</v>
      </c>
      <c r="L4112" t="n">
        <v>752910.0857849121</v>
      </c>
      <c r="M4112" t="inlineStr">
        <is>
          <t>Nord</t>
        </is>
      </c>
    </row>
    <row r="4113">
      <c r="A4113" t="n">
        <v>8</v>
      </c>
      <c r="B4113" t="inlineStr">
        <is>
          <t>Emilia-Romagna</t>
        </is>
      </c>
      <c r="C4113" t="inlineStr">
        <is>
          <t>Compiano</t>
        </is>
      </c>
      <c r="D4113" t="n">
        <v>1067</v>
      </c>
      <c r="E4113" t="n">
        <v>61.67290496826172</v>
      </c>
      <c r="F4113" t="n">
        <v>28.37090682983398</v>
      </c>
      <c r="G4113" t="n">
        <v>60.4741108107</v>
      </c>
      <c r="H4113" t="n">
        <v>71.91036987304688</v>
      </c>
      <c r="I4113" t="n">
        <v>65804.98960113525</v>
      </c>
      <c r="J4113" t="n">
        <v>30271.75758743286</v>
      </c>
      <c r="K4113" t="n">
        <v>64525.8762350169</v>
      </c>
      <c r="L4113" t="n">
        <v>76728.36465454102</v>
      </c>
      <c r="M4113" t="inlineStr">
        <is>
          <t>Nord</t>
        </is>
      </c>
    </row>
    <row r="4114">
      <c r="A4114" t="n">
        <v>8</v>
      </c>
      <c r="B4114" t="inlineStr">
        <is>
          <t>Emilia-Romagna</t>
        </is>
      </c>
      <c r="C4114" t="inlineStr">
        <is>
          <t>Corniglio</t>
        </is>
      </c>
      <c r="D4114" t="n">
        <v>1740</v>
      </c>
      <c r="E4114" t="n">
        <v>55.80608749389648</v>
      </c>
      <c r="F4114" t="n">
        <v>36.0611686706543</v>
      </c>
      <c r="G4114" t="n">
        <v>57.3486188368</v>
      </c>
      <c r="H4114" t="n">
        <v>73.52805328369141</v>
      </c>
      <c r="I4114" t="n">
        <v>97102.59223937987</v>
      </c>
      <c r="J4114" t="n">
        <v>62746.43348693848</v>
      </c>
      <c r="K4114" t="n">
        <v>99786.59677603201</v>
      </c>
      <c r="L4114" t="n">
        <v>127938.812713623</v>
      </c>
      <c r="M4114" t="inlineStr">
        <is>
          <t>Nord</t>
        </is>
      </c>
    </row>
    <row r="4115">
      <c r="A4115" t="n">
        <v>8</v>
      </c>
      <c r="B4115" t="inlineStr">
        <is>
          <t>Emilia-Romagna</t>
        </is>
      </c>
      <c r="C4115" t="inlineStr">
        <is>
          <t>Felino</t>
        </is>
      </c>
      <c r="D4115" t="n">
        <v>9150</v>
      </c>
      <c r="E4115" t="n">
        <v>21.66023063659668</v>
      </c>
      <c r="F4115" t="n">
        <v>24.4669132232666</v>
      </c>
      <c r="G4115" t="n">
        <v>20.3152382065</v>
      </c>
      <c r="H4115" t="n">
        <v>79.88210296630859</v>
      </c>
      <c r="I4115" t="n">
        <v>198191.1103248596</v>
      </c>
      <c r="J4115" t="n">
        <v>223872.2559928894</v>
      </c>
      <c r="K4115" t="n">
        <v>185884.429589475</v>
      </c>
      <c r="L4115" t="n">
        <v>730921.2421417236</v>
      </c>
      <c r="M4115" t="inlineStr">
        <is>
          <t>Nord</t>
        </is>
      </c>
    </row>
    <row r="4116">
      <c r="A4116" t="n">
        <v>8</v>
      </c>
      <c r="B4116" t="inlineStr">
        <is>
          <t>Emilia-Romagna</t>
        </is>
      </c>
      <c r="C4116" t="inlineStr">
        <is>
          <t>Fidenza</t>
        </is>
      </c>
      <c r="D4116" t="n">
        <v>26981</v>
      </c>
      <c r="E4116" t="n">
        <v>1.502558588981628</v>
      </c>
      <c r="F4116" t="n">
        <v>6.695115566253662</v>
      </c>
      <c r="G4116" t="n">
        <v>24.3024968087</v>
      </c>
      <c r="H4116" t="n">
        <v>77.47153472900391</v>
      </c>
      <c r="I4116" t="n">
        <v>40540.5332893133</v>
      </c>
      <c r="J4116" t="n">
        <v>180640.9130930901</v>
      </c>
      <c r="K4116" t="n">
        <v>655705.6663955346</v>
      </c>
      <c r="L4116" t="n">
        <v>2090259.478523254</v>
      </c>
      <c r="M4116" t="inlineStr">
        <is>
          <t>Nord</t>
        </is>
      </c>
    </row>
    <row r="4117">
      <c r="A4117" t="n">
        <v>8</v>
      </c>
      <c r="B4117" t="inlineStr">
        <is>
          <t>Emilia-Romagna</t>
        </is>
      </c>
      <c r="C4117" t="inlineStr">
        <is>
          <t>Fontanellato</t>
        </is>
      </c>
      <c r="D4117" t="n">
        <v>7005</v>
      </c>
      <c r="E4117" t="n">
        <v>14.26323699951172</v>
      </c>
      <c r="F4117" t="n">
        <v>10.62663173675537</v>
      </c>
      <c r="G4117" t="n">
        <v>19.5646529316</v>
      </c>
      <c r="H4117" t="n">
        <v>74.05933380126953</v>
      </c>
      <c r="I4117" t="n">
        <v>99913.9751815796</v>
      </c>
      <c r="J4117" t="n">
        <v>74439.55531597137</v>
      </c>
      <c r="K4117" t="n">
        <v>137050.393785858</v>
      </c>
      <c r="L4117" t="n">
        <v>518785.6332778931</v>
      </c>
      <c r="M4117" t="inlineStr">
        <is>
          <t>Nord</t>
        </is>
      </c>
    </row>
    <row r="4118">
      <c r="A4118" t="n">
        <v>8</v>
      </c>
      <c r="B4118" t="inlineStr">
        <is>
          <t>Emilia-Romagna</t>
        </is>
      </c>
      <c r="C4118" t="inlineStr">
        <is>
          <t>Fontevivo</t>
        </is>
      </c>
      <c r="D4118" t="n">
        <v>5577</v>
      </c>
      <c r="E4118" t="n">
        <v>11.99302196502686</v>
      </c>
      <c r="F4118" t="n">
        <v>7.610994338989258</v>
      </c>
      <c r="G4118" t="n">
        <v>14.4934219184</v>
      </c>
      <c r="H4118" t="n">
        <v>68.38256072998047</v>
      </c>
      <c r="I4118" t="n">
        <v>66885.0834989548</v>
      </c>
      <c r="J4118" t="n">
        <v>42446.51542854309</v>
      </c>
      <c r="K4118" t="n">
        <v>80829.8140389168</v>
      </c>
      <c r="L4118" t="n">
        <v>381369.5411911011</v>
      </c>
      <c r="M4118" t="inlineStr">
        <is>
          <t>Nord</t>
        </is>
      </c>
    </row>
    <row r="4119">
      <c r="A4119" t="n">
        <v>8</v>
      </c>
      <c r="B4119" t="inlineStr">
        <is>
          <t>Emilia-Romagna</t>
        </is>
      </c>
      <c r="C4119" t="inlineStr">
        <is>
          <t>Fornovo di Taro</t>
        </is>
      </c>
      <c r="D4119" t="n">
        <v>5863</v>
      </c>
      <c r="E4119" t="n">
        <v>25.07367706298828</v>
      </c>
      <c r="F4119" t="n">
        <v>14.99314022064209</v>
      </c>
      <c r="G4119" t="n">
        <v>25.1425287157</v>
      </c>
      <c r="H4119" t="n">
        <v>57.5184326171875</v>
      </c>
      <c r="I4119" t="n">
        <v>147006.9686203003</v>
      </c>
      <c r="J4119" t="n">
        <v>87904.78111362457</v>
      </c>
      <c r="K4119" t="n">
        <v>147410.6458601491</v>
      </c>
      <c r="L4119" t="n">
        <v>337230.5704345703</v>
      </c>
      <c r="M4119" t="inlineStr">
        <is>
          <t>Nord</t>
        </is>
      </c>
    </row>
    <row r="4120">
      <c r="A4120" t="n">
        <v>8</v>
      </c>
      <c r="B4120" t="inlineStr">
        <is>
          <t>Emilia-Romagna</t>
        </is>
      </c>
      <c r="C4120" t="inlineStr">
        <is>
          <t>Langhirano</t>
        </is>
      </c>
      <c r="D4120" t="n">
        <v>10661</v>
      </c>
      <c r="E4120" t="n">
        <v>28.7957820892334</v>
      </c>
      <c r="F4120" t="n">
        <v>35.93060684204102</v>
      </c>
      <c r="G4120" t="n">
        <v>31.2043586478</v>
      </c>
      <c r="H4120" t="n">
        <v>94.63161468505859</v>
      </c>
      <c r="I4120" t="n">
        <v>306991.8328533173</v>
      </c>
      <c r="J4120" t="n">
        <v>383056.1995429993</v>
      </c>
      <c r="K4120" t="n">
        <v>332669.6675441958</v>
      </c>
      <c r="L4120" t="n">
        <v>1008867.64415741</v>
      </c>
      <c r="M4120" t="inlineStr">
        <is>
          <t>Nord</t>
        </is>
      </c>
    </row>
    <row r="4121">
      <c r="A4121" t="n">
        <v>8</v>
      </c>
      <c r="B4121" t="inlineStr">
        <is>
          <t>Emilia-Romagna</t>
        </is>
      </c>
      <c r="C4121" t="inlineStr">
        <is>
          <t>Lesignano de' Bagni</t>
        </is>
      </c>
      <c r="D4121" t="n">
        <v>5054</v>
      </c>
      <c r="E4121" t="n">
        <v>26.66542625427246</v>
      </c>
      <c r="F4121" t="n">
        <v>30.10526657104492</v>
      </c>
      <c r="G4121" t="n">
        <v>28.3680710292</v>
      </c>
      <c r="H4121" t="n">
        <v>95.2315673828125</v>
      </c>
      <c r="I4121" t="n">
        <v>134767.064289093</v>
      </c>
      <c r="J4121" t="n">
        <v>152152.017250061</v>
      </c>
      <c r="K4121" t="n">
        <v>143372.2309815768</v>
      </c>
      <c r="L4121" t="n">
        <v>481300.3415527344</v>
      </c>
      <c r="M4121" t="inlineStr">
        <is>
          <t>Nord</t>
        </is>
      </c>
    </row>
    <row r="4122">
      <c r="A4122" t="n">
        <v>8</v>
      </c>
      <c r="B4122" t="inlineStr">
        <is>
          <t>Emilia-Romagna</t>
        </is>
      </c>
      <c r="C4122" t="inlineStr">
        <is>
          <t>Medesano</t>
        </is>
      </c>
      <c r="D4122" t="n">
        <v>10693</v>
      </c>
      <c r="E4122" t="n">
        <v>19.59931564331055</v>
      </c>
      <c r="F4122" t="n">
        <v>11.9661979675293</v>
      </c>
      <c r="G4122" t="n">
        <v>21.6153067467</v>
      </c>
      <c r="H4122" t="n">
        <v>64.32943725585938</v>
      </c>
      <c r="I4122" t="n">
        <v>209575.4821739197</v>
      </c>
      <c r="J4122" t="n">
        <v>127954.5548667908</v>
      </c>
      <c r="K4122" t="n">
        <v>231132.4750424631</v>
      </c>
      <c r="L4122" t="n">
        <v>687874.6725769043</v>
      </c>
      <c r="M4122" t="inlineStr">
        <is>
          <t>Nord</t>
        </is>
      </c>
    </row>
    <row r="4123">
      <c r="A4123" t="n">
        <v>8</v>
      </c>
      <c r="B4123" t="inlineStr">
        <is>
          <t>Emilia-Romagna</t>
        </is>
      </c>
      <c r="C4123" t="inlineStr">
        <is>
          <t>Monchio delle Corti</t>
        </is>
      </c>
      <c r="D4123" t="n">
        <v>837</v>
      </c>
      <c r="E4123" t="n">
        <v>68.51372528076172</v>
      </c>
      <c r="F4123" t="n">
        <v>55.02619934082031</v>
      </c>
      <c r="G4123" t="n">
        <v>73.95146046630001</v>
      </c>
      <c r="H4123" t="n">
        <v>70.91630554199219</v>
      </c>
      <c r="I4123" t="n">
        <v>57345.98805999756</v>
      </c>
      <c r="J4123" t="n">
        <v>46056.9288482666</v>
      </c>
      <c r="K4123" t="n">
        <v>61897.37241029311</v>
      </c>
      <c r="L4123" t="n">
        <v>59356.94773864746</v>
      </c>
      <c r="M4123" t="inlineStr">
        <is>
          <t>Nord</t>
        </is>
      </c>
    </row>
    <row r="4124">
      <c r="A4124" t="n">
        <v>8</v>
      </c>
      <c r="B4124" t="inlineStr">
        <is>
          <t>Emilia-Romagna</t>
        </is>
      </c>
      <c r="C4124" t="inlineStr">
        <is>
          <t>Montechiarugolo</t>
        </is>
      </c>
      <c r="D4124" t="n">
        <v>11154</v>
      </c>
      <c r="E4124" t="n">
        <v>20.96808815002441</v>
      </c>
      <c r="F4124" t="n">
        <v>15.26874828338623</v>
      </c>
      <c r="G4124" t="n">
        <v>25.4381732668</v>
      </c>
      <c r="H4124" t="n">
        <v>94.16701507568359</v>
      </c>
      <c r="I4124" t="n">
        <v>233878.0552253723</v>
      </c>
      <c r="J4124" t="n">
        <v>170307.61835289</v>
      </c>
      <c r="K4124" t="n">
        <v>283737.3846178872</v>
      </c>
      <c r="L4124" t="n">
        <v>1050338.886154175</v>
      </c>
      <c r="M4124" t="inlineStr">
        <is>
          <t>Nord</t>
        </is>
      </c>
    </row>
    <row r="4125">
      <c r="A4125" t="n">
        <v>8</v>
      </c>
      <c r="B4125" t="inlineStr">
        <is>
          <t>Emilia-Romagna</t>
        </is>
      </c>
      <c r="C4125" t="inlineStr">
        <is>
          <t>Neviano degli Arduini</t>
        </is>
      </c>
      <c r="D4125" t="n">
        <v>3428</v>
      </c>
      <c r="E4125" t="n">
        <v>38.10906982421875</v>
      </c>
      <c r="F4125" t="n">
        <v>36.81351852416992</v>
      </c>
      <c r="G4125" t="n">
        <v>43.0027113187</v>
      </c>
      <c r="H4125" t="n">
        <v>110.3339691162109</v>
      </c>
      <c r="I4125" t="n">
        <v>130637.8913574219</v>
      </c>
      <c r="J4125" t="n">
        <v>126196.7415008545</v>
      </c>
      <c r="K4125" t="n">
        <v>147413.2944005036</v>
      </c>
      <c r="L4125" t="n">
        <v>378224.8461303709</v>
      </c>
      <c r="M4125" t="inlineStr">
        <is>
          <t>Nord</t>
        </is>
      </c>
    </row>
    <row r="4126">
      <c r="A4126" t="n">
        <v>8</v>
      </c>
      <c r="B4126" t="inlineStr">
        <is>
          <t>Emilia-Romagna</t>
        </is>
      </c>
      <c r="C4126" t="inlineStr">
        <is>
          <t>Noceto</t>
        </is>
      </c>
      <c r="D4126" t="n">
        <v>13115</v>
      </c>
      <c r="E4126" t="n">
        <v>14.96180725097656</v>
      </c>
      <c r="F4126" t="n">
        <v>4.299282550811768</v>
      </c>
      <c r="G4126" t="n">
        <v>15.0011143507</v>
      </c>
      <c r="H4126" t="n">
        <v>67.18128204345703</v>
      </c>
      <c r="I4126" t="n">
        <v>196224.1020965576</v>
      </c>
      <c r="J4126" t="n">
        <v>56385.09065389633</v>
      </c>
      <c r="K4126" t="n">
        <v>196739.6147094305</v>
      </c>
      <c r="L4126" t="n">
        <v>881082.513999939</v>
      </c>
      <c r="M4126" t="inlineStr">
        <is>
          <t>Nord</t>
        </is>
      </c>
    </row>
    <row r="4127">
      <c r="A4127" t="n">
        <v>8</v>
      </c>
      <c r="B4127" t="inlineStr">
        <is>
          <t>Emilia-Romagna</t>
        </is>
      </c>
      <c r="C4127" t="inlineStr">
        <is>
          <t>Palanzano</t>
        </is>
      </c>
      <c r="D4127" t="n">
        <v>1051</v>
      </c>
      <c r="E4127" t="n">
        <v>63.18621444702148</v>
      </c>
      <c r="F4127" t="n">
        <v>64.68967437744141</v>
      </c>
      <c r="G4127" t="n">
        <v>64.5364535061</v>
      </c>
      <c r="H4127" t="n">
        <v>79.97479248046875</v>
      </c>
      <c r="I4127" t="n">
        <v>66408.71138381957</v>
      </c>
      <c r="J4127" t="n">
        <v>67988.84777069092</v>
      </c>
      <c r="K4127" t="n">
        <v>67827.8126349111</v>
      </c>
      <c r="L4127" t="n">
        <v>84053.50689697266</v>
      </c>
      <c r="M4127" t="inlineStr">
        <is>
          <t>Nord</t>
        </is>
      </c>
    </row>
    <row r="4128">
      <c r="A4128" t="n">
        <v>8</v>
      </c>
      <c r="B4128" t="inlineStr">
        <is>
          <t>Emilia-Romagna</t>
        </is>
      </c>
      <c r="C4128" t="inlineStr">
        <is>
          <t>Parma</t>
        </is>
      </c>
      <c r="D4128" t="n">
        <v>195436</v>
      </c>
      <c r="E4128" t="n">
        <v>2.339380025863647</v>
      </c>
      <c r="F4128" t="n">
        <v>8.61012077331543</v>
      </c>
      <c r="G4128" t="n">
        <v>7.00982543022</v>
      </c>
      <c r="H4128" t="n">
        <v>77.02362060546875</v>
      </c>
      <c r="I4128" t="n">
        <v>457199.0747346877</v>
      </c>
      <c r="J4128" t="n">
        <v>1682727.563453674</v>
      </c>
      <c r="K4128" t="n">
        <v>1369972.242780476</v>
      </c>
      <c r="L4128" t="n">
        <v>15053188.31665039</v>
      </c>
      <c r="M4128" t="inlineStr">
        <is>
          <t>Nord</t>
        </is>
      </c>
    </row>
    <row r="4129">
      <c r="A4129" t="n">
        <v>8</v>
      </c>
      <c r="B4129" t="inlineStr">
        <is>
          <t>Emilia-Romagna</t>
        </is>
      </c>
      <c r="C4129" t="inlineStr">
        <is>
          <t>Pellegrino Parmense</t>
        </is>
      </c>
      <c r="D4129" t="n">
        <v>962</v>
      </c>
      <c r="E4129" t="n">
        <v>34.19352722167969</v>
      </c>
      <c r="F4129" t="n">
        <v>35.88011932373047</v>
      </c>
      <c r="G4129" t="n">
        <v>46.29383866</v>
      </c>
      <c r="H4129" t="n">
        <v>78.66037750244141</v>
      </c>
      <c r="I4129" t="n">
        <v>32894.17318725586</v>
      </c>
      <c r="J4129" t="n">
        <v>34516.67478942871</v>
      </c>
      <c r="K4129" t="n">
        <v>44534.67279092</v>
      </c>
      <c r="L4129" t="n">
        <v>75671.28315734863</v>
      </c>
      <c r="M4129" t="inlineStr">
        <is>
          <t>Nord</t>
        </is>
      </c>
    </row>
    <row r="4130">
      <c r="A4130" t="n">
        <v>8</v>
      </c>
      <c r="B4130" t="inlineStr">
        <is>
          <t>Emilia-Romagna</t>
        </is>
      </c>
      <c r="C4130" t="inlineStr">
        <is>
          <t>Roccabianca</t>
        </is>
      </c>
      <c r="D4130" t="n">
        <v>2887</v>
      </c>
      <c r="E4130" t="n">
        <v>22.65066528320313</v>
      </c>
      <c r="F4130" t="n">
        <v>18.80860328674316</v>
      </c>
      <c r="G4130" t="n">
        <v>27.3684466665</v>
      </c>
      <c r="H4130" t="n">
        <v>89.58767700195312</v>
      </c>
      <c r="I4130" t="n">
        <v>65392.47067260743</v>
      </c>
      <c r="J4130" t="n">
        <v>54300.43768882751</v>
      </c>
      <c r="K4130" t="n">
        <v>79012.7055261855</v>
      </c>
      <c r="L4130" t="n">
        <v>258639.6235046387</v>
      </c>
      <c r="M4130" t="inlineStr">
        <is>
          <t>Nord</t>
        </is>
      </c>
    </row>
    <row r="4131">
      <c r="A4131" t="n">
        <v>8</v>
      </c>
      <c r="B4131" t="inlineStr">
        <is>
          <t>Emilia-Romagna</t>
        </is>
      </c>
      <c r="C4131" t="inlineStr">
        <is>
          <t>Sala Baganza</t>
        </is>
      </c>
      <c r="D4131" t="n">
        <v>5802</v>
      </c>
      <c r="E4131" t="n">
        <v>18.69217872619629</v>
      </c>
      <c r="F4131" t="n">
        <v>19.60843086242676</v>
      </c>
      <c r="G4131" t="n">
        <v>18.8616468851</v>
      </c>
      <c r="H4131" t="n">
        <v>74.95529174804688</v>
      </c>
      <c r="I4131" t="n">
        <v>108452.0209693909</v>
      </c>
      <c r="J4131" t="n">
        <v>113768.1158638</v>
      </c>
      <c r="K4131" t="n">
        <v>109435.2752273502</v>
      </c>
      <c r="L4131" t="n">
        <v>434890.602722168</v>
      </c>
      <c r="M4131" t="inlineStr">
        <is>
          <t>Nord</t>
        </is>
      </c>
    </row>
    <row r="4132">
      <c r="A4132" t="n">
        <v>8</v>
      </c>
      <c r="B4132" t="inlineStr">
        <is>
          <t>Emilia-Romagna</t>
        </is>
      </c>
      <c r="C4132" t="inlineStr">
        <is>
          <t>Salsomaggiore Terme</t>
        </is>
      </c>
      <c r="D4132" t="n">
        <v>19906</v>
      </c>
      <c r="E4132" t="n">
        <v>14.52083206176758</v>
      </c>
      <c r="F4132" t="n">
        <v>19.36654663085938</v>
      </c>
      <c r="G4132" t="n">
        <v>36.9797762073</v>
      </c>
      <c r="H4132" t="n">
        <v>87.95594024658203</v>
      </c>
      <c r="I4132" t="n">
        <v>289051.6830215455</v>
      </c>
      <c r="J4132" t="n">
        <v>385510.4772338867</v>
      </c>
      <c r="K4132" t="n">
        <v>736119.4251825138</v>
      </c>
      <c r="L4132" t="n">
        <v>1750850.946548462</v>
      </c>
      <c r="M4132" t="inlineStr">
        <is>
          <t>Nord</t>
        </is>
      </c>
    </row>
    <row r="4133">
      <c r="A4133" t="n">
        <v>8</v>
      </c>
      <c r="B4133" t="inlineStr">
        <is>
          <t>Emilia-Romagna</t>
        </is>
      </c>
      <c r="C4133" t="inlineStr">
        <is>
          <t>San Secondo Parmense</t>
        </is>
      </c>
      <c r="D4133" t="n">
        <v>5816</v>
      </c>
      <c r="E4133" t="n">
        <v>20.13690185546875</v>
      </c>
      <c r="F4133" t="n">
        <v>11.69245433807373</v>
      </c>
      <c r="G4133" t="n">
        <v>19.0740790755</v>
      </c>
      <c r="H4133" t="n">
        <v>75.14936065673828</v>
      </c>
      <c r="I4133" t="n">
        <v>117116.2211914062</v>
      </c>
      <c r="J4133" t="n">
        <v>68003.31443023682</v>
      </c>
      <c r="K4133" t="n">
        <v>110934.843903108</v>
      </c>
      <c r="L4133" t="n">
        <v>437068.6815795898</v>
      </c>
      <c r="M4133" t="inlineStr">
        <is>
          <t>Nord</t>
        </is>
      </c>
    </row>
    <row r="4134">
      <c r="A4134" t="n">
        <v>8</v>
      </c>
      <c r="B4134" t="inlineStr">
        <is>
          <t>Emilia-Romagna</t>
        </is>
      </c>
      <c r="C4134" t="inlineStr">
        <is>
          <t>Solignano</t>
        </is>
      </c>
      <c r="D4134" t="n">
        <v>1701</v>
      </c>
      <c r="E4134" t="n">
        <v>36.05656433105469</v>
      </c>
      <c r="F4134" t="n">
        <v>8.046978950500488</v>
      </c>
      <c r="G4134" t="n">
        <v>35.9858597927</v>
      </c>
      <c r="H4134" t="n">
        <v>51.74215698242188</v>
      </c>
      <c r="I4134" t="n">
        <v>61332.21592712402</v>
      </c>
      <c r="J4134" t="n">
        <v>13687.91119480133</v>
      </c>
      <c r="K4134" t="n">
        <v>61211.9475073827</v>
      </c>
      <c r="L4134" t="n">
        <v>88013.40902709962</v>
      </c>
      <c r="M4134" t="inlineStr">
        <is>
          <t>Nord</t>
        </is>
      </c>
    </row>
    <row r="4135">
      <c r="A4135" t="n">
        <v>8</v>
      </c>
      <c r="B4135" t="inlineStr">
        <is>
          <t>Emilia-Romagna</t>
        </is>
      </c>
      <c r="C4135" t="inlineStr">
        <is>
          <t>Soragna</t>
        </is>
      </c>
      <c r="D4135" t="n">
        <v>4778</v>
      </c>
      <c r="E4135" t="n">
        <v>11.60353851318359</v>
      </c>
      <c r="F4135" t="n">
        <v>7.718429565429688</v>
      </c>
      <c r="G4135" t="n">
        <v>25.4953200645</v>
      </c>
      <c r="H4135" t="n">
        <v>78.65192413330078</v>
      </c>
      <c r="I4135" t="n">
        <v>55441.7070159912</v>
      </c>
      <c r="J4135" t="n">
        <v>36878.65646362305</v>
      </c>
      <c r="K4135" t="n">
        <v>121816.639268181</v>
      </c>
      <c r="L4135" t="n">
        <v>375798.8935089111</v>
      </c>
      <c r="M4135" t="inlineStr">
        <is>
          <t>Nord</t>
        </is>
      </c>
    </row>
    <row r="4136">
      <c r="A4136" t="n">
        <v>8</v>
      </c>
      <c r="B4136" t="inlineStr">
        <is>
          <t>Emilia-Romagna</t>
        </is>
      </c>
      <c r="C4136" t="inlineStr">
        <is>
          <t>Terenzo</t>
        </is>
      </c>
      <c r="D4136" t="n">
        <v>1162</v>
      </c>
      <c r="E4136" t="n">
        <v>39.8463249206543</v>
      </c>
      <c r="F4136" t="n">
        <v>29.56500625610352</v>
      </c>
      <c r="G4136" t="n">
        <v>39.6117598754</v>
      </c>
      <c r="H4136" t="n">
        <v>69.99765777587891</v>
      </c>
      <c r="I4136" t="n">
        <v>46301.42955780029</v>
      </c>
      <c r="J4136" t="n">
        <v>34354.53726959229</v>
      </c>
      <c r="K4136" t="n">
        <v>46028.8649752148</v>
      </c>
      <c r="L4136" t="n">
        <v>81337.27833557129</v>
      </c>
      <c r="M4136" t="inlineStr">
        <is>
          <t>Nord</t>
        </is>
      </c>
    </row>
    <row r="4137">
      <c r="A4137" t="n">
        <v>8</v>
      </c>
      <c r="B4137" t="inlineStr">
        <is>
          <t>Emilia-Romagna</t>
        </is>
      </c>
      <c r="C4137" t="inlineStr">
        <is>
          <t>Tizzano Val Parma</t>
        </is>
      </c>
      <c r="D4137" t="n">
        <v>2120</v>
      </c>
      <c r="E4137" t="n">
        <v>43.52184295654297</v>
      </c>
      <c r="F4137" t="n">
        <v>50.43720245361328</v>
      </c>
      <c r="G4137" t="n">
        <v>45.8235968572</v>
      </c>
      <c r="H4137" t="n">
        <v>106.0236282348633</v>
      </c>
      <c r="I4137" t="n">
        <v>92266.30706787109</v>
      </c>
      <c r="J4137" t="n">
        <v>106926.8692016602</v>
      </c>
      <c r="K4137" t="n">
        <v>97146.025337264</v>
      </c>
      <c r="L4137" t="n">
        <v>224770.0918579102</v>
      </c>
      <c r="M4137" t="inlineStr">
        <is>
          <t>Nord</t>
        </is>
      </c>
    </row>
    <row r="4138">
      <c r="A4138" t="n">
        <v>8</v>
      </c>
      <c r="B4138" t="inlineStr">
        <is>
          <t>Emilia-Romagna</t>
        </is>
      </c>
      <c r="C4138" t="inlineStr">
        <is>
          <t>Tornolo</t>
        </is>
      </c>
      <c r="D4138" t="n">
        <v>915</v>
      </c>
      <c r="E4138" t="n">
        <v>64.78596496582031</v>
      </c>
      <c r="F4138" t="n">
        <v>31.48539161682129</v>
      </c>
      <c r="G4138" t="n">
        <v>63.5091213768</v>
      </c>
      <c r="H4138" t="n">
        <v>74.94734954833984</v>
      </c>
      <c r="I4138" t="n">
        <v>59279.15794372559</v>
      </c>
      <c r="J4138" t="n">
        <v>28809.13332939148</v>
      </c>
      <c r="K4138" t="n">
        <v>58110.846059772</v>
      </c>
      <c r="L4138" t="n">
        <v>68576.82483673096</v>
      </c>
      <c r="M4138" t="inlineStr">
        <is>
          <t>Nord</t>
        </is>
      </c>
    </row>
    <row r="4139">
      <c r="A4139" t="n">
        <v>8</v>
      </c>
      <c r="B4139" t="inlineStr">
        <is>
          <t>Emilia-Romagna</t>
        </is>
      </c>
      <c r="C4139" t="inlineStr">
        <is>
          <t>Torrile</t>
        </is>
      </c>
      <c r="D4139" t="n">
        <v>7686</v>
      </c>
      <c r="E4139" t="n">
        <v>11.78954219818115</v>
      </c>
      <c r="F4139" t="n">
        <v>8.836703300476074</v>
      </c>
      <c r="G4139" t="n">
        <v>13.2605366856</v>
      </c>
      <c r="H4139" t="n">
        <v>78.41585540771484</v>
      </c>
      <c r="I4139" t="n">
        <v>90614.42133522032</v>
      </c>
      <c r="J4139" t="n">
        <v>67918.90156745911</v>
      </c>
      <c r="K4139" t="n">
        <v>101920.4849655216</v>
      </c>
      <c r="L4139" t="n">
        <v>602704.2646636963</v>
      </c>
      <c r="M4139" t="inlineStr">
        <is>
          <t>Nord</t>
        </is>
      </c>
    </row>
    <row r="4140">
      <c r="A4140" t="n">
        <v>8</v>
      </c>
      <c r="B4140" t="inlineStr">
        <is>
          <t>Emilia-Romagna</t>
        </is>
      </c>
      <c r="C4140" t="inlineStr">
        <is>
          <t>Traversetolo</t>
        </is>
      </c>
      <c r="D4140" t="n">
        <v>9454</v>
      </c>
      <c r="E4140" t="n">
        <v>24.1273250579834</v>
      </c>
      <c r="F4140" t="n">
        <v>22.81065559387207</v>
      </c>
      <c r="G4140" t="n">
        <v>28.7445942138</v>
      </c>
      <c r="H4140" t="n">
        <v>96.20932006835938</v>
      </c>
      <c r="I4140" t="n">
        <v>228099.731098175</v>
      </c>
      <c r="J4140" t="n">
        <v>215651.9379844666</v>
      </c>
      <c r="K4140" t="n">
        <v>271751.3936972652</v>
      </c>
      <c r="L4140" t="n">
        <v>909562.9119262695</v>
      </c>
      <c r="M4140" t="inlineStr">
        <is>
          <t>Nord</t>
        </is>
      </c>
    </row>
    <row r="4141">
      <c r="A4141" t="n">
        <v>8</v>
      </c>
      <c r="B4141" t="inlineStr">
        <is>
          <t>Emilia-Romagna</t>
        </is>
      </c>
      <c r="C4141" t="inlineStr">
        <is>
          <t>Valmozzola</t>
        </is>
      </c>
      <c r="D4141" t="n">
        <v>530</v>
      </c>
      <c r="E4141" t="n">
        <v>45.81998825073242</v>
      </c>
      <c r="F4141" t="n">
        <v>12.20671081542969</v>
      </c>
      <c r="G4141" t="n">
        <v>44.5880556786</v>
      </c>
      <c r="H4141" t="n">
        <v>55.89091873168945</v>
      </c>
      <c r="I4141" t="n">
        <v>24284.59377288818</v>
      </c>
      <c r="J4141" t="n">
        <v>6469.556732177734</v>
      </c>
      <c r="K4141" t="n">
        <v>23631.669509658</v>
      </c>
      <c r="L4141" t="n">
        <v>29622.18692779541</v>
      </c>
      <c r="M4141" t="inlineStr">
        <is>
          <t>Nord</t>
        </is>
      </c>
    </row>
    <row r="4142">
      <c r="A4142" t="n">
        <v>8</v>
      </c>
      <c r="B4142" t="inlineStr">
        <is>
          <t>Emilia-Romagna</t>
        </is>
      </c>
      <c r="C4142" t="inlineStr">
        <is>
          <t>Varano de' Melegari</t>
        </is>
      </c>
      <c r="D4142" t="n">
        <v>2592</v>
      </c>
      <c r="E4142" t="n">
        <v>29.13230895996094</v>
      </c>
      <c r="F4142" t="n">
        <v>18.47630882263184</v>
      </c>
      <c r="G4142" t="n">
        <v>28.6056668179</v>
      </c>
      <c r="H4142" t="n">
        <v>60.94361877441406</v>
      </c>
      <c r="I4142" t="n">
        <v>75510.94482421876</v>
      </c>
      <c r="J4142" t="n">
        <v>47890.59246826172</v>
      </c>
      <c r="K4142" t="n">
        <v>74145.88839199681</v>
      </c>
      <c r="L4142" t="n">
        <v>157965.8598632812</v>
      </c>
      <c r="M4142" t="inlineStr">
        <is>
          <t>Nord</t>
        </is>
      </c>
    </row>
    <row r="4143">
      <c r="A4143" t="n">
        <v>8</v>
      </c>
      <c r="B4143" t="inlineStr">
        <is>
          <t>Emilia-Romagna</t>
        </is>
      </c>
      <c r="C4143" t="inlineStr">
        <is>
          <t>Varsi</t>
        </is>
      </c>
      <c r="D4143" t="n">
        <v>1138</v>
      </c>
      <c r="E4143" t="n">
        <v>45.5196647644043</v>
      </c>
      <c r="F4143" t="n">
        <v>34.87159729003906</v>
      </c>
      <c r="G4143" t="n">
        <v>44.7553308008</v>
      </c>
      <c r="H4143" t="n">
        <v>77.10916900634766</v>
      </c>
      <c r="I4143" t="n">
        <v>51801.37850189209</v>
      </c>
      <c r="J4143" t="n">
        <v>39683.87771606445</v>
      </c>
      <c r="K4143" t="n">
        <v>50931.56645131041</v>
      </c>
      <c r="L4143" t="n">
        <v>87750.23432922363</v>
      </c>
      <c r="M4143" t="inlineStr">
        <is>
          <t>Nord</t>
        </is>
      </c>
    </row>
    <row r="4144">
      <c r="A4144" t="n">
        <v>8</v>
      </c>
      <c r="B4144" t="inlineStr">
        <is>
          <t>Emilia-Romagna</t>
        </is>
      </c>
      <c r="C4144" t="inlineStr">
        <is>
          <t>Sissa Trecasali</t>
        </is>
      </c>
      <c r="D4144" t="n">
        <v>7842</v>
      </c>
      <c r="E4144" t="n">
        <v>18.67913627624512</v>
      </c>
      <c r="F4144" t="n">
        <v>9.776805877685547</v>
      </c>
      <c r="G4144" t="n">
        <v>17.1027883326</v>
      </c>
      <c r="H4144" t="n">
        <v>73.24469757080078</v>
      </c>
      <c r="I4144" t="n">
        <v>146481.7866783142</v>
      </c>
      <c r="J4144" t="n">
        <v>76669.71169281006</v>
      </c>
      <c r="K4144" t="n">
        <v>134120.0661042492</v>
      </c>
      <c r="L4144" t="n">
        <v>574384.9183502197</v>
      </c>
      <c r="M4144" t="inlineStr">
        <is>
          <t>Nord</t>
        </is>
      </c>
    </row>
    <row r="4145">
      <c r="A4145" t="n">
        <v>8</v>
      </c>
      <c r="B4145" t="inlineStr">
        <is>
          <t>Emilia-Romagna</t>
        </is>
      </c>
      <c r="C4145" t="inlineStr">
        <is>
          <t>Polesine Zibello</t>
        </is>
      </c>
      <c r="D4145" t="n">
        <v>3093</v>
      </c>
      <c r="E4145" t="n">
        <v>24.81319046020508</v>
      </c>
      <c r="F4145" t="n">
        <v>19.7031307220459</v>
      </c>
      <c r="G4145" t="n">
        <v>32.3159080375</v>
      </c>
      <c r="H4145" t="n">
        <v>91.73827362060547</v>
      </c>
      <c r="I4145" t="n">
        <v>76747.19809341432</v>
      </c>
      <c r="J4145" t="n">
        <v>60941.78332328796</v>
      </c>
      <c r="K4145" t="n">
        <v>99953.1035599875</v>
      </c>
      <c r="L4145" t="n">
        <v>283746.4803085327</v>
      </c>
      <c r="M4145" t="inlineStr">
        <is>
          <t>Nord</t>
        </is>
      </c>
    </row>
    <row r="4146">
      <c r="A4146" t="n">
        <v>8</v>
      </c>
      <c r="B4146" t="inlineStr">
        <is>
          <t>Emilia-Romagna</t>
        </is>
      </c>
      <c r="C4146" t="inlineStr">
        <is>
          <t>Sorbolo Mezzani</t>
        </is>
      </c>
      <c r="D4146" t="n">
        <v>12719</v>
      </c>
      <c r="E4146" t="n">
        <v>14.37463188171387</v>
      </c>
      <c r="F4146" t="n">
        <v>14.79133129119873</v>
      </c>
      <c r="G4146" t="n">
        <v>17.1582813314</v>
      </c>
      <c r="H4146" t="n">
        <v>84.27796936035156</v>
      </c>
      <c r="I4146" t="n">
        <v>182830.9429035187</v>
      </c>
      <c r="J4146" t="n">
        <v>188130.9426927567</v>
      </c>
      <c r="K4146" t="n">
        <v>218236.1802540766</v>
      </c>
      <c r="L4146" t="n">
        <v>1071931.492294312</v>
      </c>
      <c r="M4146" t="inlineStr">
        <is>
          <t>Nord</t>
        </is>
      </c>
    </row>
    <row r="4147">
      <c r="A4147" t="n">
        <v>8</v>
      </c>
      <c r="B4147" t="inlineStr">
        <is>
          <t>Emilia-Romagna</t>
        </is>
      </c>
      <c r="C4147" t="inlineStr">
        <is>
          <t>Albinea</t>
        </is>
      </c>
      <c r="D4147" t="n">
        <v>8788</v>
      </c>
      <c r="E4147" t="n">
        <v>14.04238986968994</v>
      </c>
      <c r="F4147" t="n">
        <v>26.24514770507812</v>
      </c>
      <c r="G4147" t="n">
        <v>48.6065323515</v>
      </c>
      <c r="H4147" t="n">
        <v>109.9745330810547</v>
      </c>
      <c r="I4147" t="n">
        <v>123404.5221748352</v>
      </c>
      <c r="J4147" t="n">
        <v>230642.3580322266</v>
      </c>
      <c r="K4147" t="n">
        <v>427154.206304982</v>
      </c>
      <c r="L4147" t="n">
        <v>966456.1967163087</v>
      </c>
      <c r="M4147" t="inlineStr">
        <is>
          <t>Nord</t>
        </is>
      </c>
    </row>
    <row r="4148">
      <c r="A4148" t="n">
        <v>8</v>
      </c>
      <c r="B4148" t="inlineStr">
        <is>
          <t>Emilia-Romagna</t>
        </is>
      </c>
      <c r="C4148" t="inlineStr">
        <is>
          <t>Bagnolo in Piano</t>
        </is>
      </c>
      <c r="D4148" t="n">
        <v>9540</v>
      </c>
      <c r="E4148" t="n">
        <v>7.270246028900146</v>
      </c>
      <c r="F4148" t="n">
        <v>7.994739532470703</v>
      </c>
      <c r="G4148" t="n">
        <v>28.7233491861</v>
      </c>
      <c r="H4148" t="n">
        <v>90.23974609375</v>
      </c>
      <c r="I4148" t="n">
        <v>69358.14711570738</v>
      </c>
      <c r="J4148" t="n">
        <v>76269.81513977051</v>
      </c>
      <c r="K4148" t="n">
        <v>274020.751235394</v>
      </c>
      <c r="L4148" t="n">
        <v>860887.177734375</v>
      </c>
      <c r="M4148" t="inlineStr">
        <is>
          <t>Nord</t>
        </is>
      </c>
    </row>
    <row r="4149">
      <c r="A4149" t="n">
        <v>8</v>
      </c>
      <c r="B4149" t="inlineStr">
        <is>
          <t>Emilia-Romagna</t>
        </is>
      </c>
      <c r="C4149" t="inlineStr">
        <is>
          <t>Baiso</t>
        </is>
      </c>
      <c r="D4149" t="n">
        <v>3218</v>
      </c>
      <c r="E4149" t="n">
        <v>35.95190048217773</v>
      </c>
      <c r="F4149" t="n">
        <v>44.50662612915039</v>
      </c>
      <c r="G4149" t="n">
        <v>67.854627142</v>
      </c>
      <c r="H4149" t="n">
        <v>130.1085510253906</v>
      </c>
      <c r="I4149" t="n">
        <v>115693.2157516479</v>
      </c>
      <c r="J4149" t="n">
        <v>143222.322883606</v>
      </c>
      <c r="K4149" t="n">
        <v>218356.190142956</v>
      </c>
      <c r="L4149" t="n">
        <v>418689.3171997069</v>
      </c>
      <c r="M4149" t="inlineStr">
        <is>
          <t>Nord</t>
        </is>
      </c>
    </row>
    <row r="4150">
      <c r="A4150" t="n">
        <v>8</v>
      </c>
      <c r="B4150" t="inlineStr">
        <is>
          <t>Emilia-Romagna</t>
        </is>
      </c>
      <c r="C4150" t="inlineStr">
        <is>
          <t>Bibbiano</t>
        </is>
      </c>
      <c r="D4150" t="n">
        <v>10183</v>
      </c>
      <c r="E4150" t="n">
        <v>20.56202507019043</v>
      </c>
      <c r="F4150" t="n">
        <v>17.40143966674805</v>
      </c>
      <c r="G4150" t="n">
        <v>36.1892432511</v>
      </c>
      <c r="H4150" t="n">
        <v>105.0098037719727</v>
      </c>
      <c r="I4150" t="n">
        <v>209383.1012897491</v>
      </c>
      <c r="J4150" t="n">
        <v>177198.8601264954</v>
      </c>
      <c r="K4150" t="n">
        <v>368515.0640259513</v>
      </c>
      <c r="L4150" t="n">
        <v>1069314.831809998</v>
      </c>
      <c r="M4150" t="inlineStr">
        <is>
          <t>Nord</t>
        </is>
      </c>
    </row>
    <row r="4151">
      <c r="A4151" t="n">
        <v>8</v>
      </c>
      <c r="B4151" t="inlineStr">
        <is>
          <t>Emilia-Romagna</t>
        </is>
      </c>
      <c r="C4151" t="inlineStr">
        <is>
          <t>Boretto</t>
        </is>
      </c>
      <c r="D4151" t="n">
        <v>5252</v>
      </c>
      <c r="E4151" t="n">
        <v>26.8926887512207</v>
      </c>
      <c r="F4151" t="n">
        <v>16.86366844177246</v>
      </c>
      <c r="G4151" t="n">
        <v>30.8731391805</v>
      </c>
      <c r="H4151" t="n">
        <v>93.36147308349609</v>
      </c>
      <c r="I4151" t="n">
        <v>141240.4013214111</v>
      </c>
      <c r="J4151" t="n">
        <v>88567.98665618896</v>
      </c>
      <c r="K4151" t="n">
        <v>162145.726975986</v>
      </c>
      <c r="L4151" t="n">
        <v>490334.4566345215</v>
      </c>
      <c r="M4151" t="inlineStr">
        <is>
          <t>Nord</t>
        </is>
      </c>
    </row>
    <row r="4152">
      <c r="A4152" t="n">
        <v>8</v>
      </c>
      <c r="B4152" t="inlineStr">
        <is>
          <t>Emilia-Romagna</t>
        </is>
      </c>
      <c r="C4152" t="inlineStr">
        <is>
          <t>Brescello</t>
        </is>
      </c>
      <c r="D4152" t="n">
        <v>5623</v>
      </c>
      <c r="E4152" t="n">
        <v>23.64021110534668</v>
      </c>
      <c r="F4152" t="n">
        <v>16.58359527587891</v>
      </c>
      <c r="G4152" t="n">
        <v>27.0147280039</v>
      </c>
      <c r="H4152" t="n">
        <v>93.28240966796875</v>
      </c>
      <c r="I4152" t="n">
        <v>132928.9070453644</v>
      </c>
      <c r="J4152" t="n">
        <v>93249.55623626709</v>
      </c>
      <c r="K4152" t="n">
        <v>151903.8155659297</v>
      </c>
      <c r="L4152" t="n">
        <v>524526.9895629883</v>
      </c>
      <c r="M4152" t="inlineStr">
        <is>
          <t>Nord</t>
        </is>
      </c>
    </row>
    <row r="4153">
      <c r="A4153" t="n">
        <v>8</v>
      </c>
      <c r="B4153" t="inlineStr">
        <is>
          <t>Emilia-Romagna</t>
        </is>
      </c>
      <c r="C4153" t="inlineStr">
        <is>
          <t>Cadelbosco di Sopra</t>
        </is>
      </c>
      <c r="D4153" t="n">
        <v>10638</v>
      </c>
      <c r="E4153" t="n">
        <v>11.78586196899414</v>
      </c>
      <c r="F4153" t="n">
        <v>10.9698543548584</v>
      </c>
      <c r="G4153" t="n">
        <v>27.979650523</v>
      </c>
      <c r="H4153" t="n">
        <v>89.49681854248047</v>
      </c>
      <c r="I4153" t="n">
        <v>125377.9996261597</v>
      </c>
      <c r="J4153" t="n">
        <v>116697.3106269836</v>
      </c>
      <c r="K4153" t="n">
        <v>297647.522263674</v>
      </c>
      <c r="L4153" t="n">
        <v>952067.1556549072</v>
      </c>
      <c r="M4153" t="inlineStr">
        <is>
          <t>Nord</t>
        </is>
      </c>
    </row>
    <row r="4154">
      <c r="A4154" t="n">
        <v>8</v>
      </c>
      <c r="B4154" t="inlineStr">
        <is>
          <t>Emilia-Romagna</t>
        </is>
      </c>
      <c r="C4154" t="inlineStr">
        <is>
          <t>Campagnola Emilia</t>
        </is>
      </c>
      <c r="D4154" t="n">
        <v>5500</v>
      </c>
      <c r="E4154" t="n">
        <v>21.47999000549316</v>
      </c>
      <c r="F4154" t="n">
        <v>15.71229076385498</v>
      </c>
      <c r="G4154" t="n">
        <v>42.5104632043</v>
      </c>
      <c r="H4154" t="n">
        <v>103.8900833129883</v>
      </c>
      <c r="I4154" t="n">
        <v>118139.9450302124</v>
      </c>
      <c r="J4154" t="n">
        <v>86417.59920120239</v>
      </c>
      <c r="K4154" t="n">
        <v>233807.54762365</v>
      </c>
      <c r="L4154" t="n">
        <v>571395.4582214357</v>
      </c>
      <c r="M4154" t="inlineStr">
        <is>
          <t>Nord</t>
        </is>
      </c>
    </row>
    <row r="4155">
      <c r="A4155" t="n">
        <v>8</v>
      </c>
      <c r="B4155" t="inlineStr">
        <is>
          <t>Emilia-Romagna</t>
        </is>
      </c>
      <c r="C4155" t="inlineStr">
        <is>
          <t>Campegine</t>
        </is>
      </c>
      <c r="D4155" t="n">
        <v>5292</v>
      </c>
      <c r="E4155" t="n">
        <v>18.84682083129883</v>
      </c>
      <c r="F4155" t="n">
        <v>5.226352214813232</v>
      </c>
      <c r="G4155" t="n">
        <v>21.1905902874</v>
      </c>
      <c r="H4155" t="n">
        <v>82.82005310058594</v>
      </c>
      <c r="I4155" t="n">
        <v>99737.37583923341</v>
      </c>
      <c r="J4155" t="n">
        <v>27657.85592079163</v>
      </c>
      <c r="K4155" t="n">
        <v>112140.6038009208</v>
      </c>
      <c r="L4155" t="n">
        <v>438283.7210083008</v>
      </c>
      <c r="M4155" t="inlineStr">
        <is>
          <t>Nord</t>
        </is>
      </c>
    </row>
    <row r="4156">
      <c r="A4156" t="n">
        <v>8</v>
      </c>
      <c r="B4156" t="inlineStr">
        <is>
          <t>Emilia-Romagna</t>
        </is>
      </c>
      <c r="C4156" t="inlineStr">
        <is>
          <t>Carpineti</t>
        </is>
      </c>
      <c r="D4156" t="n">
        <v>3884</v>
      </c>
      <c r="E4156" t="n">
        <v>39.80818557739258</v>
      </c>
      <c r="F4156" t="n">
        <v>52.11285400390625</v>
      </c>
      <c r="G4156" t="n">
        <v>70.76673848820001</v>
      </c>
      <c r="H4156" t="n">
        <v>114.7506790161133</v>
      </c>
      <c r="I4156" t="n">
        <v>154614.9927825928</v>
      </c>
      <c r="J4156" t="n">
        <v>202406.3249511719</v>
      </c>
      <c r="K4156" t="n">
        <v>274858.0122881688</v>
      </c>
      <c r="L4156" t="n">
        <v>445691.637298584</v>
      </c>
      <c r="M4156" t="inlineStr">
        <is>
          <t>Nord</t>
        </is>
      </c>
    </row>
    <row r="4157">
      <c r="A4157" t="n">
        <v>8</v>
      </c>
      <c r="B4157" t="inlineStr">
        <is>
          <t>Emilia-Romagna</t>
        </is>
      </c>
      <c r="C4157" t="inlineStr">
        <is>
          <t>Casalgrande</t>
        </is>
      </c>
      <c r="D4157" t="n">
        <v>18857</v>
      </c>
      <c r="E4157" t="n">
        <v>19.94799041748047</v>
      </c>
      <c r="F4157" t="n">
        <v>20.87491035461426</v>
      </c>
      <c r="G4157" t="n">
        <v>46.5340274949</v>
      </c>
      <c r="H4157" t="n">
        <v>107.8960952758789</v>
      </c>
      <c r="I4157" t="n">
        <v>376159.2553024292</v>
      </c>
      <c r="J4157" t="n">
        <v>393638.1845569611</v>
      </c>
      <c r="K4157" t="n">
        <v>877492.1564713294</v>
      </c>
      <c r="L4157" t="n">
        <v>2034596.668617249</v>
      </c>
      <c r="M4157" t="inlineStr">
        <is>
          <t>Nord</t>
        </is>
      </c>
    </row>
    <row r="4158">
      <c r="A4158" t="n">
        <v>8</v>
      </c>
      <c r="B4158" t="inlineStr">
        <is>
          <t>Emilia-Romagna</t>
        </is>
      </c>
      <c r="C4158" t="inlineStr">
        <is>
          <t>Casina</t>
        </is>
      </c>
      <c r="D4158" t="n">
        <v>4510</v>
      </c>
      <c r="E4158" t="n">
        <v>32.95115661621094</v>
      </c>
      <c r="F4158" t="n">
        <v>45.92032241821289</v>
      </c>
      <c r="G4158" t="n">
        <v>62.4745008886</v>
      </c>
      <c r="H4158" t="n">
        <v>115.2100524902344</v>
      </c>
      <c r="I4158" t="n">
        <v>148609.7163391113</v>
      </c>
      <c r="J4158" t="n">
        <v>207100.6541061401</v>
      </c>
      <c r="K4158" t="n">
        <v>281759.999007586</v>
      </c>
      <c r="L4158" t="n">
        <v>519597.3367309571</v>
      </c>
      <c r="M4158" t="inlineStr">
        <is>
          <t>Nord</t>
        </is>
      </c>
    </row>
    <row r="4159">
      <c r="A4159" t="n">
        <v>8</v>
      </c>
      <c r="B4159" t="inlineStr">
        <is>
          <t>Emilia-Romagna</t>
        </is>
      </c>
      <c r="C4159" t="inlineStr">
        <is>
          <t>Castellarano</t>
        </is>
      </c>
      <c r="D4159" t="n">
        <v>15319</v>
      </c>
      <c r="E4159" t="n">
        <v>26.45250511169434</v>
      </c>
      <c r="F4159" t="n">
        <v>28.38634490966797</v>
      </c>
      <c r="G4159" t="n">
        <v>57.4501481024</v>
      </c>
      <c r="H4159" t="n">
        <v>123.1050872802734</v>
      </c>
      <c r="I4159" t="n">
        <v>405225.9258060456</v>
      </c>
      <c r="J4159" t="n">
        <v>434850.4176712036</v>
      </c>
      <c r="K4159" t="n">
        <v>880078.8187806656</v>
      </c>
      <c r="L4159" t="n">
        <v>1885846.832046508</v>
      </c>
      <c r="M4159" t="inlineStr">
        <is>
          <t>Nord</t>
        </is>
      </c>
    </row>
    <row r="4160">
      <c r="A4160" t="n">
        <v>8</v>
      </c>
      <c r="B4160" t="inlineStr">
        <is>
          <t>Emilia-Romagna</t>
        </is>
      </c>
      <c r="C4160" t="inlineStr">
        <is>
          <t>Castelnovo di Sotto</t>
        </is>
      </c>
      <c r="D4160" t="n">
        <v>8385</v>
      </c>
      <c r="E4160" t="n">
        <v>19.47029685974121</v>
      </c>
      <c r="F4160" t="n">
        <v>10.17995738983154</v>
      </c>
      <c r="G4160" t="n">
        <v>25.5194797109</v>
      </c>
      <c r="H4160" t="n">
        <v>87.08383178710938</v>
      </c>
      <c r="I4160" t="n">
        <v>163258.4391689301</v>
      </c>
      <c r="J4160" t="n">
        <v>85358.94271373749</v>
      </c>
      <c r="K4160" t="n">
        <v>213980.8373758965</v>
      </c>
      <c r="L4160" t="n">
        <v>730197.9295349121</v>
      </c>
      <c r="M4160" t="inlineStr">
        <is>
          <t>Nord</t>
        </is>
      </c>
    </row>
    <row r="4161">
      <c r="A4161" t="n">
        <v>8</v>
      </c>
      <c r="B4161" t="inlineStr">
        <is>
          <t>Emilia-Romagna</t>
        </is>
      </c>
      <c r="C4161" t="inlineStr">
        <is>
          <t>Castelnovo ne' Monti</t>
        </is>
      </c>
      <c r="D4161" t="n">
        <v>10309</v>
      </c>
      <c r="E4161" t="n">
        <v>46.71471405029297</v>
      </c>
      <c r="F4161" t="n">
        <v>56.14379501342773</v>
      </c>
      <c r="G4161" t="n">
        <v>68.1362958883</v>
      </c>
      <c r="H4161" t="n">
        <v>100.8750610351563</v>
      </c>
      <c r="I4161" t="n">
        <v>481581.9871444702</v>
      </c>
      <c r="J4161" t="n">
        <v>578786.3827934265</v>
      </c>
      <c r="K4161" t="n">
        <v>702417.0743124847</v>
      </c>
      <c r="L4161" t="n">
        <v>1039921.004211426</v>
      </c>
      <c r="M4161" t="inlineStr">
        <is>
          <t>Nord</t>
        </is>
      </c>
    </row>
    <row r="4162">
      <c r="A4162" t="n">
        <v>8</v>
      </c>
      <c r="B4162" t="inlineStr">
        <is>
          <t>Emilia-Romagna</t>
        </is>
      </c>
      <c r="C4162" t="inlineStr">
        <is>
          <t>Cavriago</t>
        </is>
      </c>
      <c r="D4162" t="n">
        <v>9835</v>
      </c>
      <c r="E4162" t="n">
        <v>16.84048843383789</v>
      </c>
      <c r="F4162" t="n">
        <v>14.60113620758057</v>
      </c>
      <c r="G4162" t="n">
        <v>29.5035365148</v>
      </c>
      <c r="H4162" t="n">
        <v>91.01847839355469</v>
      </c>
      <c r="I4162" t="n">
        <v>165626.2037467957</v>
      </c>
      <c r="J4162" t="n">
        <v>143602.1746015549</v>
      </c>
      <c r="K4162" t="n">
        <v>290167.281623058</v>
      </c>
      <c r="L4162" t="n">
        <v>895166.7350006104</v>
      </c>
      <c r="M4162" t="inlineStr">
        <is>
          <t>Nord</t>
        </is>
      </c>
    </row>
    <row r="4163">
      <c r="A4163" t="n">
        <v>8</v>
      </c>
      <c r="B4163" t="inlineStr">
        <is>
          <t>Emilia-Romagna</t>
        </is>
      </c>
      <c r="C4163" t="inlineStr">
        <is>
          <t>Canossa</t>
        </is>
      </c>
      <c r="D4163" t="n">
        <v>3708</v>
      </c>
      <c r="E4163" t="n">
        <v>31.76595115661621</v>
      </c>
      <c r="F4163" t="n">
        <v>24.27865791320801</v>
      </c>
      <c r="G4163" t="n">
        <v>36.7038304834</v>
      </c>
      <c r="H4163" t="n">
        <v>105.5905838012695</v>
      </c>
      <c r="I4163" t="n">
        <v>117788.1468887329</v>
      </c>
      <c r="J4163" t="n">
        <v>90025.26354217529</v>
      </c>
      <c r="K4163" t="n">
        <v>136097.8034324472</v>
      </c>
      <c r="L4163" t="n">
        <v>391529.8847351073</v>
      </c>
      <c r="M4163" t="inlineStr">
        <is>
          <t>Nord</t>
        </is>
      </c>
    </row>
    <row r="4164">
      <c r="A4164" t="n">
        <v>8</v>
      </c>
      <c r="B4164" t="inlineStr">
        <is>
          <t>Emilia-Romagna</t>
        </is>
      </c>
      <c r="C4164" t="inlineStr">
        <is>
          <t>Correggio</t>
        </is>
      </c>
      <c r="D4164" t="n">
        <v>25008</v>
      </c>
      <c r="E4164" t="n">
        <v>19.24373245239258</v>
      </c>
      <c r="F4164" t="n">
        <v>11.58981037139893</v>
      </c>
      <c r="G4164" t="n">
        <v>41.537963404</v>
      </c>
      <c r="H4164" t="n">
        <v>102.9233016967773</v>
      </c>
      <c r="I4164" t="n">
        <v>481247.2611694337</v>
      </c>
      <c r="J4164" t="n">
        <v>289837.9777679443</v>
      </c>
      <c r="K4164" t="n">
        <v>1038781.388807232</v>
      </c>
      <c r="L4164" t="n">
        <v>2573905.928833007</v>
      </c>
      <c r="M4164" t="inlineStr">
        <is>
          <t>Nord</t>
        </is>
      </c>
    </row>
    <row r="4165">
      <c r="A4165" t="n">
        <v>8</v>
      </c>
      <c r="B4165" t="inlineStr">
        <is>
          <t>Emilia-Romagna</t>
        </is>
      </c>
      <c r="C4165" t="inlineStr">
        <is>
          <t>Fabbrico</t>
        </is>
      </c>
      <c r="D4165" t="n">
        <v>6610</v>
      </c>
      <c r="E4165" t="n">
        <v>28.71515274047852</v>
      </c>
      <c r="F4165" t="n">
        <v>9.581038475036621</v>
      </c>
      <c r="G4165" t="n">
        <v>45.5995357403</v>
      </c>
      <c r="H4165" t="n">
        <v>108.3431777954102</v>
      </c>
      <c r="I4165" t="n">
        <v>189807.159614563</v>
      </c>
      <c r="J4165" t="n">
        <v>63330.66431999207</v>
      </c>
      <c r="K4165" t="n">
        <v>301412.931243383</v>
      </c>
      <c r="L4165" t="n">
        <v>716148.4052276614</v>
      </c>
      <c r="M4165" t="inlineStr">
        <is>
          <t>Nord</t>
        </is>
      </c>
    </row>
    <row r="4166">
      <c r="A4166" t="n">
        <v>8</v>
      </c>
      <c r="B4166" t="inlineStr">
        <is>
          <t>Emilia-Romagna</t>
        </is>
      </c>
      <c r="C4166" t="inlineStr">
        <is>
          <t>Gattatico</t>
        </is>
      </c>
      <c r="D4166" t="n">
        <v>5712</v>
      </c>
      <c r="E4166" t="n">
        <v>20.12282752990723</v>
      </c>
      <c r="F4166" t="n">
        <v>7.633364677429199</v>
      </c>
      <c r="G4166" t="n">
        <v>22.5183171166</v>
      </c>
      <c r="H4166" t="n">
        <v>84.11269378662109</v>
      </c>
      <c r="I4166" t="n">
        <v>114941.5908508301</v>
      </c>
      <c r="J4166" t="n">
        <v>43601.77903747559</v>
      </c>
      <c r="K4166" t="n">
        <v>128624.6273700192</v>
      </c>
      <c r="L4166" t="n">
        <v>480451.7069091797</v>
      </c>
      <c r="M4166" t="inlineStr">
        <is>
          <t>Nord</t>
        </is>
      </c>
    </row>
    <row r="4167">
      <c r="A4167" t="n">
        <v>8</v>
      </c>
      <c r="B4167" t="inlineStr">
        <is>
          <t>Emilia-Romagna</t>
        </is>
      </c>
      <c r="C4167" t="inlineStr">
        <is>
          <t>Gualtieri</t>
        </is>
      </c>
      <c r="D4167" t="n">
        <v>6262</v>
      </c>
      <c r="E4167" t="n">
        <v>25.80967140197754</v>
      </c>
      <c r="F4167" t="n">
        <v>22.07841110229492</v>
      </c>
      <c r="G4167" t="n">
        <v>37.7007466622</v>
      </c>
      <c r="H4167" t="n">
        <v>108.0173263549805</v>
      </c>
      <c r="I4167" t="n">
        <v>161620.1623191833</v>
      </c>
      <c r="J4167" t="n">
        <v>138255.0103225708</v>
      </c>
      <c r="K4167" t="n">
        <v>236082.0755986964</v>
      </c>
      <c r="L4167" t="n">
        <v>676404.4976348879</v>
      </c>
      <c r="M4167" t="inlineStr">
        <is>
          <t>Nord</t>
        </is>
      </c>
    </row>
    <row r="4168">
      <c r="A4168" t="n">
        <v>8</v>
      </c>
      <c r="B4168" t="inlineStr">
        <is>
          <t>Emilia-Romagna</t>
        </is>
      </c>
      <c r="C4168" t="inlineStr">
        <is>
          <t>Guastalla</t>
        </is>
      </c>
      <c r="D4168" t="n">
        <v>14661</v>
      </c>
      <c r="E4168" t="n">
        <v>27.5721263885498</v>
      </c>
      <c r="F4168" t="n">
        <v>21.80536651611328</v>
      </c>
      <c r="G4168" t="n">
        <v>42.3786561895</v>
      </c>
      <c r="H4168" t="n">
        <v>110.5668029785156</v>
      </c>
      <c r="I4168" t="n">
        <v>404234.9449825286</v>
      </c>
      <c r="J4168" t="n">
        <v>319688.4784927368</v>
      </c>
      <c r="K4168" t="n">
        <v>621313.4783942595</v>
      </c>
      <c r="L4168" t="n">
        <v>1621019.898468017</v>
      </c>
      <c r="M4168" t="inlineStr">
        <is>
          <t>Nord</t>
        </is>
      </c>
    </row>
    <row r="4169">
      <c r="A4169" t="n">
        <v>8</v>
      </c>
      <c r="B4169" t="inlineStr">
        <is>
          <t>Emilia-Romagna</t>
        </is>
      </c>
      <c r="C4169" t="inlineStr">
        <is>
          <t>Luzzara</t>
        </is>
      </c>
      <c r="D4169" t="n">
        <v>8402</v>
      </c>
      <c r="E4169" t="n">
        <v>31.29388427734375</v>
      </c>
      <c r="F4169" t="n">
        <v>16.91985130310059</v>
      </c>
      <c r="G4169" t="n">
        <v>47.96658109</v>
      </c>
      <c r="H4169" t="n">
        <v>111.3916320800781</v>
      </c>
      <c r="I4169" t="n">
        <v>262931.2156982422</v>
      </c>
      <c r="J4169" t="n">
        <v>142160.5906486511</v>
      </c>
      <c r="K4169" t="n">
        <v>403015.21431818</v>
      </c>
      <c r="L4169" t="n">
        <v>935912.4927368162</v>
      </c>
      <c r="M4169" t="inlineStr">
        <is>
          <t>Nord</t>
        </is>
      </c>
    </row>
    <row r="4170">
      <c r="A4170" t="n">
        <v>8</v>
      </c>
      <c r="B4170" t="inlineStr">
        <is>
          <t>Emilia-Romagna</t>
        </is>
      </c>
      <c r="C4170" t="inlineStr">
        <is>
          <t>Montecchio Emilia</t>
        </is>
      </c>
      <c r="D4170" t="n">
        <v>10384</v>
      </c>
      <c r="E4170" t="n">
        <v>22.48704147338867</v>
      </c>
      <c r="F4170" t="n">
        <v>12.27127838134766</v>
      </c>
      <c r="G4170" t="n">
        <v>28.8798628879</v>
      </c>
      <c r="H4170" t="n">
        <v>97.03812408447266</v>
      </c>
      <c r="I4170" t="n">
        <v>233505.4386596679</v>
      </c>
      <c r="J4170" t="n">
        <v>127424.9547119141</v>
      </c>
      <c r="K4170" t="n">
        <v>299888.4962279536</v>
      </c>
      <c r="L4170" t="n">
        <v>1007643.880493164</v>
      </c>
      <c r="M4170" t="inlineStr">
        <is>
          <t>Nord</t>
        </is>
      </c>
    </row>
    <row r="4171">
      <c r="A4171" t="n">
        <v>8</v>
      </c>
      <c r="B4171" t="inlineStr">
        <is>
          <t>Emilia-Romagna</t>
        </is>
      </c>
      <c r="C4171" t="inlineStr">
        <is>
          <t>Novellara</t>
        </is>
      </c>
      <c r="D4171" t="n">
        <v>13337</v>
      </c>
      <c r="E4171" t="n">
        <v>19.99622535705566</v>
      </c>
      <c r="F4171" t="n">
        <v>16.06986236572266</v>
      </c>
      <c r="G4171" t="n">
        <v>41.1777412571</v>
      </c>
      <c r="H4171" t="n">
        <v>102.576904296875</v>
      </c>
      <c r="I4171" t="n">
        <v>266689.6575870513</v>
      </c>
      <c r="J4171" t="n">
        <v>214323.7543716431</v>
      </c>
      <c r="K4171" t="n">
        <v>549187.5351459427</v>
      </c>
      <c r="L4171" t="n">
        <v>1368068.172607422</v>
      </c>
      <c r="M4171" t="inlineStr">
        <is>
          <t>Nord</t>
        </is>
      </c>
    </row>
    <row r="4172">
      <c r="A4172" t="n">
        <v>8</v>
      </c>
      <c r="B4172" t="inlineStr">
        <is>
          <t>Emilia-Romagna</t>
        </is>
      </c>
      <c r="C4172" t="inlineStr">
        <is>
          <t>Poviglio</t>
        </is>
      </c>
      <c r="D4172" t="n">
        <v>7096</v>
      </c>
      <c r="E4172" t="n">
        <v>22.75777816772461</v>
      </c>
      <c r="F4172" t="n">
        <v>10.34146022796631</v>
      </c>
      <c r="G4172" t="n">
        <v>25.4452030305</v>
      </c>
      <c r="H4172" t="n">
        <v>87.01081085205078</v>
      </c>
      <c r="I4172" t="n">
        <v>161489.1938781738</v>
      </c>
      <c r="J4172" t="n">
        <v>73383.00177764893</v>
      </c>
      <c r="K4172" t="n">
        <v>180559.160704428</v>
      </c>
      <c r="L4172" t="n">
        <v>617428.7138061523</v>
      </c>
      <c r="M4172" t="inlineStr">
        <is>
          <t>Nord</t>
        </is>
      </c>
    </row>
    <row r="4173">
      <c r="A4173" t="n">
        <v>8</v>
      </c>
      <c r="B4173" t="inlineStr">
        <is>
          <t>Emilia-Romagna</t>
        </is>
      </c>
      <c r="C4173" t="inlineStr">
        <is>
          <t>Quattro Castella</t>
        </is>
      </c>
      <c r="D4173" t="n">
        <v>13123</v>
      </c>
      <c r="E4173" t="n">
        <v>24.37393951416016</v>
      </c>
      <c r="F4173" t="n">
        <v>21.8194465637207</v>
      </c>
      <c r="G4173" t="n">
        <v>40.1247004415</v>
      </c>
      <c r="H4173" t="n">
        <v>108.8943328857422</v>
      </c>
      <c r="I4173" t="n">
        <v>319859.2082443238</v>
      </c>
      <c r="J4173" t="n">
        <v>286336.5972557068</v>
      </c>
      <c r="K4173" t="n">
        <v>526556.4438938046</v>
      </c>
      <c r="L4173" t="n">
        <v>1429020.330459595</v>
      </c>
      <c r="M4173" t="inlineStr">
        <is>
          <t>Nord</t>
        </is>
      </c>
    </row>
    <row r="4174">
      <c r="A4174" t="n">
        <v>8</v>
      </c>
      <c r="B4174" t="inlineStr">
        <is>
          <t>Emilia-Romagna</t>
        </is>
      </c>
      <c r="C4174" t="inlineStr">
        <is>
          <t>Reggiolo</t>
        </is>
      </c>
      <c r="D4174" t="n">
        <v>9123</v>
      </c>
      <c r="E4174" t="n">
        <v>28.72189521789551</v>
      </c>
      <c r="F4174" t="n">
        <v>5.263317108154297</v>
      </c>
      <c r="G4174" t="n">
        <v>41.3412550612</v>
      </c>
      <c r="H4174" t="n">
        <v>104.2641067504883</v>
      </c>
      <c r="I4174" t="n">
        <v>262029.8500728607</v>
      </c>
      <c r="J4174" t="n">
        <v>48017.24197769165</v>
      </c>
      <c r="K4174" t="n">
        <v>377156.2699233276</v>
      </c>
      <c r="L4174" t="n">
        <v>951201.4458847047</v>
      </c>
      <c r="M4174" t="inlineStr">
        <is>
          <t>Nord</t>
        </is>
      </c>
    </row>
    <row r="4175">
      <c r="A4175" t="n">
        <v>8</v>
      </c>
      <c r="B4175" t="inlineStr">
        <is>
          <t>Emilia-Romagna</t>
        </is>
      </c>
      <c r="C4175" t="inlineStr">
        <is>
          <t>Reggio nell'Emilia</t>
        </is>
      </c>
      <c r="D4175" t="n">
        <v>169908</v>
      </c>
      <c r="E4175" t="n">
        <v>4.392667293548584</v>
      </c>
      <c r="F4175" t="n">
        <v>14.65553951263428</v>
      </c>
      <c r="G4175" t="n">
        <v>35.4775576121</v>
      </c>
      <c r="H4175" t="n">
        <v>96.92918395996094</v>
      </c>
      <c r="I4175" t="n">
        <v>746349.3145122528</v>
      </c>
      <c r="J4175" t="n">
        <v>2490093.407512665</v>
      </c>
      <c r="K4175" t="n">
        <v>6027920.858756687</v>
      </c>
      <c r="L4175" t="n">
        <v>16469043.78826904</v>
      </c>
      <c r="M4175" t="inlineStr">
        <is>
          <t>Nord</t>
        </is>
      </c>
    </row>
    <row r="4176">
      <c r="A4176" t="n">
        <v>8</v>
      </c>
      <c r="B4176" t="inlineStr">
        <is>
          <t>Emilia-Romagna</t>
        </is>
      </c>
      <c r="C4176" t="inlineStr">
        <is>
          <t>Rio Saliceto</t>
        </is>
      </c>
      <c r="D4176" t="n">
        <v>6002</v>
      </c>
      <c r="E4176" t="n">
        <v>22.82677841186523</v>
      </c>
      <c r="F4176" t="n">
        <v>12.69209098815918</v>
      </c>
      <c r="G4176" t="n">
        <v>48.518386378</v>
      </c>
      <c r="H4176" t="n">
        <v>109.885627746582</v>
      </c>
      <c r="I4176" t="n">
        <v>137006.3240280151</v>
      </c>
      <c r="J4176" t="n">
        <v>76177.9301109314</v>
      </c>
      <c r="K4176" t="n">
        <v>291207.355040756</v>
      </c>
      <c r="L4176" t="n">
        <v>659533.5377349852</v>
      </c>
      <c r="M4176" t="inlineStr">
        <is>
          <t>Nord</t>
        </is>
      </c>
    </row>
    <row r="4177">
      <c r="A4177" t="n">
        <v>8</v>
      </c>
      <c r="B4177" t="inlineStr">
        <is>
          <t>Emilia-Romagna</t>
        </is>
      </c>
      <c r="C4177" t="inlineStr">
        <is>
          <t>Rolo</t>
        </is>
      </c>
      <c r="D4177" t="n">
        <v>4016</v>
      </c>
      <c r="E4177" t="n">
        <v>29.90494346618652</v>
      </c>
      <c r="F4177" t="n">
        <v>4.584157943725586</v>
      </c>
      <c r="G4177" t="n">
        <v>40.6741477938</v>
      </c>
      <c r="H4177" t="n">
        <v>103.6405868530273</v>
      </c>
      <c r="I4177" t="n">
        <v>120098.2529602051</v>
      </c>
      <c r="J4177" t="n">
        <v>18409.97830200195</v>
      </c>
      <c r="K4177" t="n">
        <v>163347.3775399008</v>
      </c>
      <c r="L4177" t="n">
        <v>416220.5968017576</v>
      </c>
      <c r="M4177" t="inlineStr">
        <is>
          <t>Nord</t>
        </is>
      </c>
    </row>
    <row r="4178">
      <c r="A4178" t="n">
        <v>8</v>
      </c>
      <c r="B4178" t="inlineStr">
        <is>
          <t>Emilia-Romagna</t>
        </is>
      </c>
      <c r="C4178" t="inlineStr">
        <is>
          <t>Rubiera</t>
        </is>
      </c>
      <c r="D4178" t="n">
        <v>14765</v>
      </c>
      <c r="E4178" t="n">
        <v>14.61202144622803</v>
      </c>
      <c r="F4178" t="n">
        <v>11.62581825256348</v>
      </c>
      <c r="G4178" t="n">
        <v>41.4680242488</v>
      </c>
      <c r="H4178" t="n">
        <v>104.9215698242188</v>
      </c>
      <c r="I4178" t="n">
        <v>215746.4966535569</v>
      </c>
      <c r="J4178" t="n">
        <v>171655.2064990997</v>
      </c>
      <c r="K4178" t="n">
        <v>612275.3780335319</v>
      </c>
      <c r="L4178" t="n">
        <v>1549166.978454591</v>
      </c>
      <c r="M4178" t="inlineStr">
        <is>
          <t>Nord</t>
        </is>
      </c>
    </row>
    <row r="4179">
      <c r="A4179" t="n">
        <v>8</v>
      </c>
      <c r="B4179" t="inlineStr">
        <is>
          <t>Emilia-Romagna</t>
        </is>
      </c>
      <c r="C4179" t="inlineStr">
        <is>
          <t>San Martino in Rio</t>
        </is>
      </c>
      <c r="D4179" t="n">
        <v>8194</v>
      </c>
      <c r="E4179" t="n">
        <v>15.56389236450195</v>
      </c>
      <c r="F4179" t="n">
        <v>13.96886157989502</v>
      </c>
      <c r="G4179" t="n">
        <v>37.6714382052</v>
      </c>
      <c r="H4179" t="n">
        <v>99.08440399169922</v>
      </c>
      <c r="I4179" t="n">
        <v>127530.534034729</v>
      </c>
      <c r="J4179" t="n">
        <v>114460.8517856598</v>
      </c>
      <c r="K4179" t="n">
        <v>308679.7646534088</v>
      </c>
      <c r="L4179" t="n">
        <v>811897.6063079834</v>
      </c>
      <c r="M4179" t="inlineStr">
        <is>
          <t>Nord</t>
        </is>
      </c>
    </row>
    <row r="4180">
      <c r="A4180" t="n">
        <v>8</v>
      </c>
      <c r="B4180" t="inlineStr">
        <is>
          <t>Emilia-Romagna</t>
        </is>
      </c>
      <c r="C4180" t="inlineStr">
        <is>
          <t>San Polo d'Enza</t>
        </is>
      </c>
      <c r="D4180" t="n">
        <v>6146</v>
      </c>
      <c r="E4180" t="n">
        <v>27.92320251464844</v>
      </c>
      <c r="F4180" t="n">
        <v>20.61310768127441</v>
      </c>
      <c r="G4180" t="n">
        <v>32.6796945639</v>
      </c>
      <c r="H4180" t="n">
        <v>100.6043930053711</v>
      </c>
      <c r="I4180" t="n">
        <v>171616.0026550293</v>
      </c>
      <c r="J4180" t="n">
        <v>126688.1598091125</v>
      </c>
      <c r="K4180" t="n">
        <v>200849.4027897294</v>
      </c>
      <c r="L4180" t="n">
        <v>618314.5994110107</v>
      </c>
      <c r="M4180" t="inlineStr">
        <is>
          <t>Nord</t>
        </is>
      </c>
    </row>
    <row r="4181">
      <c r="A4181" t="n">
        <v>8</v>
      </c>
      <c r="B4181" t="inlineStr">
        <is>
          <t>Emilia-Romagna</t>
        </is>
      </c>
      <c r="C4181" t="inlineStr">
        <is>
          <t>Sant'Ilario d'Enza</t>
        </is>
      </c>
      <c r="D4181" t="n">
        <v>11205</v>
      </c>
      <c r="E4181" t="n">
        <v>16.82000160217285</v>
      </c>
      <c r="F4181" t="n">
        <v>5.338914394378662</v>
      </c>
      <c r="G4181" t="n">
        <v>21.4528359745</v>
      </c>
      <c r="H4181" t="n">
        <v>83.06938934326172</v>
      </c>
      <c r="I4181" t="n">
        <v>188468.1179523468</v>
      </c>
      <c r="J4181" t="n">
        <v>59822.53578901291</v>
      </c>
      <c r="K4181" t="n">
        <v>240379.0270942725</v>
      </c>
      <c r="L4181" t="n">
        <v>930792.5075912476</v>
      </c>
      <c r="M4181" t="inlineStr">
        <is>
          <t>Nord</t>
        </is>
      </c>
    </row>
    <row r="4182">
      <c r="A4182" t="n">
        <v>8</v>
      </c>
      <c r="B4182" t="inlineStr">
        <is>
          <t>Emilia-Romagna</t>
        </is>
      </c>
      <c r="C4182" t="inlineStr">
        <is>
          <t>Scandiano</t>
        </is>
      </c>
      <c r="D4182" t="n">
        <v>25767</v>
      </c>
      <c r="E4182" t="n">
        <v>16.68316459655762</v>
      </c>
      <c r="F4182" t="n">
        <v>26.1137809753418</v>
      </c>
      <c r="G4182" t="n">
        <v>46.7044109729</v>
      </c>
      <c r="H4182" t="n">
        <v>108.0645446777344</v>
      </c>
      <c r="I4182" t="n">
        <v>429875.1021595002</v>
      </c>
      <c r="J4182" t="n">
        <v>672873.7943916321</v>
      </c>
      <c r="K4182" t="n">
        <v>1203432.557538714</v>
      </c>
      <c r="L4182" t="n">
        <v>2784499.122711183</v>
      </c>
      <c r="M4182" t="inlineStr">
        <is>
          <t>Nord</t>
        </is>
      </c>
    </row>
    <row r="4183">
      <c r="A4183" t="n">
        <v>8</v>
      </c>
      <c r="B4183" t="inlineStr">
        <is>
          <t>Emilia-Romagna</t>
        </is>
      </c>
      <c r="C4183" t="inlineStr">
        <is>
          <t>Toano</t>
        </is>
      </c>
      <c r="D4183" t="n">
        <v>4123</v>
      </c>
      <c r="E4183" t="n">
        <v>52.63796997070313</v>
      </c>
      <c r="F4183" t="n">
        <v>55.31878280639648</v>
      </c>
      <c r="G4183" t="n">
        <v>84.03145857219999</v>
      </c>
      <c r="H4183" t="n">
        <v>127.3859634399414</v>
      </c>
      <c r="I4183" t="n">
        <v>217026.350189209</v>
      </c>
      <c r="J4183" t="n">
        <v>228079.3415107727</v>
      </c>
      <c r="K4183" t="n">
        <v>346461.7036931806</v>
      </c>
      <c r="L4183" t="n">
        <v>525212.3272628784</v>
      </c>
      <c r="M4183" t="inlineStr">
        <is>
          <t>Nord</t>
        </is>
      </c>
    </row>
    <row r="4184">
      <c r="A4184" t="n">
        <v>8</v>
      </c>
      <c r="B4184" t="inlineStr">
        <is>
          <t>Emilia-Romagna</t>
        </is>
      </c>
      <c r="C4184" t="inlineStr">
        <is>
          <t>Vetto</t>
        </is>
      </c>
      <c r="D4184" t="n">
        <v>1784</v>
      </c>
      <c r="E4184" t="n">
        <v>49.43327331542969</v>
      </c>
      <c r="F4184" t="n">
        <v>41.79130935668945</v>
      </c>
      <c r="G4184" t="n">
        <v>54.3107561407</v>
      </c>
      <c r="H4184" t="n">
        <v>112.2595672607422</v>
      </c>
      <c r="I4184" t="n">
        <v>88188.95959472656</v>
      </c>
      <c r="J4184" t="n">
        <v>74555.69589233398</v>
      </c>
      <c r="K4184" t="n">
        <v>96890.38895500881</v>
      </c>
      <c r="L4184" t="n">
        <v>200271.0679931641</v>
      </c>
      <c r="M4184" t="inlineStr">
        <is>
          <t>Nord</t>
        </is>
      </c>
    </row>
    <row r="4185">
      <c r="A4185" t="n">
        <v>8</v>
      </c>
      <c r="B4185" t="inlineStr">
        <is>
          <t>Emilia-Romagna</t>
        </is>
      </c>
      <c r="C4185" t="inlineStr">
        <is>
          <t>Vezzano sul Crostolo</t>
        </is>
      </c>
      <c r="D4185" t="n">
        <v>4298</v>
      </c>
      <c r="E4185" t="n">
        <v>18.3849048614502</v>
      </c>
      <c r="F4185" t="n">
        <v>31.52619552612305</v>
      </c>
      <c r="G4185" t="n">
        <v>52.7831526739</v>
      </c>
      <c r="H4185" t="n">
        <v>116.2783889770508</v>
      </c>
      <c r="I4185" t="n">
        <v>79018.32109451295</v>
      </c>
      <c r="J4185" t="n">
        <v>135499.5883712769</v>
      </c>
      <c r="K4185" t="n">
        <v>226861.9901924222</v>
      </c>
      <c r="L4185" t="n">
        <v>499764.5158233643</v>
      </c>
      <c r="M4185" t="inlineStr">
        <is>
          <t>Nord</t>
        </is>
      </c>
    </row>
    <row r="4186">
      <c r="A4186" t="n">
        <v>8</v>
      </c>
      <c r="B4186" t="inlineStr">
        <is>
          <t>Emilia-Romagna</t>
        </is>
      </c>
      <c r="C4186" t="inlineStr">
        <is>
          <t>Viano</t>
        </is>
      </c>
      <c r="D4186" t="n">
        <v>3338</v>
      </c>
      <c r="E4186" t="n">
        <v>26.4022159576416</v>
      </c>
      <c r="F4186" t="n">
        <v>38.54228210449219</v>
      </c>
      <c r="G4186" t="n">
        <v>59.053704689</v>
      </c>
      <c r="H4186" t="n">
        <v>120.9260787963867</v>
      </c>
      <c r="I4186" t="n">
        <v>88130.59686660767</v>
      </c>
      <c r="J4186" t="n">
        <v>128654.1376647949</v>
      </c>
      <c r="K4186" t="n">
        <v>197121.266251882</v>
      </c>
      <c r="L4186" t="n">
        <v>403651.2510223388</v>
      </c>
      <c r="M4186" t="inlineStr">
        <is>
          <t>Nord</t>
        </is>
      </c>
    </row>
    <row r="4187">
      <c r="A4187" t="n">
        <v>8</v>
      </c>
      <c r="B4187" t="inlineStr">
        <is>
          <t>Emilia-Romagna</t>
        </is>
      </c>
      <c r="C4187" t="inlineStr">
        <is>
          <t>Villa Minozzo</t>
        </is>
      </c>
      <c r="D4187" t="n">
        <v>3517</v>
      </c>
      <c r="E4187" t="n">
        <v>54.91352462768555</v>
      </c>
      <c r="F4187" t="n">
        <v>60.60363006591797</v>
      </c>
      <c r="G4187" t="n">
        <v>85.2808301421</v>
      </c>
      <c r="H4187" t="n">
        <v>121.1017913818359</v>
      </c>
      <c r="I4187" t="n">
        <v>193130.8661155701</v>
      </c>
      <c r="J4187" t="n">
        <v>213142.9669418335</v>
      </c>
      <c r="K4187" t="n">
        <v>299932.6796097657</v>
      </c>
      <c r="L4187" t="n">
        <v>425915.0002899168</v>
      </c>
      <c r="M4187" t="inlineStr">
        <is>
          <t>Nord</t>
        </is>
      </c>
    </row>
    <row r="4188">
      <c r="A4188" t="n">
        <v>8</v>
      </c>
      <c r="B4188" t="inlineStr">
        <is>
          <t>Emilia-Romagna</t>
        </is>
      </c>
      <c r="C4188" t="inlineStr">
        <is>
          <t>Ventasso</t>
        </is>
      </c>
      <c r="D4188" t="n">
        <v>3964</v>
      </c>
      <c r="E4188" t="n">
        <v>60.45069122314453</v>
      </c>
      <c r="F4188" t="n">
        <v>68.24983215332031</v>
      </c>
      <c r="G4188" t="n">
        <v>82.1161906059</v>
      </c>
      <c r="H4188" t="n">
        <v>84.09800720214844</v>
      </c>
      <c r="I4188" t="n">
        <v>239626.5400085449</v>
      </c>
      <c r="J4188" t="n">
        <v>270542.3346557617</v>
      </c>
      <c r="K4188" t="n">
        <v>325508.5795617876</v>
      </c>
      <c r="L4188" t="n">
        <v>333364.5005493164</v>
      </c>
      <c r="M4188" t="inlineStr">
        <is>
          <t>Nord</t>
        </is>
      </c>
    </row>
    <row r="4189">
      <c r="A4189" t="n">
        <v>8</v>
      </c>
      <c r="B4189" t="inlineStr">
        <is>
          <t>Emilia-Romagna</t>
        </is>
      </c>
      <c r="C4189" t="inlineStr">
        <is>
          <t>Bastiglia</t>
        </is>
      </c>
      <c r="D4189" t="n">
        <v>4126</v>
      </c>
      <c r="E4189" t="n">
        <v>13.00484466552734</v>
      </c>
      <c r="F4189" t="n">
        <v>17.84733963012695</v>
      </c>
      <c r="G4189" t="n">
        <v>46.9534118644</v>
      </c>
      <c r="H4189" t="n">
        <v>112.4203109741211</v>
      </c>
      <c r="I4189" t="n">
        <v>53657.98908996581</v>
      </c>
      <c r="J4189" t="n">
        <v>73638.12331390381</v>
      </c>
      <c r="K4189" t="n">
        <v>193729.7773525144</v>
      </c>
      <c r="L4189" t="n">
        <v>463846.2030792236</v>
      </c>
      <c r="M4189" t="inlineStr">
        <is>
          <t>Nord</t>
        </is>
      </c>
    </row>
    <row r="4190">
      <c r="A4190" t="n">
        <v>8</v>
      </c>
      <c r="B4190" t="inlineStr">
        <is>
          <t>Emilia-Romagna</t>
        </is>
      </c>
      <c r="C4190" t="inlineStr">
        <is>
          <t>Bomporto</t>
        </is>
      </c>
      <c r="D4190" t="n">
        <v>10144</v>
      </c>
      <c r="E4190" t="n">
        <v>16.28054046630859</v>
      </c>
      <c r="F4190" t="n">
        <v>21.52402687072754</v>
      </c>
      <c r="G4190" t="n">
        <v>42.2472741973</v>
      </c>
      <c r="H4190" t="n">
        <v>115.9106369018555</v>
      </c>
      <c r="I4190" t="n">
        <v>165149.8024902343</v>
      </c>
      <c r="J4190" t="n">
        <v>218339.7285766602</v>
      </c>
      <c r="K4190" t="n">
        <v>428556.3494574112</v>
      </c>
      <c r="L4190" t="n">
        <v>1175797.500732422</v>
      </c>
      <c r="M4190" t="inlineStr">
        <is>
          <t>Nord</t>
        </is>
      </c>
    </row>
    <row r="4191">
      <c r="A4191" t="n">
        <v>8</v>
      </c>
      <c r="B4191" t="inlineStr">
        <is>
          <t>Emilia-Romagna</t>
        </is>
      </c>
      <c r="C4191" t="inlineStr">
        <is>
          <t>Campogalliano</t>
        </is>
      </c>
      <c r="D4191" t="n">
        <v>8578</v>
      </c>
      <c r="E4191" t="n">
        <v>12.41315650939941</v>
      </c>
      <c r="F4191" t="n">
        <v>5.055434226989746</v>
      </c>
      <c r="G4191" t="n">
        <v>34.5879914341</v>
      </c>
      <c r="H4191" t="n">
        <v>96.91057586669922</v>
      </c>
      <c r="I4191" t="n">
        <v>106480.0565376281</v>
      </c>
      <c r="J4191" t="n">
        <v>43365.51479911804</v>
      </c>
      <c r="K4191" t="n">
        <v>296695.7905217098</v>
      </c>
      <c r="L4191" t="n">
        <v>831298.9197845459</v>
      </c>
      <c r="M4191" t="inlineStr">
        <is>
          <t>Nord</t>
        </is>
      </c>
    </row>
    <row r="4192">
      <c r="A4192" t="n">
        <v>8</v>
      </c>
      <c r="B4192" t="inlineStr">
        <is>
          <t>Emilia-Romagna</t>
        </is>
      </c>
      <c r="C4192" t="inlineStr">
        <is>
          <t>Camposanto</t>
        </is>
      </c>
      <c r="D4192" t="n">
        <v>3261</v>
      </c>
      <c r="E4192" t="n">
        <v>24.10828971862793</v>
      </c>
      <c r="F4192" t="n">
        <v>31.95243644714355</v>
      </c>
      <c r="G4192" t="n">
        <v>43.1739052031</v>
      </c>
      <c r="H4192" t="n">
        <v>126.0437927246094</v>
      </c>
      <c r="I4192" t="n">
        <v>78617.13277244568</v>
      </c>
      <c r="J4192" t="n">
        <v>104196.8952541351</v>
      </c>
      <c r="K4192" t="n">
        <v>140790.1048673091</v>
      </c>
      <c r="L4192" t="n">
        <v>411028.8080749513</v>
      </c>
      <c r="M4192" t="inlineStr">
        <is>
          <t>Nord</t>
        </is>
      </c>
    </row>
    <row r="4193">
      <c r="A4193" t="n">
        <v>8</v>
      </c>
      <c r="B4193" t="inlineStr">
        <is>
          <t>Emilia-Romagna</t>
        </is>
      </c>
      <c r="C4193" t="inlineStr">
        <is>
          <t>Carpi</t>
        </is>
      </c>
      <c r="D4193" t="n">
        <v>71402</v>
      </c>
      <c r="E4193" t="n">
        <v>22.68974113464355</v>
      </c>
      <c r="F4193" t="n">
        <v>9.296734809875488</v>
      </c>
      <c r="G4193" t="n">
        <v>45.8657136179</v>
      </c>
      <c r="H4193" t="n">
        <v>108.2778015136719</v>
      </c>
      <c r="I4193" t="n">
        <v>1620092.896495819</v>
      </c>
      <c r="J4193" t="n">
        <v>663805.4588947296</v>
      </c>
      <c r="K4193" t="n">
        <v>3274903.683745296</v>
      </c>
      <c r="L4193" t="n">
        <v>7731251.583679201</v>
      </c>
      <c r="M4193" t="inlineStr">
        <is>
          <t>Nord</t>
        </is>
      </c>
    </row>
    <row r="4194">
      <c r="A4194" t="n">
        <v>8</v>
      </c>
      <c r="B4194" t="inlineStr">
        <is>
          <t>Emilia-Romagna</t>
        </is>
      </c>
      <c r="C4194" t="inlineStr">
        <is>
          <t>Castelfranco Emilia</t>
        </is>
      </c>
      <c r="D4194" t="n">
        <v>33061</v>
      </c>
      <c r="E4194" t="n">
        <v>16.75642585754395</v>
      </c>
      <c r="F4194" t="n">
        <v>19.13101577758789</v>
      </c>
      <c r="G4194" t="n">
        <v>30.8052911396</v>
      </c>
      <c r="H4194" t="n">
        <v>111.0199737548828</v>
      </c>
      <c r="I4194" t="n">
        <v>553984.1952762605</v>
      </c>
      <c r="J4194" t="n">
        <v>632490.5126228333</v>
      </c>
      <c r="K4194" t="n">
        <v>1018453.730366316</v>
      </c>
      <c r="L4194" t="n">
        <v>3670431.35231018</v>
      </c>
      <c r="M4194" t="inlineStr">
        <is>
          <t>Nord</t>
        </is>
      </c>
    </row>
    <row r="4195">
      <c r="A4195" t="n">
        <v>8</v>
      </c>
      <c r="B4195" t="inlineStr">
        <is>
          <t>Emilia-Romagna</t>
        </is>
      </c>
      <c r="C4195" t="inlineStr">
        <is>
          <t>Castelnuovo Rangone</t>
        </is>
      </c>
      <c r="D4195" t="n">
        <v>15040</v>
      </c>
      <c r="E4195" t="n">
        <v>17.54144859313965</v>
      </c>
      <c r="F4195" t="n">
        <v>10.46843814849854</v>
      </c>
      <c r="G4195" t="n">
        <v>32.7667081507</v>
      </c>
      <c r="H4195" t="n">
        <v>111.4438858032227</v>
      </c>
      <c r="I4195" t="n">
        <v>263823.3868408203</v>
      </c>
      <c r="J4195" t="n">
        <v>157445.309753418</v>
      </c>
      <c r="K4195" t="n">
        <v>492811.290586528</v>
      </c>
      <c r="L4195" t="n">
        <v>1676116.042480469</v>
      </c>
      <c r="M4195" t="inlineStr">
        <is>
          <t>Nord</t>
        </is>
      </c>
    </row>
    <row r="4196">
      <c r="A4196" t="n">
        <v>8</v>
      </c>
      <c r="B4196" t="inlineStr">
        <is>
          <t>Emilia-Romagna</t>
        </is>
      </c>
      <c r="C4196" t="inlineStr">
        <is>
          <t>Castelvetro di Modena</t>
        </is>
      </c>
      <c r="D4196" t="n">
        <v>11158</v>
      </c>
      <c r="E4196" t="n">
        <v>25.21027183532715</v>
      </c>
      <c r="F4196" t="n">
        <v>15.86868286132812</v>
      </c>
      <c r="G4196" t="n">
        <v>38.0448685538</v>
      </c>
      <c r="H4196" t="n">
        <v>116.7681655883789</v>
      </c>
      <c r="I4196" t="n">
        <v>281296.2131385803</v>
      </c>
      <c r="J4196" t="n">
        <v>177062.7633666992</v>
      </c>
      <c r="K4196" t="n">
        <v>424504.6433233004</v>
      </c>
      <c r="L4196" t="n">
        <v>1302899.191635132</v>
      </c>
      <c r="M4196" t="inlineStr">
        <is>
          <t>Nord</t>
        </is>
      </c>
    </row>
    <row r="4197">
      <c r="A4197" t="n">
        <v>8</v>
      </c>
      <c r="B4197" t="inlineStr">
        <is>
          <t>Emilia-Romagna</t>
        </is>
      </c>
      <c r="C4197" t="inlineStr">
        <is>
          <t>Cavezzo</t>
        </is>
      </c>
      <c r="D4197" t="n">
        <v>6997</v>
      </c>
      <c r="E4197" t="n">
        <v>24.92826461791992</v>
      </c>
      <c r="F4197" t="n">
        <v>25.79130744934082</v>
      </c>
      <c r="G4197" t="n">
        <v>52.9542974931</v>
      </c>
      <c r="H4197" t="n">
        <v>125.0221633911133</v>
      </c>
      <c r="I4197" t="n">
        <v>174423.0675315857</v>
      </c>
      <c r="J4197" t="n">
        <v>180461.7782230377</v>
      </c>
      <c r="K4197" t="n">
        <v>370521.2195592207</v>
      </c>
      <c r="L4197" t="n">
        <v>874780.0772476197</v>
      </c>
      <c r="M4197" t="inlineStr">
        <is>
          <t>Nord</t>
        </is>
      </c>
    </row>
    <row r="4198">
      <c r="A4198" t="n">
        <v>8</v>
      </c>
      <c r="B4198" t="inlineStr">
        <is>
          <t>Emilia-Romagna</t>
        </is>
      </c>
      <c r="C4198" t="inlineStr">
        <is>
          <t>Concordia sulla Secchia</t>
        </is>
      </c>
      <c r="D4198" t="n">
        <v>8172</v>
      </c>
      <c r="E4198" t="n">
        <v>34.12917327880859</v>
      </c>
      <c r="F4198" t="n">
        <v>18.01629638671875</v>
      </c>
      <c r="G4198" t="n">
        <v>54.7173781018</v>
      </c>
      <c r="H4198" t="n">
        <v>117.0815811157227</v>
      </c>
      <c r="I4198" t="n">
        <v>278903.6040344238</v>
      </c>
      <c r="J4198" t="n">
        <v>147229.1740722656</v>
      </c>
      <c r="K4198" t="n">
        <v>447150.4138479096</v>
      </c>
      <c r="L4198" t="n">
        <v>956790.6808776859</v>
      </c>
      <c r="M4198" t="inlineStr">
        <is>
          <t>Nord</t>
        </is>
      </c>
    </row>
    <row r="4199">
      <c r="A4199" t="n">
        <v>8</v>
      </c>
      <c r="B4199" t="inlineStr">
        <is>
          <t>Emilia-Romagna</t>
        </is>
      </c>
      <c r="C4199" t="inlineStr">
        <is>
          <t>Fanano</t>
        </is>
      </c>
      <c r="D4199" t="n">
        <v>2941</v>
      </c>
      <c r="E4199" t="n">
        <v>68.28495025634766</v>
      </c>
      <c r="F4199" t="n">
        <v>58.73696517944336</v>
      </c>
      <c r="G4199" t="n">
        <v>74.5445879908</v>
      </c>
      <c r="H4199" t="n">
        <v>132.5491943359375</v>
      </c>
      <c r="I4199" t="n">
        <v>200826.0387039185</v>
      </c>
      <c r="J4199" t="n">
        <v>172745.4145927429</v>
      </c>
      <c r="K4199" t="n">
        <v>219235.6332809428</v>
      </c>
      <c r="L4199" t="n">
        <v>389827.1805419922</v>
      </c>
      <c r="M4199" t="inlineStr">
        <is>
          <t>Nord</t>
        </is>
      </c>
    </row>
    <row r="4200">
      <c r="A4200" t="n">
        <v>8</v>
      </c>
      <c r="B4200" t="inlineStr">
        <is>
          <t>Emilia-Romagna</t>
        </is>
      </c>
      <c r="C4200" t="inlineStr">
        <is>
          <t>Finale Emilia</t>
        </is>
      </c>
      <c r="D4200" t="n">
        <v>14978</v>
      </c>
      <c r="E4200" t="n">
        <v>33.08732223510742</v>
      </c>
      <c r="F4200" t="n">
        <v>31.43979263305664</v>
      </c>
      <c r="G4200" t="n">
        <v>48.1048558367</v>
      </c>
      <c r="H4200" t="n">
        <v>96.74439239501953</v>
      </c>
      <c r="I4200" t="n">
        <v>495581.912437439</v>
      </c>
      <c r="J4200" t="n">
        <v>470905.2140579224</v>
      </c>
      <c r="K4200" t="n">
        <v>720514.5307220926</v>
      </c>
      <c r="L4200" t="n">
        <v>1449037.509292603</v>
      </c>
      <c r="M4200" t="inlineStr">
        <is>
          <t>Nord</t>
        </is>
      </c>
    </row>
    <row r="4201">
      <c r="A4201" t="n">
        <v>8</v>
      </c>
      <c r="B4201" t="inlineStr">
        <is>
          <t>Emilia-Romagna</t>
        </is>
      </c>
      <c r="C4201" t="inlineStr">
        <is>
          <t>Fiorano Modenese</t>
        </is>
      </c>
      <c r="D4201" t="n">
        <v>16870</v>
      </c>
      <c r="E4201" t="n">
        <v>18.76740074157715</v>
      </c>
      <c r="F4201" t="n">
        <v>15.490234375</v>
      </c>
      <c r="G4201" t="n">
        <v>44.5826064966</v>
      </c>
      <c r="H4201" t="n">
        <v>110.0265121459961</v>
      </c>
      <c r="I4201" t="n">
        <v>316606.0505104065</v>
      </c>
      <c r="J4201" t="n">
        <v>261320.25390625</v>
      </c>
      <c r="K4201" t="n">
        <v>752108.571597642</v>
      </c>
      <c r="L4201" t="n">
        <v>1856147.259902954</v>
      </c>
      <c r="M4201" t="inlineStr">
        <is>
          <t>Nord</t>
        </is>
      </c>
    </row>
    <row r="4202">
      <c r="A4202" t="n">
        <v>8</v>
      </c>
      <c r="B4202" t="inlineStr">
        <is>
          <t>Emilia-Romagna</t>
        </is>
      </c>
      <c r="C4202" t="inlineStr">
        <is>
          <t>Fiumalbo</t>
        </is>
      </c>
      <c r="D4202" t="n">
        <v>1180</v>
      </c>
      <c r="E4202" t="n">
        <v>89.54073333740234</v>
      </c>
      <c r="F4202" t="n">
        <v>75.74617004394531</v>
      </c>
      <c r="G4202" t="n">
        <v>100.777457592</v>
      </c>
      <c r="H4202" t="n">
        <v>126.3699188232422</v>
      </c>
      <c r="I4202" t="n">
        <v>105658.0653381348</v>
      </c>
      <c r="J4202" t="n">
        <v>89380.48065185547</v>
      </c>
      <c r="K4202" t="n">
        <v>118917.39995856</v>
      </c>
      <c r="L4202" t="n">
        <v>149116.5042114258</v>
      </c>
      <c r="M4202" t="inlineStr">
        <is>
          <t>Nord</t>
        </is>
      </c>
    </row>
    <row r="4203">
      <c r="A4203" t="n">
        <v>8</v>
      </c>
      <c r="B4203" t="inlineStr">
        <is>
          <t>Emilia-Romagna</t>
        </is>
      </c>
      <c r="C4203" t="inlineStr">
        <is>
          <t>Formigine</t>
        </is>
      </c>
      <c r="D4203" t="n">
        <v>34494</v>
      </c>
      <c r="E4203" t="n">
        <v>15.89500904083252</v>
      </c>
      <c r="F4203" t="n">
        <v>12.00459003448486</v>
      </c>
      <c r="G4203" t="n">
        <v>41.166776001</v>
      </c>
      <c r="H4203" t="n">
        <v>106.5670623779297</v>
      </c>
      <c r="I4203" t="n">
        <v>548282.4418544769</v>
      </c>
      <c r="J4203" t="n">
        <v>414086.3286495209</v>
      </c>
      <c r="K4203" t="n">
        <v>1420006.771378494</v>
      </c>
      <c r="L4203" t="n">
        <v>3675924.249664307</v>
      </c>
      <c r="M4203" t="inlineStr">
        <is>
          <t>Nord</t>
        </is>
      </c>
    </row>
    <row r="4204">
      <c r="A4204" t="n">
        <v>8</v>
      </c>
      <c r="B4204" t="inlineStr">
        <is>
          <t>Emilia-Romagna</t>
        </is>
      </c>
      <c r="C4204" t="inlineStr">
        <is>
          <t>Frassinoro</t>
        </is>
      </c>
      <c r="D4204" t="n">
        <v>1754</v>
      </c>
      <c r="E4204" t="n">
        <v>66.31375122070312</v>
      </c>
      <c r="F4204" t="n">
        <v>68.28318023681641</v>
      </c>
      <c r="G4204" t="n">
        <v>96.2595044215</v>
      </c>
      <c r="H4204" t="n">
        <v>136.965576171875</v>
      </c>
      <c r="I4204" t="n">
        <v>116314.3196411133</v>
      </c>
      <c r="J4204" t="n">
        <v>119768.698135376</v>
      </c>
      <c r="K4204" t="n">
        <v>168839.170755311</v>
      </c>
      <c r="L4204" t="n">
        <v>240237.6206054688</v>
      </c>
      <c r="M4204" t="inlineStr">
        <is>
          <t>Nord</t>
        </is>
      </c>
    </row>
    <row r="4205">
      <c r="A4205" t="n">
        <v>8</v>
      </c>
      <c r="B4205" t="inlineStr">
        <is>
          <t>Emilia-Romagna</t>
        </is>
      </c>
      <c r="C4205" t="inlineStr">
        <is>
          <t>Guiglia</t>
        </is>
      </c>
      <c r="D4205" t="n">
        <v>4049</v>
      </c>
      <c r="E4205" t="n">
        <v>39.33032989501953</v>
      </c>
      <c r="F4205" t="n">
        <v>28.09821510314941</v>
      </c>
      <c r="G4205" t="n">
        <v>40.0725773002</v>
      </c>
      <c r="H4205" t="n">
        <v>120.2809448242188</v>
      </c>
      <c r="I4205" t="n">
        <v>159248.5057449341</v>
      </c>
      <c r="J4205" t="n">
        <v>113769.672952652</v>
      </c>
      <c r="K4205" t="n">
        <v>162253.8654885098</v>
      </c>
      <c r="L4205" t="n">
        <v>487017.545593262</v>
      </c>
      <c r="M4205" t="inlineStr">
        <is>
          <t>Nord</t>
        </is>
      </c>
    </row>
    <row r="4206">
      <c r="A4206" t="n">
        <v>8</v>
      </c>
      <c r="B4206" t="inlineStr">
        <is>
          <t>Emilia-Romagna</t>
        </is>
      </c>
      <c r="C4206" t="inlineStr">
        <is>
          <t>Lama Mocogno</t>
        </is>
      </c>
      <c r="D4206" t="n">
        <v>2667</v>
      </c>
      <c r="E4206" t="n">
        <v>59.74998092651367</v>
      </c>
      <c r="F4206" t="n">
        <v>58.04573822021484</v>
      </c>
      <c r="G4206" t="n">
        <v>83.06039560000001</v>
      </c>
      <c r="H4206" t="n">
        <v>158.3854064941406</v>
      </c>
      <c r="I4206" t="n">
        <v>159353.199131012</v>
      </c>
      <c r="J4206" t="n">
        <v>154807.983833313</v>
      </c>
      <c r="K4206" t="n">
        <v>221522.0750652</v>
      </c>
      <c r="L4206" t="n">
        <v>422413.879119873</v>
      </c>
      <c r="M4206" t="inlineStr">
        <is>
          <t>Nord</t>
        </is>
      </c>
    </row>
    <row r="4207">
      <c r="A4207" t="n">
        <v>8</v>
      </c>
      <c r="B4207" t="inlineStr">
        <is>
          <t>Emilia-Romagna</t>
        </is>
      </c>
      <c r="C4207" t="inlineStr">
        <is>
          <t>Maranello</t>
        </is>
      </c>
      <c r="D4207" t="n">
        <v>17270</v>
      </c>
      <c r="E4207" t="n">
        <v>22.31535530090332</v>
      </c>
      <c r="F4207" t="n">
        <v>18.54537391662598</v>
      </c>
      <c r="G4207" t="n">
        <v>40.6075513957</v>
      </c>
      <c r="H4207" t="n">
        <v>115.1415557861328</v>
      </c>
      <c r="I4207" t="n">
        <v>385386.1860466003</v>
      </c>
      <c r="J4207" t="n">
        <v>320278.6075401306</v>
      </c>
      <c r="K4207" t="n">
        <v>701292.412603739</v>
      </c>
      <c r="L4207" t="n">
        <v>1988494.668426513</v>
      </c>
      <c r="M4207" t="inlineStr">
        <is>
          <t>Nord</t>
        </is>
      </c>
    </row>
    <row r="4208">
      <c r="A4208" t="n">
        <v>8</v>
      </c>
      <c r="B4208" t="inlineStr">
        <is>
          <t>Emilia-Romagna</t>
        </is>
      </c>
      <c r="C4208" t="inlineStr">
        <is>
          <t>Marano sul Panaro</t>
        </is>
      </c>
      <c r="D4208" t="n">
        <v>5323</v>
      </c>
      <c r="E4208" t="n">
        <v>31.90102767944336</v>
      </c>
      <c r="F4208" t="n">
        <v>23.12459945678711</v>
      </c>
      <c r="G4208" t="n">
        <v>41.9484563712</v>
      </c>
      <c r="H4208" t="n">
        <v>122.7170944213867</v>
      </c>
      <c r="I4208" t="n">
        <v>169809.170337677</v>
      </c>
      <c r="J4208" t="n">
        <v>123092.2429084778</v>
      </c>
      <c r="K4208" t="n">
        <v>223291.6332638976</v>
      </c>
      <c r="L4208" t="n">
        <v>653223.0936050414</v>
      </c>
      <c r="M4208" t="inlineStr">
        <is>
          <t>Nord</t>
        </is>
      </c>
    </row>
    <row r="4209">
      <c r="A4209" t="n">
        <v>8</v>
      </c>
      <c r="B4209" t="inlineStr">
        <is>
          <t>Emilia-Romagna</t>
        </is>
      </c>
      <c r="C4209" t="inlineStr">
        <is>
          <t>Medolla</t>
        </is>
      </c>
      <c r="D4209" t="n">
        <v>6352</v>
      </c>
      <c r="E4209" t="n">
        <v>27.44496726989746</v>
      </c>
      <c r="F4209" t="n">
        <v>32.32346343994141</v>
      </c>
      <c r="G4209" t="n">
        <v>53.4406248996</v>
      </c>
      <c r="H4209" t="n">
        <v>117.248779296875</v>
      </c>
      <c r="I4209" t="n">
        <v>174330.4320983887</v>
      </c>
      <c r="J4209" t="n">
        <v>205318.6397705078</v>
      </c>
      <c r="K4209" t="n">
        <v>339454.8493622592</v>
      </c>
      <c r="L4209" t="n">
        <v>744764.24609375</v>
      </c>
      <c r="M4209" t="inlineStr">
        <is>
          <t>Nord</t>
        </is>
      </c>
    </row>
    <row r="4210">
      <c r="A4210" t="n">
        <v>8</v>
      </c>
      <c r="B4210" t="inlineStr">
        <is>
          <t>Emilia-Romagna</t>
        </is>
      </c>
      <c r="C4210" t="inlineStr">
        <is>
          <t>Mirandola</t>
        </is>
      </c>
      <c r="D4210" t="n">
        <v>24135</v>
      </c>
      <c r="E4210" t="n">
        <v>31.38704299926758</v>
      </c>
      <c r="F4210" t="n">
        <v>29.90893363952637</v>
      </c>
      <c r="G4210" t="n">
        <v>60.0653734259</v>
      </c>
      <c r="H4210" t="n">
        <v>114.9166107177734</v>
      </c>
      <c r="I4210" t="n">
        <v>757526.2827873231</v>
      </c>
      <c r="J4210" t="n">
        <v>721852.1133899689</v>
      </c>
      <c r="K4210" t="n">
        <v>1449677.787634097</v>
      </c>
      <c r="L4210" t="n">
        <v>2773512.399673461</v>
      </c>
      <c r="M4210" t="inlineStr">
        <is>
          <t>Nord</t>
        </is>
      </c>
    </row>
    <row r="4211">
      <c r="A4211" t="n">
        <v>8</v>
      </c>
      <c r="B4211" t="inlineStr">
        <is>
          <t>Emilia-Romagna</t>
        </is>
      </c>
      <c r="C4211" t="inlineStr">
        <is>
          <t>Modena</t>
        </is>
      </c>
      <c r="D4211" t="n">
        <v>184971</v>
      </c>
      <c r="E4211" t="n">
        <v>1.482690691947937</v>
      </c>
      <c r="F4211" t="n">
        <v>7.814630508422852</v>
      </c>
      <c r="G4211" t="n">
        <v>36.7005501368</v>
      </c>
      <c r="H4211" t="n">
        <v>102.0465240478516</v>
      </c>
      <c r="I4211" t="n">
        <v>274254.7799803019</v>
      </c>
      <c r="J4211" t="n">
        <v>1445480.019773483</v>
      </c>
      <c r="K4211" t="n">
        <v>6788537.459354032</v>
      </c>
      <c r="L4211" t="n">
        <v>18875647.59965516</v>
      </c>
      <c r="M4211" t="inlineStr">
        <is>
          <t>Nord</t>
        </is>
      </c>
    </row>
    <row r="4212">
      <c r="A4212" t="n">
        <v>8</v>
      </c>
      <c r="B4212" t="inlineStr">
        <is>
          <t>Emilia-Romagna</t>
        </is>
      </c>
      <c r="C4212" t="inlineStr">
        <is>
          <t>Montecreto</t>
        </is>
      </c>
      <c r="D4212" t="n">
        <v>919</v>
      </c>
      <c r="E4212" t="n">
        <v>74.20549774169922</v>
      </c>
      <c r="F4212" t="n">
        <v>69.11289978027344</v>
      </c>
      <c r="G4212" t="n">
        <v>84.4345219555</v>
      </c>
      <c r="H4212" t="n">
        <v>148.1755065917969</v>
      </c>
      <c r="I4212" t="n">
        <v>68194.85242462158</v>
      </c>
      <c r="J4212" t="n">
        <v>63514.75489807129</v>
      </c>
      <c r="K4212" t="n">
        <v>77595.3256771045</v>
      </c>
      <c r="L4212" t="n">
        <v>136173.2905578614</v>
      </c>
      <c r="M4212" t="inlineStr">
        <is>
          <t>Nord</t>
        </is>
      </c>
    </row>
    <row r="4213">
      <c r="A4213" t="n">
        <v>8</v>
      </c>
      <c r="B4213" t="inlineStr">
        <is>
          <t>Emilia-Romagna</t>
        </is>
      </c>
      <c r="C4213" t="inlineStr">
        <is>
          <t>Montefiorino</t>
        </is>
      </c>
      <c r="D4213" t="n">
        <v>2085</v>
      </c>
      <c r="E4213" t="n">
        <v>52.33724975585938</v>
      </c>
      <c r="F4213" t="n">
        <v>55.40467834472656</v>
      </c>
      <c r="G4213" t="n">
        <v>84.1266136097</v>
      </c>
      <c r="H4213" t="n">
        <v>138.0088348388672</v>
      </c>
      <c r="I4213" t="n">
        <v>109123.1657409668</v>
      </c>
      <c r="J4213" t="n">
        <v>115518.7543487549</v>
      </c>
      <c r="K4213" t="n">
        <v>175403.9893762245</v>
      </c>
      <c r="L4213" t="n">
        <v>287748.4206390381</v>
      </c>
      <c r="M4213" t="inlineStr">
        <is>
          <t>Nord</t>
        </is>
      </c>
    </row>
    <row r="4214">
      <c r="A4214" t="n">
        <v>8</v>
      </c>
      <c r="B4214" t="inlineStr">
        <is>
          <t>Emilia-Romagna</t>
        </is>
      </c>
      <c r="C4214" t="inlineStr">
        <is>
          <t>Montese</t>
        </is>
      </c>
      <c r="D4214" t="n">
        <v>3222</v>
      </c>
      <c r="E4214" t="n">
        <v>66.08795928955078</v>
      </c>
      <c r="F4214" t="n">
        <v>51.94320678710938</v>
      </c>
      <c r="G4214" t="n">
        <v>69.6324359417</v>
      </c>
      <c r="H4214" t="n">
        <v>117.276481628418</v>
      </c>
      <c r="I4214" t="n">
        <v>212935.4048309326</v>
      </c>
      <c r="J4214" t="n">
        <v>167361.0122680664</v>
      </c>
      <c r="K4214" t="n">
        <v>224355.7086041574</v>
      </c>
      <c r="L4214" t="n">
        <v>377864.8238067628</v>
      </c>
      <c r="M4214" t="inlineStr">
        <is>
          <t>Nord</t>
        </is>
      </c>
    </row>
    <row r="4215">
      <c r="A4215" t="n">
        <v>8</v>
      </c>
      <c r="B4215" t="inlineStr">
        <is>
          <t>Emilia-Romagna</t>
        </is>
      </c>
      <c r="C4215" t="inlineStr">
        <is>
          <t>Nonantola</t>
        </is>
      </c>
      <c r="D4215" t="n">
        <v>16022</v>
      </c>
      <c r="E4215" t="n">
        <v>13.49188709259033</v>
      </c>
      <c r="F4215" t="n">
        <v>23.95662498474121</v>
      </c>
      <c r="G4215" t="n">
        <v>37.371001442</v>
      </c>
      <c r="H4215" t="n">
        <v>117.6066131591797</v>
      </c>
      <c r="I4215" t="n">
        <v>216167.0149974823</v>
      </c>
      <c r="J4215" t="n">
        <v>383833.0455055237</v>
      </c>
      <c r="K4215" t="n">
        <v>598758.185103724</v>
      </c>
      <c r="L4215" t="n">
        <v>1884293.156036377</v>
      </c>
      <c r="M4215" t="inlineStr">
        <is>
          <t>Nord</t>
        </is>
      </c>
    </row>
    <row r="4216">
      <c r="A4216" t="n">
        <v>8</v>
      </c>
      <c r="B4216" t="inlineStr">
        <is>
          <t>Emilia-Romagna</t>
        </is>
      </c>
      <c r="C4216" t="inlineStr">
        <is>
          <t>Novi di Modena</t>
        </is>
      </c>
      <c r="D4216" t="n">
        <v>10001</v>
      </c>
      <c r="E4216" t="n">
        <v>34.97954940795898</v>
      </c>
      <c r="F4216" t="n">
        <v>10.69512557983398</v>
      </c>
      <c r="G4216" t="n">
        <v>46.7461611707</v>
      </c>
      <c r="H4216" t="n">
        <v>109.4287872314453</v>
      </c>
      <c r="I4216" t="n">
        <v>349830.4736289977</v>
      </c>
      <c r="J4216" t="n">
        <v>106961.9509239197</v>
      </c>
      <c r="K4216" t="n">
        <v>467508.3578681707</v>
      </c>
      <c r="L4216" t="n">
        <v>1094397.301101684</v>
      </c>
      <c r="M4216" t="inlineStr">
        <is>
          <t>Nord</t>
        </is>
      </c>
    </row>
    <row r="4217">
      <c r="A4217" t="n">
        <v>8</v>
      </c>
      <c r="B4217" t="inlineStr">
        <is>
          <t>Emilia-Romagna</t>
        </is>
      </c>
      <c r="C4217" t="inlineStr">
        <is>
          <t>Palagano</t>
        </is>
      </c>
      <c r="D4217" t="n">
        <v>2059</v>
      </c>
      <c r="E4217" t="n">
        <v>59.64516448974609</v>
      </c>
      <c r="F4217" t="n">
        <v>62.05215454101562</v>
      </c>
      <c r="G4217" t="n">
        <v>90.2830018561</v>
      </c>
      <c r="H4217" t="n">
        <v>144.6946716308594</v>
      </c>
      <c r="I4217" t="n">
        <v>122809.3936843872</v>
      </c>
      <c r="J4217" t="n">
        <v>127765.3861999512</v>
      </c>
      <c r="K4217" t="n">
        <v>185892.7008217099</v>
      </c>
      <c r="L4217" t="n">
        <v>297926.3288879395</v>
      </c>
      <c r="M4217" t="inlineStr">
        <is>
          <t>Nord</t>
        </is>
      </c>
    </row>
    <row r="4218">
      <c r="A4218" t="n">
        <v>8</v>
      </c>
      <c r="B4218" t="inlineStr">
        <is>
          <t>Emilia-Romagna</t>
        </is>
      </c>
      <c r="C4218" t="inlineStr">
        <is>
          <t>Pavullo nel Frignano</t>
        </is>
      </c>
      <c r="D4218" t="n">
        <v>18042</v>
      </c>
      <c r="E4218" t="n">
        <v>42.38516616821289</v>
      </c>
      <c r="F4218" t="n">
        <v>39.93243408203125</v>
      </c>
      <c r="G4218" t="n">
        <v>64.8534338022</v>
      </c>
      <c r="H4218" t="n">
        <v>139.5573577880859</v>
      </c>
      <c r="I4218" t="n">
        <v>764713.168006897</v>
      </c>
      <c r="J4218" t="n">
        <v>720460.9757080078</v>
      </c>
      <c r="K4218" t="n">
        <v>1170085.652659292</v>
      </c>
      <c r="L4218" t="n">
        <v>2517893.849212646</v>
      </c>
      <c r="M4218" t="inlineStr">
        <is>
          <t>Nord</t>
        </is>
      </c>
    </row>
    <row r="4219">
      <c r="A4219" t="n">
        <v>8</v>
      </c>
      <c r="B4219" t="inlineStr">
        <is>
          <t>Emilia-Romagna</t>
        </is>
      </c>
      <c r="C4219" t="inlineStr">
        <is>
          <t>Pievepelago</t>
        </is>
      </c>
      <c r="D4219" t="n">
        <v>2142</v>
      </c>
      <c r="E4219" t="n">
        <v>83.24599456787109</v>
      </c>
      <c r="F4219" t="n">
        <v>80.25442504882812</v>
      </c>
      <c r="G4219" t="n">
        <v>102.775424685</v>
      </c>
      <c r="H4219" t="n">
        <v>132.5047607421875</v>
      </c>
      <c r="I4219" t="n">
        <v>178312.9203643799</v>
      </c>
      <c r="J4219" t="n">
        <v>171904.9784545898</v>
      </c>
      <c r="K4219" t="n">
        <v>220144.95967527</v>
      </c>
      <c r="L4219" t="n">
        <v>283825.1975097656</v>
      </c>
      <c r="M4219" t="inlineStr">
        <is>
          <t>Nord</t>
        </is>
      </c>
    </row>
    <row r="4220">
      <c r="A4220" t="n">
        <v>8</v>
      </c>
      <c r="B4220" t="inlineStr">
        <is>
          <t>Emilia-Romagna</t>
        </is>
      </c>
      <c r="C4220" t="inlineStr">
        <is>
          <t>Polinago</t>
        </is>
      </c>
      <c r="D4220" t="n">
        <v>1582</v>
      </c>
      <c r="E4220" t="n">
        <v>58.70965576171875</v>
      </c>
      <c r="F4220" t="n">
        <v>57.92313766479492</v>
      </c>
      <c r="G4220" t="n">
        <v>82.83818903700001</v>
      </c>
      <c r="H4220" t="n">
        <v>155.9853057861328</v>
      </c>
      <c r="I4220" t="n">
        <v>92878.67541503906</v>
      </c>
      <c r="J4220" t="n">
        <v>91634.40378570557</v>
      </c>
      <c r="K4220" t="n">
        <v>131050.015056534</v>
      </c>
      <c r="L4220" t="n">
        <v>246768.7537536621</v>
      </c>
      <c r="M4220" t="inlineStr">
        <is>
          <t>Nord</t>
        </is>
      </c>
    </row>
    <row r="4221">
      <c r="A4221" t="n">
        <v>8</v>
      </c>
      <c r="B4221" t="inlineStr">
        <is>
          <t>Emilia-Romagna</t>
        </is>
      </c>
      <c r="C4221" t="inlineStr">
        <is>
          <t>Prignano sulla Secchia</t>
        </is>
      </c>
      <c r="D4221" t="n">
        <v>3763</v>
      </c>
      <c r="E4221" t="n">
        <v>43.30607223510742</v>
      </c>
      <c r="F4221" t="n">
        <v>43.99626159667969</v>
      </c>
      <c r="G4221" t="n">
        <v>72.2798875428</v>
      </c>
      <c r="H4221" t="n">
        <v>138.2915954589844</v>
      </c>
      <c r="I4221" t="n">
        <v>162960.7498207092</v>
      </c>
      <c r="J4221" t="n">
        <v>165557.9323883057</v>
      </c>
      <c r="K4221" t="n">
        <v>271989.2168235564</v>
      </c>
      <c r="L4221" t="n">
        <v>520391.2737121583</v>
      </c>
      <c r="M4221" t="inlineStr">
        <is>
          <t>Nord</t>
        </is>
      </c>
    </row>
    <row r="4222">
      <c r="A4222" t="n">
        <v>8</v>
      </c>
      <c r="B4222" t="inlineStr">
        <is>
          <t>Emilia-Romagna</t>
        </is>
      </c>
      <c r="C4222" t="inlineStr">
        <is>
          <t>Ravarino</t>
        </is>
      </c>
      <c r="D4222" t="n">
        <v>6214</v>
      </c>
      <c r="E4222" t="n">
        <v>20.05926513671875</v>
      </c>
      <c r="F4222" t="n">
        <v>28.84173774719238</v>
      </c>
      <c r="G4222" t="n">
        <v>37.2173407872</v>
      </c>
      <c r="H4222" t="n">
        <v>123.1507186889648</v>
      </c>
      <c r="I4222" t="n">
        <v>124648.2735595703</v>
      </c>
      <c r="J4222" t="n">
        <v>179222.5583610535</v>
      </c>
      <c r="K4222" t="n">
        <v>231268.5556516608</v>
      </c>
      <c r="L4222" t="n">
        <v>765258.5659332273</v>
      </c>
      <c r="M4222" t="inlineStr">
        <is>
          <t>Nord</t>
        </is>
      </c>
    </row>
    <row r="4223">
      <c r="A4223" t="n">
        <v>8</v>
      </c>
      <c r="B4223" t="inlineStr">
        <is>
          <t>Emilia-Romagna</t>
        </is>
      </c>
      <c r="C4223" t="inlineStr">
        <is>
          <t>Riolunato</t>
        </is>
      </c>
      <c r="D4223" t="n">
        <v>662</v>
      </c>
      <c r="E4223" t="n">
        <v>76.78704071044922</v>
      </c>
      <c r="F4223" t="n">
        <v>74.26920318603516</v>
      </c>
      <c r="G4223" t="n">
        <v>96.9191925975</v>
      </c>
      <c r="H4223" t="n">
        <v>136.2981109619141</v>
      </c>
      <c r="I4223" t="n">
        <v>50833.02095031738</v>
      </c>
      <c r="J4223" t="n">
        <v>49166.21250915527</v>
      </c>
      <c r="K4223" t="n">
        <v>64160.505499545</v>
      </c>
      <c r="L4223" t="n">
        <v>90229.34945678712</v>
      </c>
      <c r="M4223" t="inlineStr">
        <is>
          <t>Nord</t>
        </is>
      </c>
    </row>
    <row r="4224">
      <c r="A4224" t="n">
        <v>8</v>
      </c>
      <c r="B4224" t="inlineStr">
        <is>
          <t>Emilia-Romagna</t>
        </is>
      </c>
      <c r="C4224" t="inlineStr">
        <is>
          <t>San Cesario sul Panaro</t>
        </is>
      </c>
      <c r="D4224" t="n">
        <v>6574</v>
      </c>
      <c r="E4224" t="n">
        <v>19.71150970458984</v>
      </c>
      <c r="F4224" t="n">
        <v>15.1912956237793</v>
      </c>
      <c r="G4224" t="n">
        <v>31.8799138712</v>
      </c>
      <c r="H4224" t="n">
        <v>112.0728912353516</v>
      </c>
      <c r="I4224" t="n">
        <v>129583.4647979736</v>
      </c>
      <c r="J4224" t="n">
        <v>99867.5774307251</v>
      </c>
      <c r="K4224" t="n">
        <v>209578.5537892688</v>
      </c>
      <c r="L4224" t="n">
        <v>736767.1869812014</v>
      </c>
      <c r="M4224" t="inlineStr">
        <is>
          <t>Nord</t>
        </is>
      </c>
    </row>
    <row r="4225">
      <c r="A4225" t="n">
        <v>8</v>
      </c>
      <c r="B4225" t="inlineStr">
        <is>
          <t>Emilia-Romagna</t>
        </is>
      </c>
      <c r="C4225" t="inlineStr">
        <is>
          <t>San Felice sul Panaro</t>
        </is>
      </c>
      <c r="D4225" t="n">
        <v>10679</v>
      </c>
      <c r="E4225" t="n">
        <v>31.24809265136719</v>
      </c>
      <c r="F4225" t="n">
        <v>39.25873565673828</v>
      </c>
      <c r="G4225" t="n">
        <v>50.243196401</v>
      </c>
      <c r="H4225" t="n">
        <v>133.3347625732422</v>
      </c>
      <c r="I4225" t="n">
        <v>333698.3814239503</v>
      </c>
      <c r="J4225" t="n">
        <v>419244.0380783081</v>
      </c>
      <c r="K4225" t="n">
        <v>536547.094366279</v>
      </c>
      <c r="L4225" t="n">
        <v>1423881.929519653</v>
      </c>
      <c r="M4225" t="inlineStr">
        <is>
          <t>Nord</t>
        </is>
      </c>
    </row>
    <row r="4226">
      <c r="A4226" t="n">
        <v>8</v>
      </c>
      <c r="B4226" t="inlineStr">
        <is>
          <t>Emilia-Romagna</t>
        </is>
      </c>
      <c r="C4226" t="inlineStr">
        <is>
          <t>San Possidonio</t>
        </is>
      </c>
      <c r="D4226" t="n">
        <v>3451</v>
      </c>
      <c r="E4226" t="n">
        <v>33.16050720214844</v>
      </c>
      <c r="F4226" t="n">
        <v>23.48709678649902</v>
      </c>
      <c r="G4226" t="n">
        <v>60.2659947985</v>
      </c>
      <c r="H4226" t="n">
        <v>122.440673828125</v>
      </c>
      <c r="I4226" t="n">
        <v>114436.9103546143</v>
      </c>
      <c r="J4226" t="n">
        <v>81053.97101020813</v>
      </c>
      <c r="K4226" t="n">
        <v>207977.9480496235</v>
      </c>
      <c r="L4226" t="n">
        <v>422542.7653808594</v>
      </c>
      <c r="M4226" t="inlineStr">
        <is>
          <t>Nord</t>
        </is>
      </c>
    </row>
    <row r="4227">
      <c r="A4227" t="n">
        <v>8</v>
      </c>
      <c r="B4227" t="inlineStr">
        <is>
          <t>Emilia-Romagna</t>
        </is>
      </c>
      <c r="C4227" t="inlineStr">
        <is>
          <t>San Prospero</t>
        </is>
      </c>
      <c r="D4227" t="n">
        <v>6020</v>
      </c>
      <c r="E4227" t="n">
        <v>18.10092735290527</v>
      </c>
      <c r="F4227" t="n">
        <v>25.54882621765137</v>
      </c>
      <c r="G4227" t="n">
        <v>51.6313383481</v>
      </c>
      <c r="H4227" t="n">
        <v>119.8466262817383</v>
      </c>
      <c r="I4227" t="n">
        <v>108967.5826644897</v>
      </c>
      <c r="J4227" t="n">
        <v>153803.9338302612</v>
      </c>
      <c r="K4227" t="n">
        <v>310820.656855562</v>
      </c>
      <c r="L4227" t="n">
        <v>721476.6902160646</v>
      </c>
      <c r="M4227" t="inlineStr">
        <is>
          <t>Nord</t>
        </is>
      </c>
    </row>
    <row r="4228">
      <c r="A4228" t="n">
        <v>8</v>
      </c>
      <c r="B4228" t="inlineStr">
        <is>
          <t>Emilia-Romagna</t>
        </is>
      </c>
      <c r="C4228" t="inlineStr">
        <is>
          <t>Sassuolo</t>
        </is>
      </c>
      <c r="D4228" t="n">
        <v>40469</v>
      </c>
      <c r="E4228" t="n">
        <v>22.1201343536377</v>
      </c>
      <c r="F4228" t="n">
        <v>20.50625419616699</v>
      </c>
      <c r="G4228" t="n">
        <v>49.4024983188</v>
      </c>
      <c r="H4228" t="n">
        <v>114.9269866943359</v>
      </c>
      <c r="I4228" t="n">
        <v>895179.717157364</v>
      </c>
      <c r="J4228" t="n">
        <v>829867.601064682</v>
      </c>
      <c r="K4228" t="n">
        <v>1999269.704463517</v>
      </c>
      <c r="L4228" t="n">
        <v>4650980.224533079</v>
      </c>
      <c r="M4228" t="inlineStr">
        <is>
          <t>Nord</t>
        </is>
      </c>
    </row>
    <row r="4229">
      <c r="A4229" t="n">
        <v>8</v>
      </c>
      <c r="B4229" t="inlineStr">
        <is>
          <t>Emilia-Romagna</t>
        </is>
      </c>
      <c r="C4229" t="inlineStr">
        <is>
          <t>Savignano sul Panaro</t>
        </is>
      </c>
      <c r="D4229" t="n">
        <v>9415</v>
      </c>
      <c r="E4229" t="n">
        <v>28.94367599487305</v>
      </c>
      <c r="F4229" t="n">
        <v>15.55508804321289</v>
      </c>
      <c r="G4229" t="n">
        <v>27.6818669816</v>
      </c>
      <c r="H4229" t="n">
        <v>107.8930587768555</v>
      </c>
      <c r="I4229" t="n">
        <v>272504.7094917298</v>
      </c>
      <c r="J4229" t="n">
        <v>146451.1539268494</v>
      </c>
      <c r="K4229" t="n">
        <v>260624.777631764</v>
      </c>
      <c r="L4229" t="n">
        <v>1015813.148384094</v>
      </c>
      <c r="M4229" t="inlineStr">
        <is>
          <t>Nord</t>
        </is>
      </c>
    </row>
    <row r="4230">
      <c r="A4230" t="n">
        <v>8</v>
      </c>
      <c r="B4230" t="inlineStr">
        <is>
          <t>Emilia-Romagna</t>
        </is>
      </c>
      <c r="C4230" t="inlineStr">
        <is>
          <t>Serramazzoni</t>
        </is>
      </c>
      <c r="D4230" t="n">
        <v>8516</v>
      </c>
      <c r="E4230" t="n">
        <v>39.99394607543945</v>
      </c>
      <c r="F4230" t="n">
        <v>36.50962066650391</v>
      </c>
      <c r="G4230" t="n">
        <v>57.8711290948</v>
      </c>
      <c r="H4230" t="n">
        <v>135.7543640136719</v>
      </c>
      <c r="I4230" t="n">
        <v>340588.4447784424</v>
      </c>
      <c r="J4230" t="n">
        <v>310915.9295959473</v>
      </c>
      <c r="K4230" t="n">
        <v>492830.5353713168</v>
      </c>
      <c r="L4230" t="n">
        <v>1156084.16394043</v>
      </c>
      <c r="M4230" t="inlineStr">
        <is>
          <t>Nord</t>
        </is>
      </c>
    </row>
    <row r="4231">
      <c r="A4231" t="n">
        <v>8</v>
      </c>
      <c r="B4231" t="inlineStr">
        <is>
          <t>Emilia-Romagna</t>
        </is>
      </c>
      <c r="C4231" t="inlineStr">
        <is>
          <t>Sestola</t>
        </is>
      </c>
      <c r="D4231" t="n">
        <v>2443</v>
      </c>
      <c r="E4231" t="n">
        <v>73.28459167480469</v>
      </c>
      <c r="F4231" t="n">
        <v>63.12730407714844</v>
      </c>
      <c r="G4231" t="n">
        <v>79.00683052789999</v>
      </c>
      <c r="H4231" t="n">
        <v>142.24951171875</v>
      </c>
      <c r="I4231" t="n">
        <v>179034.2574615479</v>
      </c>
      <c r="J4231" t="n">
        <v>154220.0038604736</v>
      </c>
      <c r="K4231" t="n">
        <v>193013.6869796597</v>
      </c>
      <c r="L4231" t="n">
        <v>347515.5571289062</v>
      </c>
      <c r="M4231" t="inlineStr">
        <is>
          <t>Nord</t>
        </is>
      </c>
    </row>
    <row r="4232">
      <c r="A4232" t="n">
        <v>8</v>
      </c>
      <c r="B4232" t="inlineStr">
        <is>
          <t>Emilia-Romagna</t>
        </is>
      </c>
      <c r="C4232" t="inlineStr">
        <is>
          <t>Soliera</t>
        </is>
      </c>
      <c r="D4232" t="n">
        <v>15425</v>
      </c>
      <c r="E4232" t="n">
        <v>16.47710037231445</v>
      </c>
      <c r="F4232" t="n">
        <v>13.85423278808594</v>
      </c>
      <c r="G4232" t="n">
        <v>46.5368211055</v>
      </c>
      <c r="H4232" t="n">
        <v>108.9448165893555</v>
      </c>
      <c r="I4232" t="n">
        <v>254159.2732429504</v>
      </c>
      <c r="J4232" t="n">
        <v>213701.5407562256</v>
      </c>
      <c r="K4232" t="n">
        <v>717830.4655523376</v>
      </c>
      <c r="L4232" t="n">
        <v>1680473.795890809</v>
      </c>
      <c r="M4232" t="inlineStr">
        <is>
          <t>Nord</t>
        </is>
      </c>
    </row>
    <row r="4233">
      <c r="A4233" t="n">
        <v>8</v>
      </c>
      <c r="B4233" t="inlineStr">
        <is>
          <t>Emilia-Romagna</t>
        </is>
      </c>
      <c r="C4233" t="inlineStr">
        <is>
          <t>Spilamberto</t>
        </is>
      </c>
      <c r="D4233" t="n">
        <v>12865</v>
      </c>
      <c r="E4233" t="n">
        <v>19.58115386962891</v>
      </c>
      <c r="F4233" t="n">
        <v>8.47834587097168</v>
      </c>
      <c r="G4233" t="n">
        <v>28.2864535894</v>
      </c>
      <c r="H4233" t="n">
        <v>106.9519805908203</v>
      </c>
      <c r="I4233" t="n">
        <v>251911.5445327759</v>
      </c>
      <c r="J4233" t="n">
        <v>109073.9196300507</v>
      </c>
      <c r="K4233" t="n">
        <v>363905.225427631</v>
      </c>
      <c r="L4233" t="n">
        <v>1375937.230300903</v>
      </c>
      <c r="M4233" t="inlineStr">
        <is>
          <t>Nord</t>
        </is>
      </c>
    </row>
    <row r="4234">
      <c r="A4234" t="n">
        <v>8</v>
      </c>
      <c r="B4234" t="inlineStr">
        <is>
          <t>Emilia-Romagna</t>
        </is>
      </c>
      <c r="C4234" t="inlineStr">
        <is>
          <t>Vignola</t>
        </is>
      </c>
      <c r="D4234" t="n">
        <v>25686</v>
      </c>
      <c r="E4234" t="n">
        <v>27.19073486328125</v>
      </c>
      <c r="F4234" t="n">
        <v>16.98080253601074</v>
      </c>
      <c r="G4234" t="n">
        <v>30.8891289178</v>
      </c>
      <c r="H4234" t="n">
        <v>111.1029968261719</v>
      </c>
      <c r="I4234" t="n">
        <v>698421.2156982422</v>
      </c>
      <c r="J4234" t="n">
        <v>436168.8939399719</v>
      </c>
      <c r="K4234" t="n">
        <v>793418.1653826109</v>
      </c>
      <c r="L4234" t="n">
        <v>2853791.576477052</v>
      </c>
      <c r="M4234" t="inlineStr">
        <is>
          <t>Nord</t>
        </is>
      </c>
    </row>
    <row r="4235">
      <c r="A4235" t="n">
        <v>8</v>
      </c>
      <c r="B4235" t="inlineStr">
        <is>
          <t>Emilia-Romagna</t>
        </is>
      </c>
      <c r="C4235" t="inlineStr">
        <is>
          <t>Zocca</t>
        </is>
      </c>
      <c r="D4235" t="n">
        <v>4572</v>
      </c>
      <c r="E4235" t="n">
        <v>58.23581695556641</v>
      </c>
      <c r="F4235" t="n">
        <v>42.51100921630859</v>
      </c>
      <c r="G4235" t="n">
        <v>57.2619816524</v>
      </c>
      <c r="H4235" t="n">
        <v>139.3536529541016</v>
      </c>
      <c r="I4235" t="n">
        <v>266254.1551208497</v>
      </c>
      <c r="J4235" t="n">
        <v>194360.3341369629</v>
      </c>
      <c r="K4235" t="n">
        <v>261801.7801147728</v>
      </c>
      <c r="L4235" t="n">
        <v>637124.9013061525</v>
      </c>
      <c r="M4235" t="inlineStr">
        <is>
          <t>Nord</t>
        </is>
      </c>
    </row>
    <row r="4236">
      <c r="A4236" t="n">
        <v>8</v>
      </c>
      <c r="B4236" t="inlineStr">
        <is>
          <t>Emilia-Romagna</t>
        </is>
      </c>
      <c r="C4236" t="inlineStr">
        <is>
          <t>Anzola dell'Emilia</t>
        </is>
      </c>
      <c r="D4236" t="n">
        <v>12313</v>
      </c>
      <c r="E4236" t="n">
        <v>21.38898658752441</v>
      </c>
      <c r="F4236" t="n">
        <v>10.65270709991455</v>
      </c>
      <c r="G4236" t="n">
        <v>17.0875146042</v>
      </c>
      <c r="H4236" t="n">
        <v>98.41658782958984</v>
      </c>
      <c r="I4236" t="n">
        <v>263362.5918521881</v>
      </c>
      <c r="J4236" t="n">
        <v>131166.7825212479</v>
      </c>
      <c r="K4236" t="n">
        <v>210398.5673215146</v>
      </c>
      <c r="L4236" t="n">
        <v>1211803.44594574</v>
      </c>
      <c r="M4236" t="inlineStr">
        <is>
          <t>Nord</t>
        </is>
      </c>
    </row>
    <row r="4237">
      <c r="A4237" t="n">
        <v>8</v>
      </c>
      <c r="B4237" t="inlineStr">
        <is>
          <t>Emilia-Romagna</t>
        </is>
      </c>
      <c r="C4237" t="inlineStr">
        <is>
          <t>Argelato</t>
        </is>
      </c>
      <c r="D4237" t="n">
        <v>9693</v>
      </c>
      <c r="E4237" t="n">
        <v>21.2265567779541</v>
      </c>
      <c r="F4237" t="n">
        <v>13.88273429870605</v>
      </c>
      <c r="G4237" t="n">
        <v>21.0071566922</v>
      </c>
      <c r="H4237" t="n">
        <v>91.56768035888672</v>
      </c>
      <c r="I4237" t="n">
        <v>205749.0148487091</v>
      </c>
      <c r="J4237" t="n">
        <v>134565.3435573578</v>
      </c>
      <c r="K4237" t="n">
        <v>203622.3698174946</v>
      </c>
      <c r="L4237" t="n">
        <v>887565.525718689</v>
      </c>
      <c r="M4237" t="inlineStr">
        <is>
          <t>Nord</t>
        </is>
      </c>
    </row>
    <row r="4238">
      <c r="A4238" t="n">
        <v>8</v>
      </c>
      <c r="B4238" t="inlineStr">
        <is>
          <t>Emilia-Romagna</t>
        </is>
      </c>
      <c r="C4238" t="inlineStr">
        <is>
          <t>Baricella</t>
        </is>
      </c>
      <c r="D4238" t="n">
        <v>7021</v>
      </c>
      <c r="E4238" t="n">
        <v>23.98594665527344</v>
      </c>
      <c r="F4238" t="n">
        <v>8.80036735534668</v>
      </c>
      <c r="G4238" t="n">
        <v>29.5331335109</v>
      </c>
      <c r="H4238" t="n">
        <v>84.574951171875</v>
      </c>
      <c r="I4238" t="n">
        <v>168405.3314666748</v>
      </c>
      <c r="J4238" t="n">
        <v>61787.37920188904</v>
      </c>
      <c r="K4238" t="n">
        <v>207352.1303800289</v>
      </c>
      <c r="L4238" t="n">
        <v>593800.7321777344</v>
      </c>
      <c r="M4238" t="inlineStr">
        <is>
          <t>Nord</t>
        </is>
      </c>
    </row>
    <row r="4239">
      <c r="A4239" t="n">
        <v>8</v>
      </c>
      <c r="B4239" t="inlineStr">
        <is>
          <t>Emilia-Romagna</t>
        </is>
      </c>
      <c r="C4239" t="inlineStr">
        <is>
          <t>Bentivoglio</t>
        </is>
      </c>
      <c r="D4239" t="n">
        <v>5700</v>
      </c>
      <c r="E4239" t="n">
        <v>21.58155059814453</v>
      </c>
      <c r="F4239" t="n">
        <v>9.5343017578125</v>
      </c>
      <c r="G4239" t="n">
        <v>22.6155936215</v>
      </c>
      <c r="H4239" t="n">
        <v>86.95420837402344</v>
      </c>
      <c r="I4239" t="n">
        <v>123014.8384094238</v>
      </c>
      <c r="J4239" t="n">
        <v>54345.52001953125</v>
      </c>
      <c r="K4239" t="n">
        <v>128908.88364255</v>
      </c>
      <c r="L4239" t="n">
        <v>495638.9877319336</v>
      </c>
      <c r="M4239" t="inlineStr">
        <is>
          <t>Nord</t>
        </is>
      </c>
    </row>
    <row r="4240">
      <c r="A4240" t="n">
        <v>8</v>
      </c>
      <c r="B4240" t="inlineStr">
        <is>
          <t>Emilia-Romagna</t>
        </is>
      </c>
      <c r="C4240" t="inlineStr">
        <is>
          <t>Bologna</t>
        </is>
      </c>
      <c r="D4240" t="n">
        <v>387842</v>
      </c>
      <c r="E4240" t="n">
        <v>3.524185419082642</v>
      </c>
      <c r="F4240" t="n">
        <v>12.23186874389648</v>
      </c>
      <c r="G4240" t="n">
        <v>16.9226995259</v>
      </c>
      <c r="H4240" t="n">
        <v>94.42340850830078</v>
      </c>
      <c r="I4240" t="n">
        <v>1366827.12130785</v>
      </c>
      <c r="J4240" t="n">
        <v>4744032.4373703</v>
      </c>
      <c r="K4240" t="n">
        <v>6563333.629524108</v>
      </c>
      <c r="L4240" t="n">
        <v>36621363.60267639</v>
      </c>
      <c r="M4240" t="inlineStr">
        <is>
          <t>Nord</t>
        </is>
      </c>
    </row>
    <row r="4241">
      <c r="A4241" t="n">
        <v>8</v>
      </c>
      <c r="B4241" t="inlineStr">
        <is>
          <t>Emilia-Romagna</t>
        </is>
      </c>
      <c r="C4241" t="inlineStr">
        <is>
          <t>Borgo Tossignano</t>
        </is>
      </c>
      <c r="D4241" t="n">
        <v>3240</v>
      </c>
      <c r="E4241" t="n">
        <v>30.04536056518555</v>
      </c>
      <c r="F4241" t="n">
        <v>22.09346580505371</v>
      </c>
      <c r="G4241" t="n">
        <v>51.1587020737</v>
      </c>
      <c r="H4241" t="n">
        <v>86.35652923583984</v>
      </c>
      <c r="I4241" t="n">
        <v>97346.96823120119</v>
      </c>
      <c r="J4241" t="n">
        <v>71582.82920837402</v>
      </c>
      <c r="K4241" t="n">
        <v>165754.194718788</v>
      </c>
      <c r="L4241" t="n">
        <v>279795.1547241211</v>
      </c>
      <c r="M4241" t="inlineStr">
        <is>
          <t>Nord</t>
        </is>
      </c>
    </row>
    <row r="4242">
      <c r="A4242" t="n">
        <v>8</v>
      </c>
      <c r="B4242" t="inlineStr">
        <is>
          <t>Emilia-Romagna</t>
        </is>
      </c>
      <c r="C4242" t="inlineStr">
        <is>
          <t>Budrio</t>
        </is>
      </c>
      <c r="D4242" t="n">
        <v>18294</v>
      </c>
      <c r="E4242" t="n">
        <v>26.76733016967773</v>
      </c>
      <c r="F4242" t="n">
        <v>15.31384658813477</v>
      </c>
      <c r="G4242" t="n">
        <v>28.5915671226</v>
      </c>
      <c r="H4242" t="n">
        <v>85.99440002441406</v>
      </c>
      <c r="I4242" t="n">
        <v>489681.5381240844</v>
      </c>
      <c r="J4242" t="n">
        <v>280151.5094833374</v>
      </c>
      <c r="K4242" t="n">
        <v>523054.1289408444</v>
      </c>
      <c r="L4242" t="n">
        <v>1573181.554046631</v>
      </c>
      <c r="M4242" t="inlineStr">
        <is>
          <t>Nord</t>
        </is>
      </c>
    </row>
    <row r="4243">
      <c r="A4243" t="n">
        <v>8</v>
      </c>
      <c r="B4243" t="inlineStr">
        <is>
          <t>Emilia-Romagna</t>
        </is>
      </c>
      <c r="C4243" t="inlineStr">
        <is>
          <t>Calderara di Reno</t>
        </is>
      </c>
      <c r="D4243" t="n">
        <v>13434</v>
      </c>
      <c r="E4243" t="n">
        <v>21.09443473815918</v>
      </c>
      <c r="F4243" t="n">
        <v>10.35071563720703</v>
      </c>
      <c r="G4243" t="n">
        <v>10.5728996532</v>
      </c>
      <c r="H4243" t="n">
        <v>98.5770263671875</v>
      </c>
      <c r="I4243" t="n">
        <v>283382.6362724304</v>
      </c>
      <c r="J4243" t="n">
        <v>139051.5138702393</v>
      </c>
      <c r="K4243" t="n">
        <v>142036.3339410888</v>
      </c>
      <c r="L4243" t="n">
        <v>1324283.772216797</v>
      </c>
      <c r="M4243" t="inlineStr">
        <is>
          <t>Nord</t>
        </is>
      </c>
    </row>
    <row r="4244">
      <c r="A4244" t="n">
        <v>8</v>
      </c>
      <c r="B4244" t="inlineStr">
        <is>
          <t>Emilia-Romagna</t>
        </is>
      </c>
      <c r="C4244" t="inlineStr">
        <is>
          <t>Camugnano</t>
        </is>
      </c>
      <c r="D4244" t="n">
        <v>1804</v>
      </c>
      <c r="E4244" t="n">
        <v>57.22021484375</v>
      </c>
      <c r="F4244" t="n">
        <v>26.75870704650879</v>
      </c>
      <c r="G4244" t="n">
        <v>52.6143341221</v>
      </c>
      <c r="H4244" t="n">
        <v>110.624885559082</v>
      </c>
      <c r="I4244" t="n">
        <v>103225.267578125</v>
      </c>
      <c r="J4244" t="n">
        <v>48272.70751190186</v>
      </c>
      <c r="K4244" t="n">
        <v>94916.25875626839</v>
      </c>
      <c r="L4244" t="n">
        <v>199567.2935485839</v>
      </c>
      <c r="M4244" t="inlineStr">
        <is>
          <t>Nord</t>
        </is>
      </c>
    </row>
    <row r="4245">
      <c r="A4245" t="n">
        <v>8</v>
      </c>
      <c r="B4245" t="inlineStr">
        <is>
          <t>Emilia-Romagna</t>
        </is>
      </c>
      <c r="C4245" t="inlineStr">
        <is>
          <t>Casalecchio di Reno</t>
        </is>
      </c>
      <c r="D4245" t="n">
        <v>35784</v>
      </c>
      <c r="E4245" t="n">
        <v>13.33280849456787</v>
      </c>
      <c r="F4245" t="n">
        <v>5.416414260864258</v>
      </c>
      <c r="G4245" t="n">
        <v>10.778742477</v>
      </c>
      <c r="H4245" t="n">
        <v>95.78276062011719</v>
      </c>
      <c r="I4245" t="n">
        <v>477101.2191696166</v>
      </c>
      <c r="J4245" t="n">
        <v>193820.9679107666</v>
      </c>
      <c r="K4245" t="n">
        <v>385706.520796968</v>
      </c>
      <c r="L4245" t="n">
        <v>3427490.306030273</v>
      </c>
      <c r="M4245" t="inlineStr">
        <is>
          <t>Nord</t>
        </is>
      </c>
    </row>
    <row r="4246">
      <c r="A4246" t="n">
        <v>8</v>
      </c>
      <c r="B4246" t="inlineStr">
        <is>
          <t>Emilia-Romagna</t>
        </is>
      </c>
      <c r="C4246" t="inlineStr">
        <is>
          <t>Casalfiumanese</t>
        </is>
      </c>
      <c r="D4246" t="n">
        <v>3367</v>
      </c>
      <c r="E4246" t="n">
        <v>30.66144371032715</v>
      </c>
      <c r="F4246" t="n">
        <v>21.38528633117676</v>
      </c>
      <c r="G4246" t="n">
        <v>49.3988714403</v>
      </c>
      <c r="H4246" t="n">
        <v>86.32365417480469</v>
      </c>
      <c r="I4246" t="n">
        <v>103237.0809726715</v>
      </c>
      <c r="J4246" t="n">
        <v>72004.25907707214</v>
      </c>
      <c r="K4246" t="n">
        <v>166326.0001394901</v>
      </c>
      <c r="L4246" t="n">
        <v>290651.7436065674</v>
      </c>
      <c r="M4246" t="inlineStr">
        <is>
          <t>Nord</t>
        </is>
      </c>
    </row>
    <row r="4247">
      <c r="A4247" t="n">
        <v>8</v>
      </c>
      <c r="B4247" t="inlineStr">
        <is>
          <t>Emilia-Romagna</t>
        </is>
      </c>
      <c r="C4247" t="inlineStr">
        <is>
          <t>Castel d'Aiano</t>
        </is>
      </c>
      <c r="D4247" t="n">
        <v>1886</v>
      </c>
      <c r="E4247" t="n">
        <v>62.23282623291016</v>
      </c>
      <c r="F4247" t="n">
        <v>43.21901321411133</v>
      </c>
      <c r="G4247" t="n">
        <v>60.7235974465</v>
      </c>
      <c r="H4247" t="n">
        <v>119.0571441650391</v>
      </c>
      <c r="I4247" t="n">
        <v>117371.1102752686</v>
      </c>
      <c r="J4247" t="n">
        <v>81511.05892181396</v>
      </c>
      <c r="K4247" t="n">
        <v>114524.704784099</v>
      </c>
      <c r="L4247" t="n">
        <v>224541.7738952638</v>
      </c>
      <c r="M4247" t="inlineStr">
        <is>
          <t>Nord</t>
        </is>
      </c>
    </row>
    <row r="4248">
      <c r="A4248" t="n">
        <v>8</v>
      </c>
      <c r="B4248" t="inlineStr">
        <is>
          <t>Emilia-Romagna</t>
        </is>
      </c>
      <c r="C4248" t="inlineStr">
        <is>
          <t>Castel del Rio</t>
        </is>
      </c>
      <c r="D4248" t="n">
        <v>1186</v>
      </c>
      <c r="E4248" t="n">
        <v>41.48448181152344</v>
      </c>
      <c r="F4248" t="n">
        <v>34.25217056274414</v>
      </c>
      <c r="G4248" t="n">
        <v>62.7031997156</v>
      </c>
      <c r="H4248" t="n">
        <v>98.03035736083984</v>
      </c>
      <c r="I4248" t="n">
        <v>49200.5954284668</v>
      </c>
      <c r="J4248" t="n">
        <v>40623.07428741455</v>
      </c>
      <c r="K4248" t="n">
        <v>74365.9948627016</v>
      </c>
      <c r="L4248" t="n">
        <v>116264.0038299561</v>
      </c>
      <c r="M4248" t="inlineStr">
        <is>
          <t>Nord</t>
        </is>
      </c>
    </row>
    <row r="4249">
      <c r="A4249" t="n">
        <v>8</v>
      </c>
      <c r="B4249" t="inlineStr">
        <is>
          <t>Emilia-Romagna</t>
        </is>
      </c>
      <c r="C4249" t="inlineStr">
        <is>
          <t>Castel di Casio</t>
        </is>
      </c>
      <c r="D4249" t="n">
        <v>3309</v>
      </c>
      <c r="E4249" t="n">
        <v>65.66586303710938</v>
      </c>
      <c r="F4249" t="n">
        <v>41.70638275146484</v>
      </c>
      <c r="G4249" t="n">
        <v>62.5825436695</v>
      </c>
      <c r="H4249" t="n">
        <v>97.61412811279297</v>
      </c>
      <c r="I4249" t="n">
        <v>217288.3407897949</v>
      </c>
      <c r="J4249" t="n">
        <v>138006.4205245972</v>
      </c>
      <c r="K4249" t="n">
        <v>207085.6370023755</v>
      </c>
      <c r="L4249" t="n">
        <v>323005.1499252319</v>
      </c>
      <c r="M4249" t="inlineStr">
        <is>
          <t>Nord</t>
        </is>
      </c>
    </row>
    <row r="4250">
      <c r="A4250" t="n">
        <v>8</v>
      </c>
      <c r="B4250" t="inlineStr">
        <is>
          <t>Emilia-Romagna</t>
        </is>
      </c>
      <c r="C4250" t="inlineStr">
        <is>
          <t>Castel Guelfo di Bologna</t>
        </is>
      </c>
      <c r="D4250" t="n">
        <v>4516</v>
      </c>
      <c r="E4250" t="n">
        <v>27.55765533447266</v>
      </c>
      <c r="F4250" t="n">
        <v>9.782512664794922</v>
      </c>
      <c r="G4250" t="n">
        <v>32.2349657845</v>
      </c>
      <c r="H4250" t="n">
        <v>77.27198791503906</v>
      </c>
      <c r="I4250" t="n">
        <v>124450.3714904785</v>
      </c>
      <c r="J4250" t="n">
        <v>44177.82719421387</v>
      </c>
      <c r="K4250" t="n">
        <v>145573.105482802</v>
      </c>
      <c r="L4250" t="n">
        <v>348960.2974243164</v>
      </c>
      <c r="M4250" t="inlineStr">
        <is>
          <t>Nord</t>
        </is>
      </c>
    </row>
    <row r="4251">
      <c r="A4251" t="n">
        <v>8</v>
      </c>
      <c r="B4251" t="inlineStr">
        <is>
          <t>Emilia-Romagna</t>
        </is>
      </c>
      <c r="C4251" t="inlineStr">
        <is>
          <t>Castello d'Argile</t>
        </is>
      </c>
      <c r="D4251" t="n">
        <v>6565</v>
      </c>
      <c r="E4251" t="n">
        <v>27.69438552856445</v>
      </c>
      <c r="F4251" t="n">
        <v>20.73599433898926</v>
      </c>
      <c r="G4251" t="n">
        <v>27.6595338382</v>
      </c>
      <c r="H4251" t="n">
        <v>96.0958251953125</v>
      </c>
      <c r="I4251" t="n">
        <v>181813.6409950256</v>
      </c>
      <c r="J4251" t="n">
        <v>136131.8028354645</v>
      </c>
      <c r="K4251" t="n">
        <v>181584.839647783</v>
      </c>
      <c r="L4251" t="n">
        <v>630869.0924072266</v>
      </c>
      <c r="M4251" t="inlineStr">
        <is>
          <t>Nord</t>
        </is>
      </c>
    </row>
    <row r="4252">
      <c r="A4252" t="n">
        <v>8</v>
      </c>
      <c r="B4252" t="inlineStr">
        <is>
          <t>Emilia-Romagna</t>
        </is>
      </c>
      <c r="C4252" t="inlineStr">
        <is>
          <t>Castel Maggiore</t>
        </is>
      </c>
      <c r="D4252" t="n">
        <v>18500</v>
      </c>
      <c r="E4252" t="n">
        <v>15.22644138336182</v>
      </c>
      <c r="F4252" t="n">
        <v>7.521286010742188</v>
      </c>
      <c r="G4252" t="n">
        <v>14.6952903731</v>
      </c>
      <c r="H4252" t="n">
        <v>88.82838439941406</v>
      </c>
      <c r="I4252" t="n">
        <v>281689.1655921937</v>
      </c>
      <c r="J4252" t="n">
        <v>139143.7911987305</v>
      </c>
      <c r="K4252" t="n">
        <v>271862.87190235</v>
      </c>
      <c r="L4252" t="n">
        <v>1643325.11138916</v>
      </c>
      <c r="M4252" t="inlineStr">
        <is>
          <t>Nord</t>
        </is>
      </c>
    </row>
    <row r="4253">
      <c r="A4253" t="n">
        <v>8</v>
      </c>
      <c r="B4253" t="inlineStr">
        <is>
          <t>Emilia-Romagna</t>
        </is>
      </c>
      <c r="C4253" t="inlineStr">
        <is>
          <t>Castel San Pietro Terme</t>
        </is>
      </c>
      <c r="D4253" t="n">
        <v>20666</v>
      </c>
      <c r="E4253" t="n">
        <v>26.43042182922363</v>
      </c>
      <c r="F4253" t="n">
        <v>5.176896572113037</v>
      </c>
      <c r="G4253" t="n">
        <v>27.676011807</v>
      </c>
      <c r="H4253" t="n">
        <v>74.44275665283203</v>
      </c>
      <c r="I4253" t="n">
        <v>546211.0975227355</v>
      </c>
      <c r="J4253" t="n">
        <v>106985.744559288</v>
      </c>
      <c r="K4253" t="n">
        <v>571952.4600034619</v>
      </c>
      <c r="L4253" t="n">
        <v>1538434.008987427</v>
      </c>
      <c r="M4253" t="inlineStr">
        <is>
          <t>Nord</t>
        </is>
      </c>
    </row>
    <row r="4254">
      <c r="A4254" t="n">
        <v>8</v>
      </c>
      <c r="B4254" t="inlineStr">
        <is>
          <t>Emilia-Romagna</t>
        </is>
      </c>
      <c r="C4254" t="inlineStr">
        <is>
          <t>Castenaso</t>
        </is>
      </c>
      <c r="D4254" t="n">
        <v>15895</v>
      </c>
      <c r="E4254" t="n">
        <v>18.16068077087402</v>
      </c>
      <c r="F4254" t="n">
        <v>9.948529243469238</v>
      </c>
      <c r="G4254" t="n">
        <v>23.2483326129</v>
      </c>
      <c r="H4254" t="n">
        <v>87.15595245361328</v>
      </c>
      <c r="I4254" t="n">
        <v>288664.0208530425</v>
      </c>
      <c r="J4254" t="n">
        <v>158131.8723249435</v>
      </c>
      <c r="K4254" t="n">
        <v>369532.2468820455</v>
      </c>
      <c r="L4254" t="n">
        <v>1385343.864250183</v>
      </c>
      <c r="M4254" t="inlineStr">
        <is>
          <t>Nord</t>
        </is>
      </c>
    </row>
    <row r="4255">
      <c r="A4255" t="n">
        <v>8</v>
      </c>
      <c r="B4255" t="inlineStr">
        <is>
          <t>Emilia-Romagna</t>
        </is>
      </c>
      <c r="C4255" t="inlineStr">
        <is>
          <t>Castiglione dei Pepoli</t>
        </is>
      </c>
      <c r="D4255" t="n">
        <v>5363</v>
      </c>
      <c r="E4255" t="n">
        <v>42.73585510253906</v>
      </c>
      <c r="F4255" t="n">
        <v>11.28480243682861</v>
      </c>
      <c r="G4255" t="n">
        <v>39.2530329441</v>
      </c>
      <c r="H4255" t="n">
        <v>93.61640930175781</v>
      </c>
      <c r="I4255" t="n">
        <v>229192.390914917</v>
      </c>
      <c r="J4255" t="n">
        <v>60520.39546871185</v>
      </c>
      <c r="K4255" t="n">
        <v>210514.0156792083</v>
      </c>
      <c r="L4255" t="n">
        <v>502064.8030853271</v>
      </c>
      <c r="M4255" t="inlineStr">
        <is>
          <t>Nord</t>
        </is>
      </c>
    </row>
    <row r="4256">
      <c r="A4256" t="n">
        <v>8</v>
      </c>
      <c r="B4256" t="inlineStr">
        <is>
          <t>Emilia-Romagna</t>
        </is>
      </c>
      <c r="C4256" t="inlineStr">
        <is>
          <t>Crevalcore</t>
        </is>
      </c>
      <c r="D4256" t="n">
        <v>13598</v>
      </c>
      <c r="E4256" t="n">
        <v>25.09653282165527</v>
      </c>
      <c r="F4256" t="n">
        <v>30.30158233642578</v>
      </c>
      <c r="G4256" t="n">
        <v>35.7407653736</v>
      </c>
      <c r="H4256" t="n">
        <v>121.9322967529297</v>
      </c>
      <c r="I4256" t="n">
        <v>341262.6533088683</v>
      </c>
      <c r="J4256" t="n">
        <v>412040.9166107178</v>
      </c>
      <c r="K4256" t="n">
        <v>486002.9275502128</v>
      </c>
      <c r="L4256" t="n">
        <v>1658035.371246338</v>
      </c>
      <c r="M4256" t="inlineStr">
        <is>
          <t>Nord</t>
        </is>
      </c>
    </row>
    <row r="4257">
      <c r="A4257" t="n">
        <v>8</v>
      </c>
      <c r="B4257" t="inlineStr">
        <is>
          <t>Emilia-Romagna</t>
        </is>
      </c>
      <c r="C4257" t="inlineStr">
        <is>
          <t>Dozza</t>
        </is>
      </c>
      <c r="D4257" t="n">
        <v>6533</v>
      </c>
      <c r="E4257" t="n">
        <v>29.28711891174316</v>
      </c>
      <c r="F4257" t="n">
        <v>15.21339416503906</v>
      </c>
      <c r="G4257" t="n">
        <v>37.4026762525</v>
      </c>
      <c r="H4257" t="n">
        <v>79.34646606445312</v>
      </c>
      <c r="I4257" t="n">
        <v>191332.7478504181</v>
      </c>
      <c r="J4257" t="n">
        <v>99389.1040802002</v>
      </c>
      <c r="K4257" t="n">
        <v>244351.6839575825</v>
      </c>
      <c r="L4257" t="n">
        <v>518370.4627990723</v>
      </c>
      <c r="M4257" t="inlineStr">
        <is>
          <t>Nord</t>
        </is>
      </c>
    </row>
    <row r="4258">
      <c r="A4258" t="n">
        <v>8</v>
      </c>
      <c r="B4258" t="inlineStr">
        <is>
          <t>Emilia-Romagna</t>
        </is>
      </c>
      <c r="C4258" t="inlineStr">
        <is>
          <t>Fontanelice</t>
        </is>
      </c>
      <c r="D4258" t="n">
        <v>1931</v>
      </c>
      <c r="E4258" t="n">
        <v>33.77956008911133</v>
      </c>
      <c r="F4258" t="n">
        <v>26.68017387390137</v>
      </c>
      <c r="G4258" t="n">
        <v>55.2139843441</v>
      </c>
      <c r="H4258" t="n">
        <v>90.43852996826172</v>
      </c>
      <c r="I4258" t="n">
        <v>65228.33053207397</v>
      </c>
      <c r="J4258" t="n">
        <v>51519.41575050354</v>
      </c>
      <c r="K4258" t="n">
        <v>106618.2037684571</v>
      </c>
      <c r="L4258" t="n">
        <v>174636.8013687134</v>
      </c>
      <c r="M4258" t="inlineStr">
        <is>
          <t>Nord</t>
        </is>
      </c>
    </row>
    <row r="4259">
      <c r="A4259" t="n">
        <v>8</v>
      </c>
      <c r="B4259" t="inlineStr">
        <is>
          <t>Emilia-Romagna</t>
        </is>
      </c>
      <c r="C4259" t="inlineStr">
        <is>
          <t>Gaggio Montano</t>
        </is>
      </c>
      <c r="D4259" t="n">
        <v>4797</v>
      </c>
      <c r="E4259" t="n">
        <v>63.96266555786133</v>
      </c>
      <c r="F4259" t="n">
        <v>44.03811264038086</v>
      </c>
      <c r="G4259" t="n">
        <v>62.0642580763</v>
      </c>
      <c r="H4259" t="n">
        <v>101.3746795654297</v>
      </c>
      <c r="I4259" t="n">
        <v>306828.9066810608</v>
      </c>
      <c r="J4259" t="n">
        <v>211250.826335907</v>
      </c>
      <c r="K4259" t="n">
        <v>297722.2459920111</v>
      </c>
      <c r="L4259" t="n">
        <v>486294.3378753663</v>
      </c>
      <c r="M4259" t="inlineStr">
        <is>
          <t>Nord</t>
        </is>
      </c>
    </row>
    <row r="4260">
      <c r="A4260" t="n">
        <v>8</v>
      </c>
      <c r="B4260" t="inlineStr">
        <is>
          <t>Emilia-Romagna</t>
        </is>
      </c>
      <c r="C4260" t="inlineStr">
        <is>
          <t>Galliera</t>
        </is>
      </c>
      <c r="D4260" t="n">
        <v>5529</v>
      </c>
      <c r="E4260" t="n">
        <v>22.47477340698242</v>
      </c>
      <c r="F4260" t="n">
        <v>12.31595039367676</v>
      </c>
      <c r="G4260" t="n">
        <v>33.0355337671</v>
      </c>
      <c r="H4260" t="n">
        <v>85.81517028808594</v>
      </c>
      <c r="I4260" t="n">
        <v>124263.0221672058</v>
      </c>
      <c r="J4260" t="n">
        <v>68094.88972663879</v>
      </c>
      <c r="K4260" t="n">
        <v>182653.4661982959</v>
      </c>
      <c r="L4260" t="n">
        <v>474472.0765228271</v>
      </c>
      <c r="M4260" t="inlineStr">
        <is>
          <t>Nord</t>
        </is>
      </c>
    </row>
    <row r="4261">
      <c r="A4261" t="n">
        <v>8</v>
      </c>
      <c r="B4261" t="inlineStr">
        <is>
          <t>Emilia-Romagna</t>
        </is>
      </c>
      <c r="C4261" t="inlineStr">
        <is>
          <t>Granarolo dell'Emilia</t>
        </is>
      </c>
      <c r="D4261" t="n">
        <v>12578</v>
      </c>
      <c r="E4261" t="n">
        <v>17.75052833557129</v>
      </c>
      <c r="F4261" t="n">
        <v>9.156511306762695</v>
      </c>
      <c r="G4261" t="n">
        <v>22.3744563055</v>
      </c>
      <c r="H4261" t="n">
        <v>90.63199615478516</v>
      </c>
      <c r="I4261" t="n">
        <v>223266.1454048157</v>
      </c>
      <c r="J4261" t="n">
        <v>115170.5992164612</v>
      </c>
      <c r="K4261" t="n">
        <v>281425.911410579</v>
      </c>
      <c r="L4261" t="n">
        <v>1139969.247634888</v>
      </c>
      <c r="M4261" t="inlineStr">
        <is>
          <t>Nord</t>
        </is>
      </c>
    </row>
    <row r="4262">
      <c r="A4262" t="n">
        <v>8</v>
      </c>
      <c r="B4262" t="inlineStr">
        <is>
          <t>Emilia-Romagna</t>
        </is>
      </c>
      <c r="C4262" t="inlineStr">
        <is>
          <t>Grizzana Morandi</t>
        </is>
      </c>
      <c r="D4262" t="n">
        <v>3883</v>
      </c>
      <c r="E4262" t="n">
        <v>39.46276092529297</v>
      </c>
      <c r="F4262" t="n">
        <v>12.20897960662842</v>
      </c>
      <c r="G4262" t="n">
        <v>35.3622316936</v>
      </c>
      <c r="H4262" t="n">
        <v>100.9352722167969</v>
      </c>
      <c r="I4262" t="n">
        <v>153233.9006729126</v>
      </c>
      <c r="J4262" t="n">
        <v>47407.46781253815</v>
      </c>
      <c r="K4262" t="n">
        <v>137311.5456662488</v>
      </c>
      <c r="L4262" t="n">
        <v>391931.6620178224</v>
      </c>
      <c r="M4262" t="inlineStr">
        <is>
          <t>Nord</t>
        </is>
      </c>
    </row>
    <row r="4263">
      <c r="A4263" t="n">
        <v>8</v>
      </c>
      <c r="B4263" t="inlineStr">
        <is>
          <t>Emilia-Romagna</t>
        </is>
      </c>
      <c r="C4263" t="inlineStr">
        <is>
          <t>Imola</t>
        </is>
      </c>
      <c r="D4263" t="n">
        <v>69551</v>
      </c>
      <c r="E4263" t="n">
        <v>18.05237197875977</v>
      </c>
      <c r="F4263" t="n">
        <v>10.30578136444092</v>
      </c>
      <c r="G4263" t="n">
        <v>38.2787543532</v>
      </c>
      <c r="H4263" t="n">
        <v>73.32631683349609</v>
      </c>
      <c r="I4263" t="n">
        <v>1255560.523494721</v>
      </c>
      <c r="J4263" t="n">
        <v>716777.3996782303</v>
      </c>
      <c r="K4263" t="n">
        <v>2662325.644019413</v>
      </c>
      <c r="L4263" t="n">
        <v>5099918.662086487</v>
      </c>
      <c r="M4263" t="inlineStr">
        <is>
          <t>Nord</t>
        </is>
      </c>
    </row>
    <row r="4264">
      <c r="A4264" t="n">
        <v>8</v>
      </c>
      <c r="B4264" t="inlineStr">
        <is>
          <t>Emilia-Romagna</t>
        </is>
      </c>
      <c r="C4264" t="inlineStr">
        <is>
          <t>Lizzano in Belvedere</t>
        </is>
      </c>
      <c r="D4264" t="n">
        <v>2172</v>
      </c>
      <c r="E4264" t="n">
        <v>71.99613952636719</v>
      </c>
      <c r="F4264" t="n">
        <v>51.79080963134766</v>
      </c>
      <c r="G4264" t="n">
        <v>69.47837116239999</v>
      </c>
      <c r="H4264" t="n">
        <v>109.0332412719727</v>
      </c>
      <c r="I4264" t="n">
        <v>156375.6150512695</v>
      </c>
      <c r="J4264" t="n">
        <v>112489.6385192871</v>
      </c>
      <c r="K4264" t="n">
        <v>150907.0221647328</v>
      </c>
      <c r="L4264" t="n">
        <v>236820.2000427247</v>
      </c>
      <c r="M4264" t="inlineStr">
        <is>
          <t>Nord</t>
        </is>
      </c>
    </row>
    <row r="4265">
      <c r="A4265" t="n">
        <v>8</v>
      </c>
      <c r="B4265" t="inlineStr">
        <is>
          <t>Emilia-Romagna</t>
        </is>
      </c>
      <c r="C4265" t="inlineStr">
        <is>
          <t>Loiano</t>
        </is>
      </c>
      <c r="D4265" t="n">
        <v>4369</v>
      </c>
      <c r="E4265" t="n">
        <v>47.04728698730469</v>
      </c>
      <c r="F4265" t="n">
        <v>24.88462448120117</v>
      </c>
      <c r="G4265" t="n">
        <v>47.454228959</v>
      </c>
      <c r="H4265" t="n">
        <v>118.6779327392578</v>
      </c>
      <c r="I4265" t="n">
        <v>205549.5968475342</v>
      </c>
      <c r="J4265" t="n">
        <v>108720.9243583679</v>
      </c>
      <c r="K4265" t="n">
        <v>207327.526321871</v>
      </c>
      <c r="L4265" t="n">
        <v>518503.8881378173</v>
      </c>
      <c r="M4265" t="inlineStr">
        <is>
          <t>Nord</t>
        </is>
      </c>
    </row>
    <row r="4266">
      <c r="A4266" t="n">
        <v>8</v>
      </c>
      <c r="B4266" t="inlineStr">
        <is>
          <t>Emilia-Romagna</t>
        </is>
      </c>
      <c r="C4266" t="inlineStr">
        <is>
          <t>Malalbergo</t>
        </is>
      </c>
      <c r="D4266" t="n">
        <v>9045</v>
      </c>
      <c r="E4266" t="n">
        <v>18.11747360229492</v>
      </c>
      <c r="F4266" t="n">
        <v>7.059615135192871</v>
      </c>
      <c r="G4266" t="n">
        <v>27.7731715769</v>
      </c>
      <c r="H4266" t="n">
        <v>82.18663787841797</v>
      </c>
      <c r="I4266" t="n">
        <v>163872.5487327575</v>
      </c>
      <c r="J4266" t="n">
        <v>63854.21889781952</v>
      </c>
      <c r="K4266" t="n">
        <v>251208.3369130605</v>
      </c>
      <c r="L4266" t="n">
        <v>743378.1396102905</v>
      </c>
      <c r="M4266" t="inlineStr">
        <is>
          <t>Nord</t>
        </is>
      </c>
    </row>
    <row r="4267">
      <c r="A4267" t="n">
        <v>8</v>
      </c>
      <c r="B4267" t="inlineStr">
        <is>
          <t>Emilia-Romagna</t>
        </is>
      </c>
      <c r="C4267" t="inlineStr">
        <is>
          <t>Marzabotto</t>
        </is>
      </c>
      <c r="D4267" t="n">
        <v>6806</v>
      </c>
      <c r="E4267" t="n">
        <v>30.04880523681641</v>
      </c>
      <c r="F4267" t="n">
        <v>11.9927396774292</v>
      </c>
      <c r="G4267" t="n">
        <v>27.5659806169</v>
      </c>
      <c r="H4267" t="n">
        <v>110.0614166259766</v>
      </c>
      <c r="I4267" t="n">
        <v>204512.1684417725</v>
      </c>
      <c r="J4267" t="n">
        <v>81622.58624458313</v>
      </c>
      <c r="K4267" t="n">
        <v>187614.0640786214</v>
      </c>
      <c r="L4267" t="n">
        <v>749078.0015563967</v>
      </c>
      <c r="M4267" t="inlineStr">
        <is>
          <t>Nord</t>
        </is>
      </c>
    </row>
    <row r="4268">
      <c r="A4268" t="n">
        <v>8</v>
      </c>
      <c r="B4268" t="inlineStr">
        <is>
          <t>Emilia-Romagna</t>
        </is>
      </c>
      <c r="C4268" t="inlineStr">
        <is>
          <t>Medicina</t>
        </is>
      </c>
      <c r="D4268" t="n">
        <v>16646</v>
      </c>
      <c r="E4268" t="n">
        <v>31.10119819641113</v>
      </c>
      <c r="F4268" t="n">
        <v>8.857726097106934</v>
      </c>
      <c r="G4268" t="n">
        <v>31.440557083</v>
      </c>
      <c r="H4268" t="n">
        <v>78.19821929931641</v>
      </c>
      <c r="I4268" t="n">
        <v>517710.5451774597</v>
      </c>
      <c r="J4268" t="n">
        <v>147445.708612442</v>
      </c>
      <c r="K4268" t="n">
        <v>523359.513203618</v>
      </c>
      <c r="L4268" t="n">
        <v>1301687.558456421</v>
      </c>
      <c r="M4268" t="inlineStr">
        <is>
          <t>Nord</t>
        </is>
      </c>
    </row>
    <row r="4269">
      <c r="A4269" t="n">
        <v>8</v>
      </c>
      <c r="B4269" t="inlineStr">
        <is>
          <t>Emilia-Romagna</t>
        </is>
      </c>
      <c r="C4269" t="inlineStr">
        <is>
          <t>Minerbio</t>
        </is>
      </c>
      <c r="D4269" t="n">
        <v>8854</v>
      </c>
      <c r="E4269" t="n">
        <v>25.17780303955078</v>
      </c>
      <c r="F4269" t="n">
        <v>12.42238998413086</v>
      </c>
      <c r="G4269" t="n">
        <v>26.7550636436</v>
      </c>
      <c r="H4269" t="n">
        <v>88.06388092041016</v>
      </c>
      <c r="I4269" t="n">
        <v>222924.2681121826</v>
      </c>
      <c r="J4269" t="n">
        <v>109987.8409194946</v>
      </c>
      <c r="K4269" t="n">
        <v>236889.3335004344</v>
      </c>
      <c r="L4269" t="n">
        <v>779717.6016693115</v>
      </c>
      <c r="M4269" t="inlineStr">
        <is>
          <t>Nord</t>
        </is>
      </c>
    </row>
    <row r="4270">
      <c r="A4270" t="n">
        <v>8</v>
      </c>
      <c r="B4270" t="inlineStr">
        <is>
          <t>Emilia-Romagna</t>
        </is>
      </c>
      <c r="C4270" t="inlineStr">
        <is>
          <t>Molinella</t>
        </is>
      </c>
      <c r="D4270" t="n">
        <v>15630</v>
      </c>
      <c r="E4270" t="n">
        <v>30.97816848754883</v>
      </c>
      <c r="F4270" t="n">
        <v>22.4802074432373</v>
      </c>
      <c r="G4270" t="n">
        <v>39.7029013491</v>
      </c>
      <c r="H4270" t="n">
        <v>94.8101806640625</v>
      </c>
      <c r="I4270" t="n">
        <v>484188.7734603882</v>
      </c>
      <c r="J4270" t="n">
        <v>351365.6423377991</v>
      </c>
      <c r="K4270" t="n">
        <v>620556.348086433</v>
      </c>
      <c r="L4270" t="n">
        <v>1481883.123779297</v>
      </c>
      <c r="M4270" t="inlineStr">
        <is>
          <t>Nord</t>
        </is>
      </c>
    </row>
    <row r="4271">
      <c r="A4271" t="n">
        <v>8</v>
      </c>
      <c r="B4271" t="inlineStr">
        <is>
          <t>Emilia-Romagna</t>
        </is>
      </c>
      <c r="C4271" t="inlineStr">
        <is>
          <t>Monghidoro</t>
        </is>
      </c>
      <c r="D4271" t="n">
        <v>3751</v>
      </c>
      <c r="E4271" t="n">
        <v>58.77265930175781</v>
      </c>
      <c r="F4271" t="n">
        <v>28.22675514221191</v>
      </c>
      <c r="G4271" t="n">
        <v>53.2992849414</v>
      </c>
      <c r="H4271" t="n">
        <v>111.628173828125</v>
      </c>
      <c r="I4271" t="n">
        <v>220456.2450408936</v>
      </c>
      <c r="J4271" t="n">
        <v>105878.5585384369</v>
      </c>
      <c r="K4271" t="n">
        <v>199925.6178151914</v>
      </c>
      <c r="L4271" t="n">
        <v>418717.2800292969</v>
      </c>
      <c r="M4271" t="inlineStr">
        <is>
          <t>Nord</t>
        </is>
      </c>
    </row>
    <row r="4272">
      <c r="A4272" t="n">
        <v>8</v>
      </c>
      <c r="B4272" t="inlineStr">
        <is>
          <t>Emilia-Romagna</t>
        </is>
      </c>
      <c r="C4272" t="inlineStr">
        <is>
          <t>Monterenzio</t>
        </is>
      </c>
      <c r="D4272" t="n">
        <v>6161</v>
      </c>
      <c r="E4272" t="n">
        <v>35.36557006835938</v>
      </c>
      <c r="F4272" t="n">
        <v>26.35851860046387</v>
      </c>
      <c r="G4272" t="n">
        <v>42.704314069</v>
      </c>
      <c r="H4272" t="n">
        <v>105.3939514160156</v>
      </c>
      <c r="I4272" t="n">
        <v>217887.2771911622</v>
      </c>
      <c r="J4272" t="n">
        <v>162394.8330974579</v>
      </c>
      <c r="K4272" t="n">
        <v>263101.278979109</v>
      </c>
      <c r="L4272" t="n">
        <v>649332.134674072</v>
      </c>
      <c r="M4272" t="inlineStr">
        <is>
          <t>Nord</t>
        </is>
      </c>
    </row>
    <row r="4273">
      <c r="A4273" t="n">
        <v>8</v>
      </c>
      <c r="B4273" t="inlineStr">
        <is>
          <t>Emilia-Romagna</t>
        </is>
      </c>
      <c r="C4273" t="inlineStr">
        <is>
          <t>Monte San Pietro</t>
        </is>
      </c>
      <c r="D4273" t="n">
        <v>10764</v>
      </c>
      <c r="E4273" t="n">
        <v>20.99017333984375</v>
      </c>
      <c r="F4273" t="n">
        <v>11.62985324859619</v>
      </c>
      <c r="G4273" t="n">
        <v>20.3620303235</v>
      </c>
      <c r="H4273" t="n">
        <v>103.9945526123047</v>
      </c>
      <c r="I4273" t="n">
        <v>225938.2258300781</v>
      </c>
      <c r="J4273" t="n">
        <v>125183.7403678894</v>
      </c>
      <c r="K4273" t="n">
        <v>219176.894402154</v>
      </c>
      <c r="L4273" t="n">
        <v>1119397.364318848</v>
      </c>
      <c r="M4273" t="inlineStr">
        <is>
          <t>Nord</t>
        </is>
      </c>
    </row>
    <row r="4274">
      <c r="A4274" t="n">
        <v>8</v>
      </c>
      <c r="B4274" t="inlineStr">
        <is>
          <t>Emilia-Romagna</t>
        </is>
      </c>
      <c r="C4274" t="inlineStr">
        <is>
          <t>Monzuno</t>
        </is>
      </c>
      <c r="D4274" t="n">
        <v>6358</v>
      </c>
      <c r="E4274" t="n">
        <v>37.13118743896484</v>
      </c>
      <c r="F4274" t="n">
        <v>11.37899494171143</v>
      </c>
      <c r="G4274" t="n">
        <v>33.2663492618</v>
      </c>
      <c r="H4274" t="n">
        <v>105.2079544067383</v>
      </c>
      <c r="I4274" t="n">
        <v>236080.0897369384</v>
      </c>
      <c r="J4274" t="n">
        <v>72347.64983940125</v>
      </c>
      <c r="K4274" t="n">
        <v>211507.4486065244</v>
      </c>
      <c r="L4274" t="n">
        <v>668912.1741180421</v>
      </c>
      <c r="M4274" t="inlineStr">
        <is>
          <t>Nord</t>
        </is>
      </c>
    </row>
    <row r="4275">
      <c r="A4275" t="n">
        <v>8</v>
      </c>
      <c r="B4275" t="inlineStr">
        <is>
          <t>Emilia-Romagna</t>
        </is>
      </c>
      <c r="C4275" t="inlineStr">
        <is>
          <t>Mordano</t>
        </is>
      </c>
      <c r="D4275" t="n">
        <v>4591</v>
      </c>
      <c r="E4275" t="n">
        <v>18.40001678466797</v>
      </c>
      <c r="F4275" t="n">
        <v>7.986091613769531</v>
      </c>
      <c r="G4275" t="n">
        <v>37.9810011093</v>
      </c>
      <c r="H4275" t="n">
        <v>72.96277618408203</v>
      </c>
      <c r="I4275" t="n">
        <v>84474.47705841064</v>
      </c>
      <c r="J4275" t="n">
        <v>36664.14659881592</v>
      </c>
      <c r="K4275" t="n">
        <v>174370.7760927963</v>
      </c>
      <c r="L4275" t="n">
        <v>334972.1054611206</v>
      </c>
      <c r="M4275" t="inlineStr">
        <is>
          <t>Nord</t>
        </is>
      </c>
    </row>
    <row r="4276">
      <c r="A4276" t="n">
        <v>8</v>
      </c>
      <c r="B4276" t="inlineStr">
        <is>
          <t>Emilia-Romagna</t>
        </is>
      </c>
      <c r="C4276" t="inlineStr">
        <is>
          <t>Ozzano dell'Emilia</t>
        </is>
      </c>
      <c r="D4276" t="n">
        <v>13922</v>
      </c>
      <c r="E4276" t="n">
        <v>23.13677215576172</v>
      </c>
      <c r="F4276" t="n">
        <v>14.66926193237305</v>
      </c>
      <c r="G4276" t="n">
        <v>29.1785864764</v>
      </c>
      <c r="H4276" t="n">
        <v>85.46001434326172</v>
      </c>
      <c r="I4276" t="n">
        <v>322110.1419525146</v>
      </c>
      <c r="J4276" t="n">
        <v>204225.4646224976</v>
      </c>
      <c r="K4276" t="n">
        <v>406224.2809244408</v>
      </c>
      <c r="L4276" t="n">
        <v>1189774.31968689</v>
      </c>
      <c r="M4276" t="inlineStr">
        <is>
          <t>Nord</t>
        </is>
      </c>
    </row>
    <row r="4277">
      <c r="A4277" t="n">
        <v>8</v>
      </c>
      <c r="B4277" t="inlineStr">
        <is>
          <t>Emilia-Romagna</t>
        </is>
      </c>
      <c r="C4277" t="inlineStr">
        <is>
          <t>Pianoro</t>
        </is>
      </c>
      <c r="D4277" t="n">
        <v>17586</v>
      </c>
      <c r="E4277" t="n">
        <v>27.59436225891113</v>
      </c>
      <c r="F4277" t="n">
        <v>18.1506290435791</v>
      </c>
      <c r="G4277" t="n">
        <v>32.9977025354</v>
      </c>
      <c r="H4277" t="n">
        <v>100.3805999755859</v>
      </c>
      <c r="I4277" t="n">
        <v>485274.4546852111</v>
      </c>
      <c r="J4277" t="n">
        <v>319196.9623603821</v>
      </c>
      <c r="K4277" t="n">
        <v>580297.5967875444</v>
      </c>
      <c r="L4277" t="n">
        <v>1765293.231170654</v>
      </c>
      <c r="M4277" t="inlineStr">
        <is>
          <t>Nord</t>
        </is>
      </c>
    </row>
    <row r="4278">
      <c r="A4278" t="n">
        <v>8</v>
      </c>
      <c r="B4278" t="inlineStr">
        <is>
          <t>Emilia-Romagna</t>
        </is>
      </c>
      <c r="C4278" t="inlineStr">
        <is>
          <t>Pieve di Cento</t>
        </is>
      </c>
      <c r="D4278" t="n">
        <v>7153</v>
      </c>
      <c r="E4278" t="n">
        <v>32.07121276855469</v>
      </c>
      <c r="F4278" t="n">
        <v>17.3614559173584</v>
      </c>
      <c r="G4278" t="n">
        <v>38.2556038065</v>
      </c>
      <c r="H4278" t="n">
        <v>92.97280883789062</v>
      </c>
      <c r="I4278" t="n">
        <v>229405.3849334717</v>
      </c>
      <c r="J4278" t="n">
        <v>124186.4941768646</v>
      </c>
      <c r="K4278" t="n">
        <v>273642.3340278945</v>
      </c>
      <c r="L4278" t="n">
        <v>665034.5016174316</v>
      </c>
      <c r="M4278" t="inlineStr">
        <is>
          <t>Nord</t>
        </is>
      </c>
    </row>
    <row r="4279">
      <c r="A4279" t="n">
        <v>8</v>
      </c>
      <c r="B4279" t="inlineStr">
        <is>
          <t>Emilia-Romagna</t>
        </is>
      </c>
      <c r="C4279" t="inlineStr">
        <is>
          <t>Sala Bolognese</t>
        </is>
      </c>
      <c r="D4279" t="n">
        <v>8462</v>
      </c>
      <c r="E4279" t="n">
        <v>23.80855941772461</v>
      </c>
      <c r="F4279" t="n">
        <v>16.75498962402344</v>
      </c>
      <c r="G4279" t="n">
        <v>16.8990457152</v>
      </c>
      <c r="H4279" t="n">
        <v>98.96482086181641</v>
      </c>
      <c r="I4279" t="n">
        <v>201468.0297927856</v>
      </c>
      <c r="J4279" t="n">
        <v>141780.7221984863</v>
      </c>
      <c r="K4279" t="n">
        <v>142999.7248420224</v>
      </c>
      <c r="L4279" t="n">
        <v>837440.3141326904</v>
      </c>
      <c r="M4279" t="inlineStr">
        <is>
          <t>Nord</t>
        </is>
      </c>
    </row>
    <row r="4280">
      <c r="A4280" t="n">
        <v>8</v>
      </c>
      <c r="B4280" t="inlineStr">
        <is>
          <t>Emilia-Romagna</t>
        </is>
      </c>
      <c r="C4280" t="inlineStr">
        <is>
          <t>San Benedetto Val di Sambro</t>
        </is>
      </c>
      <c r="D4280" t="n">
        <v>4202</v>
      </c>
      <c r="E4280" t="n">
        <v>40.53093719482422</v>
      </c>
      <c r="F4280" t="n">
        <v>13.54837703704834</v>
      </c>
      <c r="G4280" t="n">
        <v>36.1074269016</v>
      </c>
      <c r="H4280" t="n">
        <v>103.6553649902344</v>
      </c>
      <c r="I4280" t="n">
        <v>170310.9980926514</v>
      </c>
      <c r="J4280" t="n">
        <v>56930.28030967712</v>
      </c>
      <c r="K4280" t="n">
        <v>151723.4078405232</v>
      </c>
      <c r="L4280" t="n">
        <v>435559.843688965</v>
      </c>
      <c r="M4280" t="inlineStr">
        <is>
          <t>Nord</t>
        </is>
      </c>
    </row>
    <row r="4281">
      <c r="A4281" t="n">
        <v>8</v>
      </c>
      <c r="B4281" t="inlineStr">
        <is>
          <t>Emilia-Romagna</t>
        </is>
      </c>
      <c r="C4281" t="inlineStr">
        <is>
          <t>San Giorgio di Piano</t>
        </is>
      </c>
      <c r="D4281" t="n">
        <v>9163</v>
      </c>
      <c r="E4281" t="n">
        <v>24.02606391906738</v>
      </c>
      <c r="F4281" t="n">
        <v>13.68026161193848</v>
      </c>
      <c r="G4281" t="n">
        <v>24.4361780769</v>
      </c>
      <c r="H4281" t="n">
        <v>90.03845977783203</v>
      </c>
      <c r="I4281" t="n">
        <v>220150.8236904144</v>
      </c>
      <c r="J4281" t="n">
        <v>125352.2371501923</v>
      </c>
      <c r="K4281" t="n">
        <v>223908.6997186347</v>
      </c>
      <c r="L4281" t="n">
        <v>825022.4069442749</v>
      </c>
      <c r="M4281" t="inlineStr">
        <is>
          <t>Nord</t>
        </is>
      </c>
    </row>
    <row r="4282">
      <c r="A4282" t="n">
        <v>8</v>
      </c>
      <c r="B4282" t="inlineStr">
        <is>
          <t>Emilia-Romagna</t>
        </is>
      </c>
      <c r="C4282" t="inlineStr">
        <is>
          <t>San Giovanni in Persiceto</t>
        </is>
      </c>
      <c r="D4282" t="n">
        <v>27869</v>
      </c>
      <c r="E4282" t="n">
        <v>26.68231964111328</v>
      </c>
      <c r="F4282" t="n">
        <v>19.23068046569824</v>
      </c>
      <c r="G4282" t="n">
        <v>23.3796031493</v>
      </c>
      <c r="H4282" t="n">
        <v>108.2757110595703</v>
      </c>
      <c r="I4282" t="n">
        <v>743609.566078186</v>
      </c>
      <c r="J4282" t="n">
        <v>535939.8338985443</v>
      </c>
      <c r="K4282" t="n">
        <v>651566.1601678417</v>
      </c>
      <c r="L4282" t="n">
        <v>3017535.791519165</v>
      </c>
      <c r="M4282" t="inlineStr">
        <is>
          <t>Nord</t>
        </is>
      </c>
    </row>
    <row r="4283">
      <c r="A4283" t="n">
        <v>8</v>
      </c>
      <c r="B4283" t="inlineStr">
        <is>
          <t>Emilia-Romagna</t>
        </is>
      </c>
      <c r="C4283" t="inlineStr">
        <is>
          <t>San Lazzaro di Savena</t>
        </is>
      </c>
      <c r="D4283" t="n">
        <v>32606</v>
      </c>
      <c r="E4283" t="n">
        <v>16.7152214050293</v>
      </c>
      <c r="F4283" t="n">
        <v>6.729068756103516</v>
      </c>
      <c r="G4283" t="n">
        <v>21.3860581781</v>
      </c>
      <c r="H4283" t="n">
        <v>84.04006195068359</v>
      </c>
      <c r="I4283" t="n">
        <v>545016.5091323854</v>
      </c>
      <c r="J4283" t="n">
        <v>219408.0158615112</v>
      </c>
      <c r="K4283" t="n">
        <v>697313.8129551286</v>
      </c>
      <c r="L4283" t="n">
        <v>2740210.259963989</v>
      </c>
      <c r="M4283" t="inlineStr">
        <is>
          <t>Nord</t>
        </is>
      </c>
    </row>
    <row r="4284">
      <c r="A4284" t="n">
        <v>8</v>
      </c>
      <c r="B4284" t="inlineStr">
        <is>
          <t>Emilia-Romagna</t>
        </is>
      </c>
      <c r="C4284" t="inlineStr">
        <is>
          <t>San Pietro in Casale</t>
        </is>
      </c>
      <c r="D4284" t="n">
        <v>12661</v>
      </c>
      <c r="E4284" t="n">
        <v>22.08945846557617</v>
      </c>
      <c r="F4284" t="n">
        <v>6.790586471557617</v>
      </c>
      <c r="G4284" t="n">
        <v>27.6776981657</v>
      </c>
      <c r="H4284" t="n">
        <v>82.83116149902344</v>
      </c>
      <c r="I4284" t="n">
        <v>279674.6336326599</v>
      </c>
      <c r="J4284" t="n">
        <v>85975.61531639099</v>
      </c>
      <c r="K4284" t="n">
        <v>350427.3364759277</v>
      </c>
      <c r="L4284" t="n">
        <v>1048725.335739136</v>
      </c>
      <c r="M4284" t="inlineStr">
        <is>
          <t>Nord</t>
        </is>
      </c>
    </row>
    <row r="4285">
      <c r="A4285" t="n">
        <v>8</v>
      </c>
      <c r="B4285" t="inlineStr">
        <is>
          <t>Emilia-Romagna</t>
        </is>
      </c>
      <c r="C4285" t="inlineStr">
        <is>
          <t>Sant'Agata Bolognese</t>
        </is>
      </c>
      <c r="D4285" t="n">
        <v>7335</v>
      </c>
      <c r="E4285" t="n">
        <v>19.51651191711426</v>
      </c>
      <c r="F4285" t="n">
        <v>25.17074966430664</v>
      </c>
      <c r="G4285" t="n">
        <v>30.7310834542</v>
      </c>
      <c r="H4285" t="n">
        <v>115.5641937255859</v>
      </c>
      <c r="I4285" t="n">
        <v>143153.6149120331</v>
      </c>
      <c r="J4285" t="n">
        <v>184627.4487876892</v>
      </c>
      <c r="K4285" t="n">
        <v>225412.497136557</v>
      </c>
      <c r="L4285" t="n">
        <v>847663.3609771725</v>
      </c>
      <c r="M4285" t="inlineStr">
        <is>
          <t>Nord</t>
        </is>
      </c>
    </row>
    <row r="4286">
      <c r="A4286" t="n">
        <v>8</v>
      </c>
      <c r="B4286" t="inlineStr">
        <is>
          <t>Emilia-Romagna</t>
        </is>
      </c>
      <c r="C4286" t="inlineStr">
        <is>
          <t>Sasso Marconi</t>
        </is>
      </c>
      <c r="D4286" t="n">
        <v>14798</v>
      </c>
      <c r="E4286" t="n">
        <v>23.37210273742676</v>
      </c>
      <c r="F4286" t="n">
        <v>5.626353740692139</v>
      </c>
      <c r="G4286" t="n">
        <v>20.1956853282</v>
      </c>
      <c r="H4286" t="n">
        <v>102.7641143798828</v>
      </c>
      <c r="I4286" t="n">
        <v>345860.3763084412</v>
      </c>
      <c r="J4286" t="n">
        <v>83258.78265476227</v>
      </c>
      <c r="K4286" t="n">
        <v>298855.7514867036</v>
      </c>
      <c r="L4286" t="n">
        <v>1520703.364593506</v>
      </c>
      <c r="M4286" t="inlineStr">
        <is>
          <t>Nord</t>
        </is>
      </c>
    </row>
    <row r="4287">
      <c r="A4287" t="n">
        <v>8</v>
      </c>
      <c r="B4287" t="inlineStr">
        <is>
          <t>Emilia-Romagna</t>
        </is>
      </c>
      <c r="C4287" t="inlineStr">
        <is>
          <t>Vergato</t>
        </is>
      </c>
      <c r="D4287" t="n">
        <v>7521</v>
      </c>
      <c r="E4287" t="n">
        <v>42.93879318237305</v>
      </c>
      <c r="F4287" t="n">
        <v>22.76461791992188</v>
      </c>
      <c r="G4287" t="n">
        <v>40.6988978936</v>
      </c>
      <c r="H4287" t="n">
        <v>107.1624450683594</v>
      </c>
      <c r="I4287" t="n">
        <v>322942.6635246277</v>
      </c>
      <c r="J4287" t="n">
        <v>171212.6913757324</v>
      </c>
      <c r="K4287" t="n">
        <v>306096.4110577656</v>
      </c>
      <c r="L4287" t="n">
        <v>805968.7493591311</v>
      </c>
      <c r="M4287" t="inlineStr">
        <is>
          <t>Nord</t>
        </is>
      </c>
    </row>
    <row r="4288">
      <c r="A4288" t="n">
        <v>8</v>
      </c>
      <c r="B4288" t="inlineStr">
        <is>
          <t>Emilia-Romagna</t>
        </is>
      </c>
      <c r="C4288" t="inlineStr">
        <is>
          <t>Zola Predosa</t>
        </is>
      </c>
      <c r="D4288" t="n">
        <v>19117</v>
      </c>
      <c r="E4288" t="n">
        <v>16.7698860168457</v>
      </c>
      <c r="F4288" t="n">
        <v>6.314498901367188</v>
      </c>
      <c r="G4288" t="n">
        <v>14.1165471615</v>
      </c>
      <c r="H4288" t="n">
        <v>97.72840881347656</v>
      </c>
      <c r="I4288" t="n">
        <v>320589.9109840392</v>
      </c>
      <c r="J4288" t="n">
        <v>120714.2754974365</v>
      </c>
      <c r="K4288" t="n">
        <v>269866.0320863955</v>
      </c>
      <c r="L4288" t="n">
        <v>1868273.991287231</v>
      </c>
      <c r="M4288" t="inlineStr">
        <is>
          <t>Nord</t>
        </is>
      </c>
    </row>
    <row r="4289">
      <c r="A4289" t="n">
        <v>8</v>
      </c>
      <c r="B4289" t="inlineStr">
        <is>
          <t>Emilia-Romagna</t>
        </is>
      </c>
      <c r="C4289" t="inlineStr">
        <is>
          <t>Valsamoggia</t>
        </is>
      </c>
      <c r="D4289" t="n">
        <v>31605</v>
      </c>
      <c r="E4289" t="n">
        <v>27.43755531311035</v>
      </c>
      <c r="F4289" t="n">
        <v>13.18321228027344</v>
      </c>
      <c r="G4289" t="n">
        <v>25.2565994602</v>
      </c>
      <c r="H4289" t="n">
        <v>105.4981002807617</v>
      </c>
      <c r="I4289" t="n">
        <v>867163.9356708527</v>
      </c>
      <c r="J4289" t="n">
        <v>416655.424118042</v>
      </c>
      <c r="K4289" t="n">
        <v>798234.825939621</v>
      </c>
      <c r="L4289" t="n">
        <v>3334267.459373474</v>
      </c>
      <c r="M4289" t="inlineStr">
        <is>
          <t>Nord</t>
        </is>
      </c>
    </row>
    <row r="4290">
      <c r="A4290" t="n">
        <v>8</v>
      </c>
      <c r="B4290" t="inlineStr">
        <is>
          <t>Emilia-Romagna</t>
        </is>
      </c>
      <c r="C4290" t="inlineStr">
        <is>
          <t>Alto Reno Terme</t>
        </is>
      </c>
      <c r="D4290" t="n">
        <v>6887</v>
      </c>
      <c r="E4290" t="n">
        <v>60.71457672119141</v>
      </c>
      <c r="F4290" t="n">
        <v>40.06156158447266</v>
      </c>
      <c r="G4290" t="n">
        <v>58.6480601598</v>
      </c>
      <c r="H4290" t="n">
        <v>91.63325500488281</v>
      </c>
      <c r="I4290" t="n">
        <v>418141.2898788453</v>
      </c>
      <c r="J4290" t="n">
        <v>275903.9746322632</v>
      </c>
      <c r="K4290" t="n">
        <v>403909.1903205426</v>
      </c>
      <c r="L4290" t="n">
        <v>631078.2272186279</v>
      </c>
      <c r="M4290" t="inlineStr">
        <is>
          <t>Nord</t>
        </is>
      </c>
    </row>
    <row r="4291">
      <c r="A4291" t="n">
        <v>8</v>
      </c>
      <c r="B4291" t="inlineStr">
        <is>
          <t>Emilia-Romagna</t>
        </is>
      </c>
      <c r="C4291" t="inlineStr">
        <is>
          <t>Argenta</t>
        </is>
      </c>
      <c r="D4291" t="n">
        <v>20995</v>
      </c>
      <c r="E4291" t="n">
        <v>29.23252105712891</v>
      </c>
      <c r="F4291" t="n">
        <v>25.46261215209961</v>
      </c>
      <c r="G4291" t="n">
        <v>52.1968527201</v>
      </c>
      <c r="H4291" t="n">
        <v>92.41817474365234</v>
      </c>
      <c r="I4291" t="n">
        <v>613736.7795944215</v>
      </c>
      <c r="J4291" t="n">
        <v>534587.5421333313</v>
      </c>
      <c r="K4291" t="n">
        <v>1095872.922858499</v>
      </c>
      <c r="L4291" t="n">
        <v>1940319.578742981</v>
      </c>
      <c r="M4291" t="inlineStr">
        <is>
          <t>Nord</t>
        </is>
      </c>
    </row>
    <row r="4292">
      <c r="A4292" t="n">
        <v>8</v>
      </c>
      <c r="B4292" t="inlineStr">
        <is>
          <t>Emilia-Romagna</t>
        </is>
      </c>
      <c r="C4292" t="inlineStr">
        <is>
          <t>Bondeno</t>
        </is>
      </c>
      <c r="D4292" t="n">
        <v>13872</v>
      </c>
      <c r="E4292" t="n">
        <v>22.65407371520996</v>
      </c>
      <c r="F4292" t="n">
        <v>22.53988456726074</v>
      </c>
      <c r="G4292" t="n">
        <v>51.8264830409</v>
      </c>
      <c r="H4292" t="n">
        <v>86.02728271484375</v>
      </c>
      <c r="I4292" t="n">
        <v>314257.3105773926</v>
      </c>
      <c r="J4292" t="n">
        <v>312673.278717041</v>
      </c>
      <c r="K4292" t="n">
        <v>718936.9727433649</v>
      </c>
      <c r="L4292" t="n">
        <v>1193370.465820312</v>
      </c>
      <c r="M4292" t="inlineStr">
        <is>
          <t>Nord</t>
        </is>
      </c>
    </row>
    <row r="4293">
      <c r="A4293" t="n">
        <v>8</v>
      </c>
      <c r="B4293" t="inlineStr">
        <is>
          <t>Emilia-Romagna</t>
        </is>
      </c>
      <c r="C4293" t="inlineStr">
        <is>
          <t>Cento</t>
        </is>
      </c>
      <c r="D4293" t="n">
        <v>35228</v>
      </c>
      <c r="E4293" t="n">
        <v>34.43461227416992</v>
      </c>
      <c r="F4293" t="n">
        <v>21.40780639648438</v>
      </c>
      <c r="G4293" t="n">
        <v>40.0922086259</v>
      </c>
      <c r="H4293" t="n">
        <v>96.74149322509766</v>
      </c>
      <c r="I4293" t="n">
        <v>1213062.521194458</v>
      </c>
      <c r="J4293" t="n">
        <v>754154.2037353516</v>
      </c>
      <c r="K4293" t="n">
        <v>1412368.325473205</v>
      </c>
      <c r="L4293" t="n">
        <v>3408009.32333374</v>
      </c>
      <c r="M4293" t="inlineStr">
        <is>
          <t>Nord</t>
        </is>
      </c>
    </row>
    <row r="4294">
      <c r="A4294" t="n">
        <v>8</v>
      </c>
      <c r="B4294" t="inlineStr">
        <is>
          <t>Emilia-Romagna</t>
        </is>
      </c>
      <c r="C4294" t="inlineStr">
        <is>
          <t>Codigoro</t>
        </is>
      </c>
      <c r="D4294" t="n">
        <v>11179</v>
      </c>
      <c r="E4294" t="n">
        <v>41.44851303100586</v>
      </c>
      <c r="F4294" t="n">
        <v>36.87437438964844</v>
      </c>
      <c r="G4294" t="n">
        <v>63.2265882387</v>
      </c>
      <c r="H4294" t="n">
        <v>89.89319610595703</v>
      </c>
      <c r="I4294" t="n">
        <v>463352.9271736145</v>
      </c>
      <c r="J4294" t="n">
        <v>412218.6313018799</v>
      </c>
      <c r="K4294" t="n">
        <v>706810.0299204274</v>
      </c>
      <c r="L4294" t="n">
        <v>1004916.039268494</v>
      </c>
      <c r="M4294" t="inlineStr">
        <is>
          <t>Nord</t>
        </is>
      </c>
    </row>
    <row r="4295">
      <c r="A4295" t="n">
        <v>8</v>
      </c>
      <c r="B4295" t="inlineStr">
        <is>
          <t>Emilia-Romagna</t>
        </is>
      </c>
      <c r="C4295" t="inlineStr">
        <is>
          <t>Comacchio</t>
        </is>
      </c>
      <c r="D4295" t="n">
        <v>21989</v>
      </c>
      <c r="E4295" t="n">
        <v>40.10576248168945</v>
      </c>
      <c r="F4295" t="n">
        <v>33.32563781738281</v>
      </c>
      <c r="G4295" t="n">
        <v>61.2118390734</v>
      </c>
      <c r="H4295" t="n">
        <v>94.06761932373047</v>
      </c>
      <c r="I4295" t="n">
        <v>881885.6112098694</v>
      </c>
      <c r="J4295" t="n">
        <v>732797.4499664307</v>
      </c>
      <c r="K4295" t="n">
        <v>1345987.129384993</v>
      </c>
      <c r="L4295" t="n">
        <v>2068452.881309509</v>
      </c>
      <c r="M4295" t="inlineStr">
        <is>
          <t>Nord</t>
        </is>
      </c>
    </row>
    <row r="4296">
      <c r="A4296" t="n">
        <v>8</v>
      </c>
      <c r="B4296" t="inlineStr">
        <is>
          <t>Emilia-Romagna</t>
        </is>
      </c>
      <c r="C4296" t="inlineStr">
        <is>
          <t>Copparo</t>
        </is>
      </c>
      <c r="D4296" t="n">
        <v>15753</v>
      </c>
      <c r="E4296" t="n">
        <v>24.14259338378906</v>
      </c>
      <c r="F4296" t="n">
        <v>24.86526107788086</v>
      </c>
      <c r="G4296" t="n">
        <v>57.7619352074</v>
      </c>
      <c r="H4296" t="n">
        <v>79.05125427246094</v>
      </c>
      <c r="I4296" t="n">
        <v>380318.273574829</v>
      </c>
      <c r="J4296" t="n">
        <v>391702.4577598572</v>
      </c>
      <c r="K4296" t="n">
        <v>909923.7653221722</v>
      </c>
      <c r="L4296" t="n">
        <v>1245294.408554077</v>
      </c>
      <c r="M4296" t="inlineStr">
        <is>
          <t>Nord</t>
        </is>
      </c>
    </row>
    <row r="4297">
      <c r="A4297" t="n">
        <v>8</v>
      </c>
      <c r="B4297" t="inlineStr">
        <is>
          <t>Emilia-Romagna</t>
        </is>
      </c>
      <c r="C4297" t="inlineStr">
        <is>
          <t>Ferrara</t>
        </is>
      </c>
      <c r="D4297" t="n">
        <v>129872</v>
      </c>
      <c r="E4297" t="n">
        <v>5.092833518981934</v>
      </c>
      <c r="F4297" t="n">
        <v>12.2841100692749</v>
      </c>
      <c r="G4297" t="n">
        <v>38.9890298776</v>
      </c>
      <c r="H4297" t="n">
        <v>77.65028381347656</v>
      </c>
      <c r="I4297" t="n">
        <v>661416.4747772217</v>
      </c>
      <c r="J4297" t="n">
        <v>1595361.94291687</v>
      </c>
      <c r="K4297" t="n">
        <v>5063583.288263666</v>
      </c>
      <c r="L4297" t="n">
        <v>10084597.65942383</v>
      </c>
      <c r="M4297" t="inlineStr">
        <is>
          <t>Nord</t>
        </is>
      </c>
    </row>
    <row r="4298">
      <c r="A4298" t="n">
        <v>8</v>
      </c>
      <c r="B4298" t="inlineStr">
        <is>
          <t>Emilia-Romagna</t>
        </is>
      </c>
      <c r="C4298" t="inlineStr">
        <is>
          <t>Jolanda di Savoia</t>
        </is>
      </c>
      <c r="D4298" t="n">
        <v>2638</v>
      </c>
      <c r="E4298" t="n">
        <v>32.6611213684082</v>
      </c>
      <c r="F4298" t="n">
        <v>32.50653457641602</v>
      </c>
      <c r="G4298" t="n">
        <v>58.959309692</v>
      </c>
      <c r="H4298" t="n">
        <v>88.13481903076172</v>
      </c>
      <c r="I4298" t="n">
        <v>86160.03816986084</v>
      </c>
      <c r="J4298" t="n">
        <v>85752.23821258545</v>
      </c>
      <c r="K4298" t="n">
        <v>155534.658967496</v>
      </c>
      <c r="L4298" t="n">
        <v>232499.6526031494</v>
      </c>
      <c r="M4298" t="inlineStr">
        <is>
          <t>Nord</t>
        </is>
      </c>
    </row>
    <row r="4299">
      <c r="A4299" t="n">
        <v>8</v>
      </c>
      <c r="B4299" t="inlineStr">
        <is>
          <t>Emilia-Romagna</t>
        </is>
      </c>
      <c r="C4299" t="inlineStr">
        <is>
          <t>Lagosanto</t>
        </is>
      </c>
      <c r="D4299" t="n">
        <v>4730</v>
      </c>
      <c r="E4299" t="n">
        <v>36.66322708129883</v>
      </c>
      <c r="F4299" t="n">
        <v>31.73239517211914</v>
      </c>
      <c r="G4299" t="n">
        <v>58.2689939977</v>
      </c>
      <c r="H4299" t="n">
        <v>98.52400207519531</v>
      </c>
      <c r="I4299" t="n">
        <v>173417.0640945435</v>
      </c>
      <c r="J4299" t="n">
        <v>150094.2291641235</v>
      </c>
      <c r="K4299" t="n">
        <v>275612.341609121</v>
      </c>
      <c r="L4299" t="n">
        <v>466018.5298156738</v>
      </c>
      <c r="M4299" t="inlineStr">
        <is>
          <t>Nord</t>
        </is>
      </c>
    </row>
    <row r="4300">
      <c r="A4300" t="n">
        <v>8</v>
      </c>
      <c r="B4300" t="inlineStr">
        <is>
          <t>Emilia-Romagna</t>
        </is>
      </c>
      <c r="C4300" t="inlineStr">
        <is>
          <t>Masi Torello</t>
        </is>
      </c>
      <c r="D4300" t="n">
        <v>2291</v>
      </c>
      <c r="E4300" t="n">
        <v>20.42240905761719</v>
      </c>
      <c r="F4300" t="n">
        <v>15.41647911071777</v>
      </c>
      <c r="G4300" t="n">
        <v>42.1919284333</v>
      </c>
      <c r="H4300" t="n">
        <v>83.83990478515625</v>
      </c>
      <c r="I4300" t="n">
        <v>46787.73915100098</v>
      </c>
      <c r="J4300" t="n">
        <v>35319.15364265442</v>
      </c>
      <c r="K4300" t="n">
        <v>96661.7080406903</v>
      </c>
      <c r="L4300" t="n">
        <v>192077.221862793</v>
      </c>
      <c r="M4300" t="inlineStr">
        <is>
          <t>Nord</t>
        </is>
      </c>
    </row>
    <row r="4301">
      <c r="A4301" t="n">
        <v>8</v>
      </c>
      <c r="B4301" t="inlineStr">
        <is>
          <t>Emilia-Romagna</t>
        </is>
      </c>
      <c r="C4301" t="inlineStr">
        <is>
          <t>Mesola</t>
        </is>
      </c>
      <c r="D4301" t="n">
        <v>6511</v>
      </c>
      <c r="E4301" t="n">
        <v>46.61795425415039</v>
      </c>
      <c r="F4301" t="n">
        <v>49.80124664306641</v>
      </c>
      <c r="G4301" t="n">
        <v>76.54115010779999</v>
      </c>
      <c r="H4301" t="n">
        <v>80.97124481201172</v>
      </c>
      <c r="I4301" t="n">
        <v>303529.5001487732</v>
      </c>
      <c r="J4301" t="n">
        <v>324255.9168930054</v>
      </c>
      <c r="K4301" t="n">
        <v>498359.4283518858</v>
      </c>
      <c r="L4301" t="n">
        <v>527203.7749710083</v>
      </c>
      <c r="M4301" t="inlineStr">
        <is>
          <t>Nord</t>
        </is>
      </c>
    </row>
    <row r="4302">
      <c r="A4302" t="n">
        <v>8</v>
      </c>
      <c r="B4302" t="inlineStr">
        <is>
          <t>Emilia-Romagna</t>
        </is>
      </c>
      <c r="C4302" t="inlineStr">
        <is>
          <t>Ostellato</t>
        </is>
      </c>
      <c r="D4302" t="n">
        <v>5719</v>
      </c>
      <c r="E4302" t="n">
        <v>26.37367630004883</v>
      </c>
      <c r="F4302" t="n">
        <v>21.10312461853027</v>
      </c>
      <c r="G4302" t="n">
        <v>47.7487882675</v>
      </c>
      <c r="H4302" t="n">
        <v>89.18154144287109</v>
      </c>
      <c r="I4302" t="n">
        <v>150831.0547599793</v>
      </c>
      <c r="J4302" t="n">
        <v>120688.7696933746</v>
      </c>
      <c r="K4302" t="n">
        <v>273075.3201018325</v>
      </c>
      <c r="L4302" t="n">
        <v>510029.2355117798</v>
      </c>
      <c r="M4302" t="inlineStr">
        <is>
          <t>Nord</t>
        </is>
      </c>
    </row>
    <row r="4303">
      <c r="A4303" t="n">
        <v>8</v>
      </c>
      <c r="B4303" t="inlineStr">
        <is>
          <t>Emilia-Romagna</t>
        </is>
      </c>
      <c r="C4303" t="inlineStr">
        <is>
          <t>Poggio Renatico</t>
        </is>
      </c>
      <c r="D4303" t="n">
        <v>9750</v>
      </c>
      <c r="E4303" t="n">
        <v>16.85442543029785</v>
      </c>
      <c r="F4303" t="n">
        <v>11.77089691162109</v>
      </c>
      <c r="G4303" t="n">
        <v>36.0418665409</v>
      </c>
      <c r="H4303" t="n">
        <v>80.28163909912109</v>
      </c>
      <c r="I4303" t="n">
        <v>164330.6479454041</v>
      </c>
      <c r="J4303" t="n">
        <v>114766.2448883057</v>
      </c>
      <c r="K4303" t="n">
        <v>351408.198773775</v>
      </c>
      <c r="L4303" t="n">
        <v>782745.9812164307</v>
      </c>
      <c r="M4303" t="inlineStr">
        <is>
          <t>Nord</t>
        </is>
      </c>
    </row>
    <row r="4304">
      <c r="A4304" t="n">
        <v>8</v>
      </c>
      <c r="B4304" t="inlineStr">
        <is>
          <t>Emilia-Romagna</t>
        </is>
      </c>
      <c r="C4304" t="inlineStr">
        <is>
          <t>Portomaggiore</t>
        </is>
      </c>
      <c r="D4304" t="n">
        <v>11584</v>
      </c>
      <c r="E4304" t="n">
        <v>25.35635566711426</v>
      </c>
      <c r="F4304" t="n">
        <v>21.05955505371094</v>
      </c>
      <c r="G4304" t="n">
        <v>47.8889182922</v>
      </c>
      <c r="H4304" t="n">
        <v>89.31309509277344</v>
      </c>
      <c r="I4304" t="n">
        <v>293728.0240478516</v>
      </c>
      <c r="J4304" t="n">
        <v>243953.8857421875</v>
      </c>
      <c r="K4304" t="n">
        <v>554745.2294968448</v>
      </c>
      <c r="L4304" t="n">
        <v>1034602.893554688</v>
      </c>
      <c r="M4304" t="inlineStr">
        <is>
          <t>Nord</t>
        </is>
      </c>
    </row>
    <row r="4305">
      <c r="A4305" t="n">
        <v>8</v>
      </c>
      <c r="B4305" t="inlineStr">
        <is>
          <t>Emilia-Romagna</t>
        </is>
      </c>
      <c r="C4305" t="inlineStr">
        <is>
          <t>Vigarano Mainarda</t>
        </is>
      </c>
      <c r="D4305" t="n">
        <v>7571</v>
      </c>
      <c r="E4305" t="n">
        <v>12.02029228210449</v>
      </c>
      <c r="F4305" t="n">
        <v>12.23486328125</v>
      </c>
      <c r="G4305" t="n">
        <v>41.260868903</v>
      </c>
      <c r="H4305" t="n">
        <v>77.72333526611328</v>
      </c>
      <c r="I4305" t="n">
        <v>91005.6328678131</v>
      </c>
      <c r="J4305" t="n">
        <v>92630.14990234375</v>
      </c>
      <c r="K4305" t="n">
        <v>312386.038464613</v>
      </c>
      <c r="L4305" t="n">
        <v>588443.3712997437</v>
      </c>
      <c r="M4305" t="inlineStr">
        <is>
          <t>Nord</t>
        </is>
      </c>
    </row>
    <row r="4306">
      <c r="A4306" t="n">
        <v>8</v>
      </c>
      <c r="B4306" t="inlineStr">
        <is>
          <t>Emilia-Romagna</t>
        </is>
      </c>
      <c r="C4306" t="inlineStr">
        <is>
          <t>Voghiera</t>
        </is>
      </c>
      <c r="D4306" t="n">
        <v>3633</v>
      </c>
      <c r="E4306" t="n">
        <v>18.48908615112305</v>
      </c>
      <c r="F4306" t="n">
        <v>13.49656105041504</v>
      </c>
      <c r="G4306" t="n">
        <v>40.2852551778</v>
      </c>
      <c r="H4306" t="n">
        <v>81.98304748535156</v>
      </c>
      <c r="I4306" t="n">
        <v>67170.84998703004</v>
      </c>
      <c r="J4306" t="n">
        <v>49033.00629615784</v>
      </c>
      <c r="K4306" t="n">
        <v>146356.3320609474</v>
      </c>
      <c r="L4306" t="n">
        <v>297844.4115142822</v>
      </c>
      <c r="M4306" t="inlineStr">
        <is>
          <t>Nord</t>
        </is>
      </c>
    </row>
    <row r="4307">
      <c r="A4307" t="n">
        <v>8</v>
      </c>
      <c r="B4307" t="inlineStr">
        <is>
          <t>Emilia-Romagna</t>
        </is>
      </c>
      <c r="C4307" t="inlineStr">
        <is>
          <t>Goro</t>
        </is>
      </c>
      <c r="D4307" t="n">
        <v>3533</v>
      </c>
      <c r="E4307" t="n">
        <v>57.81059265136719</v>
      </c>
      <c r="F4307" t="n">
        <v>56.79989242553711</v>
      </c>
      <c r="G4307" t="n">
        <v>82.3136643629</v>
      </c>
      <c r="H4307" t="n">
        <v>91.85190582275391</v>
      </c>
      <c r="I4307" t="n">
        <v>204244.8238372803</v>
      </c>
      <c r="J4307" t="n">
        <v>200674.0199394226</v>
      </c>
      <c r="K4307" t="n">
        <v>290814.1761941257</v>
      </c>
      <c r="L4307" t="n">
        <v>324512.7832717896</v>
      </c>
      <c r="M4307" t="inlineStr">
        <is>
          <t>Nord</t>
        </is>
      </c>
    </row>
    <row r="4308">
      <c r="A4308" t="n">
        <v>8</v>
      </c>
      <c r="B4308" t="inlineStr">
        <is>
          <t>Emilia-Romagna</t>
        </is>
      </c>
      <c r="C4308" t="inlineStr">
        <is>
          <t>Fiscaglia</t>
        </is>
      </c>
      <c r="D4308" t="n">
        <v>8385</v>
      </c>
      <c r="E4308" t="n">
        <v>29.99984550476074</v>
      </c>
      <c r="F4308" t="n">
        <v>25.07096290588379</v>
      </c>
      <c r="G4308" t="n">
        <v>51.744498235</v>
      </c>
      <c r="H4308" t="n">
        <v>93.07350921630859</v>
      </c>
      <c r="I4308" t="n">
        <v>251548.7045574188</v>
      </c>
      <c r="J4308" t="n">
        <v>210220.0239658356</v>
      </c>
      <c r="K4308" t="n">
        <v>433877.617700475</v>
      </c>
      <c r="L4308" t="n">
        <v>780421.3747787476</v>
      </c>
      <c r="M4308" t="inlineStr">
        <is>
          <t>Nord</t>
        </is>
      </c>
    </row>
    <row r="4309">
      <c r="A4309" t="n">
        <v>8</v>
      </c>
      <c r="B4309" t="inlineStr">
        <is>
          <t>Emilia-Romagna</t>
        </is>
      </c>
      <c r="C4309" t="inlineStr">
        <is>
          <t>Terre del Reno</t>
        </is>
      </c>
      <c r="D4309" t="n">
        <v>9878</v>
      </c>
      <c r="E4309" t="n">
        <v>24.03948974609375</v>
      </c>
      <c r="F4309" t="n">
        <v>19.4561882019043</v>
      </c>
      <c r="G4309" t="n">
        <v>40.9389253209</v>
      </c>
      <c r="H4309" t="n">
        <v>87.76339721679688</v>
      </c>
      <c r="I4309" t="n">
        <v>237462.0797119141</v>
      </c>
      <c r="J4309" t="n">
        <v>192188.2270584106</v>
      </c>
      <c r="K4309" t="n">
        <v>404394.7043198502</v>
      </c>
      <c r="L4309" t="n">
        <v>866926.8377075195</v>
      </c>
      <c r="M4309" t="inlineStr">
        <is>
          <t>Nord</t>
        </is>
      </c>
    </row>
    <row r="4310">
      <c r="A4310" t="n">
        <v>8</v>
      </c>
      <c r="B4310" t="inlineStr">
        <is>
          <t>Emilia-Romagna</t>
        </is>
      </c>
      <c r="C4310" t="inlineStr">
        <is>
          <t>Riva del Po</t>
        </is>
      </c>
      <c r="D4310" t="n">
        <v>7511</v>
      </c>
      <c r="E4310" t="n">
        <v>36.69889831542969</v>
      </c>
      <c r="F4310" t="n">
        <v>35.41152572631836</v>
      </c>
      <c r="G4310" t="n">
        <v>69.8571314069</v>
      </c>
      <c r="H4310" t="n">
        <v>88.49551391601562</v>
      </c>
      <c r="I4310" t="n">
        <v>275645.4252471924</v>
      </c>
      <c r="J4310" t="n">
        <v>265975.9697303772</v>
      </c>
      <c r="K4310" t="n">
        <v>524696.9139972258</v>
      </c>
      <c r="L4310" t="n">
        <v>664689.8050231934</v>
      </c>
      <c r="M4310" t="inlineStr">
        <is>
          <t>Nord</t>
        </is>
      </c>
    </row>
    <row r="4311">
      <c r="A4311" t="n">
        <v>8</v>
      </c>
      <c r="B4311" t="inlineStr">
        <is>
          <t>Emilia-Romagna</t>
        </is>
      </c>
      <c r="C4311" t="inlineStr">
        <is>
          <t>Tresignana</t>
        </is>
      </c>
      <c r="D4311" t="n">
        <v>6951</v>
      </c>
      <c r="E4311" t="n">
        <v>29.92272758483887</v>
      </c>
      <c r="F4311" t="n">
        <v>25.22610664367676</v>
      </c>
      <c r="G4311" t="n">
        <v>51.9343399852</v>
      </c>
      <c r="H4311" t="n">
        <v>89.35404205322266</v>
      </c>
      <c r="I4311" t="n">
        <v>207992.879442215</v>
      </c>
      <c r="J4311" t="n">
        <v>175346.6672801971</v>
      </c>
      <c r="K4311" t="n">
        <v>360995.5972371252</v>
      </c>
      <c r="L4311" t="n">
        <v>621099.9463119507</v>
      </c>
      <c r="M4311" t="inlineStr">
        <is>
          <t>Nord</t>
        </is>
      </c>
    </row>
    <row r="4312">
      <c r="A4312" t="n">
        <v>8</v>
      </c>
      <c r="B4312" t="inlineStr">
        <is>
          <t>Emilia-Romagna</t>
        </is>
      </c>
      <c r="C4312" t="inlineStr">
        <is>
          <t>Alfonsine</t>
        </is>
      </c>
      <c r="D4312" t="n">
        <v>11506</v>
      </c>
      <c r="E4312" t="n">
        <v>30.85423851013184</v>
      </c>
      <c r="F4312" t="n">
        <v>14.94656276702881</v>
      </c>
      <c r="G4312" t="n">
        <v>54.318978385</v>
      </c>
      <c r="H4312" t="n">
        <v>76.23545074462891</v>
      </c>
      <c r="I4312" t="n">
        <v>355008.868297577</v>
      </c>
      <c r="J4312" t="n">
        <v>171975.1511974335</v>
      </c>
      <c r="K4312" t="n">
        <v>624994.16529781</v>
      </c>
      <c r="L4312" t="n">
        <v>877165.0962677002</v>
      </c>
      <c r="M4312" t="inlineStr">
        <is>
          <t>Nord</t>
        </is>
      </c>
    </row>
    <row r="4313">
      <c r="A4313" t="n">
        <v>8</v>
      </c>
      <c r="B4313" t="inlineStr">
        <is>
          <t>Emilia-Romagna</t>
        </is>
      </c>
      <c r="C4313" t="inlineStr">
        <is>
          <t>Bagnacavallo</t>
        </is>
      </c>
      <c r="D4313" t="n">
        <v>16398</v>
      </c>
      <c r="E4313" t="n">
        <v>18.70681381225586</v>
      </c>
      <c r="F4313" t="n">
        <v>3.589712142944336</v>
      </c>
      <c r="G4313" t="n">
        <v>41.3732542052</v>
      </c>
      <c r="H4313" t="n">
        <v>70.67281341552734</v>
      </c>
      <c r="I4313" t="n">
        <v>306754.3328933716</v>
      </c>
      <c r="J4313" t="n">
        <v>58864.09972000122</v>
      </c>
      <c r="K4313" t="n">
        <v>678438.6224568696</v>
      </c>
      <c r="L4313" t="n">
        <v>1158892.794387817</v>
      </c>
      <c r="M4313" t="inlineStr">
        <is>
          <t>Nord</t>
        </is>
      </c>
    </row>
    <row r="4314">
      <c r="A4314" t="n">
        <v>8</v>
      </c>
      <c r="B4314" t="inlineStr">
        <is>
          <t>Emilia-Romagna</t>
        </is>
      </c>
      <c r="C4314" t="inlineStr">
        <is>
          <t>Bagnara di Romagna</t>
        </is>
      </c>
      <c r="D4314" t="n">
        <v>2405</v>
      </c>
      <c r="E4314" t="n">
        <v>16.75260162353516</v>
      </c>
      <c r="F4314" t="n">
        <v>5.944747924804688</v>
      </c>
      <c r="G4314" t="n">
        <v>40.235744497</v>
      </c>
      <c r="H4314" t="n">
        <v>71.08454895019531</v>
      </c>
      <c r="I4314" t="n">
        <v>40290.00690460206</v>
      </c>
      <c r="J4314" t="n">
        <v>14297.11875915527</v>
      </c>
      <c r="K4314" t="n">
        <v>96766.965515285</v>
      </c>
      <c r="L4314" t="n">
        <v>170958.3402252197</v>
      </c>
      <c r="M4314" t="inlineStr">
        <is>
          <t>Nord</t>
        </is>
      </c>
    </row>
    <row r="4315">
      <c r="A4315" t="n">
        <v>8</v>
      </c>
      <c r="B4315" t="inlineStr">
        <is>
          <t>Emilia-Romagna</t>
        </is>
      </c>
      <c r="C4315" t="inlineStr">
        <is>
          <t>Brisighella</t>
        </is>
      </c>
      <c r="D4315" t="n">
        <v>7189</v>
      </c>
      <c r="E4315" t="n">
        <v>13.96170330047607</v>
      </c>
      <c r="F4315" t="n">
        <v>23.55708694458008</v>
      </c>
      <c r="G4315" t="n">
        <v>57.3619878246</v>
      </c>
      <c r="H4315" t="n">
        <v>78.67144775390625</v>
      </c>
      <c r="I4315" t="n">
        <v>100370.6850271225</v>
      </c>
      <c r="J4315" t="n">
        <v>169351.8980445862</v>
      </c>
      <c r="K4315" t="n">
        <v>412375.3304710494</v>
      </c>
      <c r="L4315" t="n">
        <v>565569.037902832</v>
      </c>
      <c r="M4315" t="inlineStr">
        <is>
          <t>Nord</t>
        </is>
      </c>
    </row>
    <row r="4316">
      <c r="A4316" t="n">
        <v>8</v>
      </c>
      <c r="B4316" t="inlineStr">
        <is>
          <t>Emilia-Romagna</t>
        </is>
      </c>
      <c r="C4316" t="inlineStr">
        <is>
          <t>Casola Valsenio</t>
        </is>
      </c>
      <c r="D4316" t="n">
        <v>2541</v>
      </c>
      <c r="E4316" t="n">
        <v>28.80336761474609</v>
      </c>
      <c r="F4316" t="n">
        <v>26.47573852539062</v>
      </c>
      <c r="G4316" t="n">
        <v>60.4913544635</v>
      </c>
      <c r="H4316" t="n">
        <v>90.63356018066406</v>
      </c>
      <c r="I4316" t="n">
        <v>73189.35710906981</v>
      </c>
      <c r="J4316" t="n">
        <v>67274.85159301758</v>
      </c>
      <c r="K4316" t="n">
        <v>153708.5316917535</v>
      </c>
      <c r="L4316" t="n">
        <v>230299.8764190674</v>
      </c>
      <c r="M4316" t="inlineStr">
        <is>
          <t>Nord</t>
        </is>
      </c>
    </row>
    <row r="4317">
      <c r="A4317" t="n">
        <v>8</v>
      </c>
      <c r="B4317" t="inlineStr">
        <is>
          <t>Emilia-Romagna</t>
        </is>
      </c>
      <c r="C4317" t="inlineStr">
        <is>
          <t>Castel Bolognese</t>
        </is>
      </c>
      <c r="D4317" t="n">
        <v>9535</v>
      </c>
      <c r="E4317" t="n">
        <v>8.70841121673584</v>
      </c>
      <c r="F4317" t="n">
        <v>8.466831207275391</v>
      </c>
      <c r="G4317" t="n">
        <v>45.5699160447</v>
      </c>
      <c r="H4317" t="n">
        <v>70.97823333740234</v>
      </c>
      <c r="I4317" t="n">
        <v>83034.70095157623</v>
      </c>
      <c r="J4317" t="n">
        <v>80731.23556137085</v>
      </c>
      <c r="K4317" t="n">
        <v>434509.1494862145</v>
      </c>
      <c r="L4317" t="n">
        <v>676777.4548721313</v>
      </c>
      <c r="M4317" t="inlineStr">
        <is>
          <t>Nord</t>
        </is>
      </c>
    </row>
    <row r="4318">
      <c r="A4318" t="n">
        <v>8</v>
      </c>
      <c r="B4318" t="inlineStr">
        <is>
          <t>Emilia-Romagna</t>
        </is>
      </c>
      <c r="C4318" t="inlineStr">
        <is>
          <t>Cervia</t>
        </is>
      </c>
      <c r="D4318" t="n">
        <v>28758</v>
      </c>
      <c r="E4318" t="n">
        <v>24.87672996520996</v>
      </c>
      <c r="F4318" t="n">
        <v>18.64099884033203</v>
      </c>
      <c r="G4318" t="n">
        <v>42.9145073253</v>
      </c>
      <c r="H4318" t="n">
        <v>55.9500732421875</v>
      </c>
      <c r="I4318" t="n">
        <v>715405.0003395081</v>
      </c>
      <c r="J4318" t="n">
        <v>536077.8446502686</v>
      </c>
      <c r="K4318" t="n">
        <v>1234135.401660977</v>
      </c>
      <c r="L4318" t="n">
        <v>1609012.206298828</v>
      </c>
      <c r="M4318" t="inlineStr">
        <is>
          <t>Nord</t>
        </is>
      </c>
    </row>
    <row r="4319">
      <c r="A4319" t="n">
        <v>8</v>
      </c>
      <c r="B4319" t="inlineStr">
        <is>
          <t>Emilia-Romagna</t>
        </is>
      </c>
      <c r="C4319" t="inlineStr">
        <is>
          <t>Conselice</t>
        </is>
      </c>
      <c r="D4319" t="n">
        <v>9491</v>
      </c>
      <c r="E4319" t="n">
        <v>30.44052314758301</v>
      </c>
      <c r="F4319" t="n">
        <v>16.40773582458496</v>
      </c>
      <c r="G4319" t="n">
        <v>44.2397078165</v>
      </c>
      <c r="H4319" t="n">
        <v>79.33237457275391</v>
      </c>
      <c r="I4319" t="n">
        <v>288911.0051937104</v>
      </c>
      <c r="J4319" t="n">
        <v>155725.8207111359</v>
      </c>
      <c r="K4319" t="n">
        <v>419879.0668864015</v>
      </c>
      <c r="L4319" t="n">
        <v>752943.5670700073</v>
      </c>
      <c r="M4319" t="inlineStr">
        <is>
          <t>Nord</t>
        </is>
      </c>
    </row>
    <row r="4320">
      <c r="A4320" t="n">
        <v>8</v>
      </c>
      <c r="B4320" t="inlineStr">
        <is>
          <t>Emilia-Romagna</t>
        </is>
      </c>
      <c r="C4320" t="inlineStr">
        <is>
          <t>Cotignola</t>
        </is>
      </c>
      <c r="D4320" t="n">
        <v>7353</v>
      </c>
      <c r="E4320" t="n">
        <v>15.19802379608154</v>
      </c>
      <c r="F4320" t="n">
        <v>3.280169725418091</v>
      </c>
      <c r="G4320" t="n">
        <v>39.5736289873</v>
      </c>
      <c r="H4320" t="n">
        <v>66.52513885498047</v>
      </c>
      <c r="I4320" t="n">
        <v>111751.0689725876</v>
      </c>
      <c r="J4320" t="n">
        <v>24119.08799099922</v>
      </c>
      <c r="K4320" t="n">
        <v>290984.8939436169</v>
      </c>
      <c r="L4320" t="n">
        <v>489159.3460006714</v>
      </c>
      <c r="M4320" t="inlineStr">
        <is>
          <t>Nord</t>
        </is>
      </c>
    </row>
    <row r="4321">
      <c r="A4321" t="n">
        <v>8</v>
      </c>
      <c r="B4321" t="inlineStr">
        <is>
          <t>Emilia-Romagna</t>
        </is>
      </c>
      <c r="C4321" t="inlineStr">
        <is>
          <t>Faenza</t>
        </is>
      </c>
      <c r="D4321" t="n">
        <v>58899</v>
      </c>
      <c r="E4321" t="n">
        <v>6.304268360137939</v>
      </c>
      <c r="F4321" t="n">
        <v>10.72348976135254</v>
      </c>
      <c r="G4321" t="n">
        <v>45.1491494688</v>
      </c>
      <c r="H4321" t="n">
        <v>66.3206787109375</v>
      </c>
      <c r="I4321" t="n">
        <v>371315.1021437644</v>
      </c>
      <c r="J4321" t="n">
        <v>631602.8234539032</v>
      </c>
      <c r="K4321" t="n">
        <v>2659239.754562851</v>
      </c>
      <c r="L4321" t="n">
        <v>3906221.655395508</v>
      </c>
      <c r="M4321" t="inlineStr">
        <is>
          <t>Nord</t>
        </is>
      </c>
    </row>
    <row r="4322">
      <c r="A4322" t="n">
        <v>8</v>
      </c>
      <c r="B4322" t="inlineStr">
        <is>
          <t>Emilia-Romagna</t>
        </is>
      </c>
      <c r="C4322" t="inlineStr">
        <is>
          <t>Fusignano</t>
        </is>
      </c>
      <c r="D4322" t="n">
        <v>8075</v>
      </c>
      <c r="E4322" t="n">
        <v>25.97288513183594</v>
      </c>
      <c r="F4322" t="n">
        <v>10.83061122894287</v>
      </c>
      <c r="G4322" t="n">
        <v>48.4356697509</v>
      </c>
      <c r="H4322" t="n">
        <v>77.78347015380859</v>
      </c>
      <c r="I4322" t="n">
        <v>209731.0474395752</v>
      </c>
      <c r="J4322" t="n">
        <v>87457.18567371368</v>
      </c>
      <c r="K4322" t="n">
        <v>391118.0332385175</v>
      </c>
      <c r="L4322" t="n">
        <v>628101.5214920044</v>
      </c>
      <c r="M4322" t="inlineStr">
        <is>
          <t>Nord</t>
        </is>
      </c>
    </row>
    <row r="4323">
      <c r="A4323" t="n">
        <v>8</v>
      </c>
      <c r="B4323" t="inlineStr">
        <is>
          <t>Emilia-Romagna</t>
        </is>
      </c>
      <c r="C4323" t="inlineStr">
        <is>
          <t>Lugo</t>
        </is>
      </c>
      <c r="D4323" t="n">
        <v>31919</v>
      </c>
      <c r="E4323" t="n">
        <v>19.10272407531738</v>
      </c>
      <c r="F4323" t="n">
        <v>8.182427406311035</v>
      </c>
      <c r="G4323" t="n">
        <v>42.2754874727</v>
      </c>
      <c r="H4323" t="n">
        <v>71.75075531005859</v>
      </c>
      <c r="I4323" t="n">
        <v>609739.8497600554</v>
      </c>
      <c r="J4323" t="n">
        <v>261174.9003820419</v>
      </c>
      <c r="K4323" t="n">
        <v>1349391.284641111</v>
      </c>
      <c r="L4323" t="n">
        <v>2290212.35874176</v>
      </c>
      <c r="M4323" t="inlineStr">
        <is>
          <t>Nord</t>
        </is>
      </c>
    </row>
    <row r="4324">
      <c r="A4324" t="n">
        <v>8</v>
      </c>
      <c r="B4324" t="inlineStr">
        <is>
          <t>Emilia-Romagna</t>
        </is>
      </c>
      <c r="C4324" t="inlineStr">
        <is>
          <t>Massa Lombarda</t>
        </is>
      </c>
      <c r="D4324" t="n">
        <v>10590</v>
      </c>
      <c r="E4324" t="n">
        <v>25.26368522644043</v>
      </c>
      <c r="F4324" t="n">
        <v>13.94324207305908</v>
      </c>
      <c r="G4324" t="n">
        <v>41.6632138131</v>
      </c>
      <c r="H4324" t="n">
        <v>76.75426483154297</v>
      </c>
      <c r="I4324" t="n">
        <v>267542.4265480042</v>
      </c>
      <c r="J4324" t="n">
        <v>147658.9335536957</v>
      </c>
      <c r="K4324" t="n">
        <v>441213.434280729</v>
      </c>
      <c r="L4324" t="n">
        <v>812827.66456604</v>
      </c>
      <c r="M4324" t="inlineStr">
        <is>
          <t>Nord</t>
        </is>
      </c>
    </row>
    <row r="4325">
      <c r="A4325" t="n">
        <v>8</v>
      </c>
      <c r="B4325" t="inlineStr">
        <is>
          <t>Emilia-Romagna</t>
        </is>
      </c>
      <c r="C4325" t="inlineStr">
        <is>
          <t>Ravenna</t>
        </is>
      </c>
      <c r="D4325" t="n">
        <v>155836</v>
      </c>
      <c r="E4325" t="n">
        <v>30.56498336791992</v>
      </c>
      <c r="F4325" t="n">
        <v>8.114592552185059</v>
      </c>
      <c r="G4325" t="n">
        <v>53.3171824457</v>
      </c>
      <c r="H4325" t="n">
        <v>67.40354919433594</v>
      </c>
      <c r="I4325" t="n">
        <v>4763124.748123168</v>
      </c>
      <c r="J4325" t="n">
        <v>1264545.644962311</v>
      </c>
      <c r="K4325" t="n">
        <v>8308736.443608105</v>
      </c>
      <c r="L4325" t="n">
        <v>10503899.49224854</v>
      </c>
      <c r="M4325" t="inlineStr">
        <is>
          <t>Nord</t>
        </is>
      </c>
    </row>
    <row r="4326">
      <c r="A4326" t="n">
        <v>8</v>
      </c>
      <c r="B4326" t="inlineStr">
        <is>
          <t>Emilia-Romagna</t>
        </is>
      </c>
      <c r="C4326" t="inlineStr">
        <is>
          <t>Riolo Terme</t>
        </is>
      </c>
      <c r="D4326" t="n">
        <v>5767</v>
      </c>
      <c r="E4326" t="n">
        <v>16.54704666137695</v>
      </c>
      <c r="F4326" t="n">
        <v>13.86097049713135</v>
      </c>
      <c r="G4326" t="n">
        <v>50.3352599525</v>
      </c>
      <c r="H4326" t="n">
        <v>78.70059204101562</v>
      </c>
      <c r="I4326" t="n">
        <v>95426.81809616087</v>
      </c>
      <c r="J4326" t="n">
        <v>79936.21685695648</v>
      </c>
      <c r="K4326" t="n">
        <v>290283.4441460675</v>
      </c>
      <c r="L4326" t="n">
        <v>453866.3143005371</v>
      </c>
      <c r="M4326" t="inlineStr">
        <is>
          <t>Nord</t>
        </is>
      </c>
    </row>
    <row r="4327">
      <c r="A4327" t="n">
        <v>8</v>
      </c>
      <c r="B4327" t="inlineStr">
        <is>
          <t>Emilia-Romagna</t>
        </is>
      </c>
      <c r="C4327" t="inlineStr">
        <is>
          <t>Russi</t>
        </is>
      </c>
      <c r="D4327" t="n">
        <v>12107</v>
      </c>
      <c r="E4327" t="n">
        <v>18.0278377532959</v>
      </c>
      <c r="F4327" t="n">
        <v>10.24824142456055</v>
      </c>
      <c r="G4327" t="n">
        <v>48.3512700325</v>
      </c>
      <c r="H4327" t="n">
        <v>68.79798889160156</v>
      </c>
      <c r="I4327" t="n">
        <v>218263.0316791534</v>
      </c>
      <c r="J4327" t="n">
        <v>124075.4589271545</v>
      </c>
      <c r="K4327" t="n">
        <v>585388.8262834775</v>
      </c>
      <c r="L4327" t="n">
        <v>832937.2515106201</v>
      </c>
      <c r="M4327" t="inlineStr">
        <is>
          <t>Nord</t>
        </is>
      </c>
    </row>
    <row r="4328">
      <c r="A4328" t="n">
        <v>8</v>
      </c>
      <c r="B4328" t="inlineStr">
        <is>
          <t>Emilia-Romagna</t>
        </is>
      </c>
      <c r="C4328" t="inlineStr">
        <is>
          <t>Sant'Agata sul Santerno</t>
        </is>
      </c>
      <c r="D4328" t="n">
        <v>2869</v>
      </c>
      <c r="E4328" t="n">
        <v>21.6097240447998</v>
      </c>
      <c r="F4328" t="n">
        <v>12.2023983001709</v>
      </c>
      <c r="G4328" t="n">
        <v>45.5759709714</v>
      </c>
      <c r="H4328" t="n">
        <v>76.67737579345703</v>
      </c>
      <c r="I4328" t="n">
        <v>61998.29828453063</v>
      </c>
      <c r="J4328" t="n">
        <v>35008.68072319031</v>
      </c>
      <c r="K4328" t="n">
        <v>130757.4607169466</v>
      </c>
      <c r="L4328" t="n">
        <v>219987.3911514282</v>
      </c>
      <c r="M4328" t="inlineStr">
        <is>
          <t>Nord</t>
        </is>
      </c>
    </row>
    <row r="4329">
      <c r="A4329" t="n">
        <v>8</v>
      </c>
      <c r="B4329" t="inlineStr">
        <is>
          <t>Emilia-Romagna</t>
        </is>
      </c>
      <c r="C4329" t="inlineStr">
        <is>
          <t>Solarolo</t>
        </is>
      </c>
      <c r="D4329" t="n">
        <v>4393</v>
      </c>
      <c r="E4329" t="n">
        <v>11.59585285186768</v>
      </c>
      <c r="F4329" t="n">
        <v>3.993412971496582</v>
      </c>
      <c r="G4329" t="n">
        <v>44.5598981582</v>
      </c>
      <c r="H4329" t="n">
        <v>65.72255706787109</v>
      </c>
      <c r="I4329" t="n">
        <v>50940.58157825471</v>
      </c>
      <c r="J4329" t="n">
        <v>17543.06318378448</v>
      </c>
      <c r="K4329" t="n">
        <v>195751.6326089726</v>
      </c>
      <c r="L4329" t="n">
        <v>288719.1931991577</v>
      </c>
      <c r="M4329" t="inlineStr">
        <is>
          <t>Nord</t>
        </is>
      </c>
    </row>
    <row r="4330">
      <c r="A4330" t="n">
        <v>8</v>
      </c>
      <c r="B4330" t="inlineStr">
        <is>
          <t>Emilia-Romagna</t>
        </is>
      </c>
      <c r="C4330" t="inlineStr">
        <is>
          <t>Bagno di Romagna</t>
        </is>
      </c>
      <c r="D4330" t="n">
        <v>5618</v>
      </c>
      <c r="E4330" t="n">
        <v>37.70888519287109</v>
      </c>
      <c r="F4330" t="n">
        <v>32.43068313598633</v>
      </c>
      <c r="G4330" t="n">
        <v>61.6908129505</v>
      </c>
      <c r="H4330" t="n">
        <v>74.41397857666016</v>
      </c>
      <c r="I4330" t="n">
        <v>211848.5170135498</v>
      </c>
      <c r="J4330" t="n">
        <v>182195.5778579712</v>
      </c>
      <c r="K4330" t="n">
        <v>346578.987155909</v>
      </c>
      <c r="L4330" t="n">
        <v>418057.7316436768</v>
      </c>
      <c r="M4330" t="inlineStr">
        <is>
          <t>Nord</t>
        </is>
      </c>
    </row>
    <row r="4331">
      <c r="A4331" t="n">
        <v>8</v>
      </c>
      <c r="B4331" t="inlineStr">
        <is>
          <t>Emilia-Romagna</t>
        </is>
      </c>
      <c r="C4331" t="inlineStr">
        <is>
          <t>Bertinoro</t>
        </is>
      </c>
      <c r="D4331" t="n">
        <v>10984</v>
      </c>
      <c r="E4331" t="n">
        <v>20.01262855529785</v>
      </c>
      <c r="F4331" t="n">
        <v>15.8845682144165</v>
      </c>
      <c r="G4331" t="n">
        <v>45.1860792685</v>
      </c>
      <c r="H4331" t="n">
        <v>58.17321014404297</v>
      </c>
      <c r="I4331" t="n">
        <v>219818.7120513916</v>
      </c>
      <c r="J4331" t="n">
        <v>174476.0972671509</v>
      </c>
      <c r="K4331" t="n">
        <v>496323.894685204</v>
      </c>
      <c r="L4331" t="n">
        <v>638974.540222168</v>
      </c>
      <c r="M4331" t="inlineStr">
        <is>
          <t>Nord</t>
        </is>
      </c>
    </row>
    <row r="4332">
      <c r="A4332" t="n">
        <v>8</v>
      </c>
      <c r="B4332" t="inlineStr">
        <is>
          <t>Emilia-Romagna</t>
        </is>
      </c>
      <c r="C4332" t="inlineStr">
        <is>
          <t>Borghi</t>
        </is>
      </c>
      <c r="D4332" t="n">
        <v>2882</v>
      </c>
      <c r="E4332" t="n">
        <v>26.73725128173828</v>
      </c>
      <c r="F4332" t="n">
        <v>19.38874053955078</v>
      </c>
      <c r="G4332" t="n">
        <v>37.5198229698</v>
      </c>
      <c r="H4332" t="n">
        <v>50.66518402099609</v>
      </c>
      <c r="I4332" t="n">
        <v>77056.75819396973</v>
      </c>
      <c r="J4332" t="n">
        <v>55878.35023498535</v>
      </c>
      <c r="K4332" t="n">
        <v>108132.1297989636</v>
      </c>
      <c r="L4332" t="n">
        <v>146017.0603485107</v>
      </c>
      <c r="M4332" t="inlineStr">
        <is>
          <t>Nord</t>
        </is>
      </c>
    </row>
    <row r="4333">
      <c r="A4333" t="n">
        <v>8</v>
      </c>
      <c r="B4333" t="inlineStr">
        <is>
          <t>Emilia-Romagna</t>
        </is>
      </c>
      <c r="C4333" t="inlineStr">
        <is>
          <t>Castrocaro Terme e Terra del Sole</t>
        </is>
      </c>
      <c r="D4333" t="n">
        <v>6272</v>
      </c>
      <c r="E4333" t="n">
        <v>15.61007976531982</v>
      </c>
      <c r="F4333" t="n">
        <v>20.80252456665039</v>
      </c>
      <c r="G4333" t="n">
        <v>55.7771604791</v>
      </c>
      <c r="H4333" t="n">
        <v>68.58525848388672</v>
      </c>
      <c r="I4333" t="n">
        <v>97906.42028808591</v>
      </c>
      <c r="J4333" t="n">
        <v>130473.4340820312</v>
      </c>
      <c r="K4333" t="n">
        <v>349834.3505249152</v>
      </c>
      <c r="L4333" t="n">
        <v>430166.7412109375</v>
      </c>
      <c r="M4333" t="inlineStr">
        <is>
          <t>Nord</t>
        </is>
      </c>
    </row>
    <row r="4334">
      <c r="A4334" t="n">
        <v>8</v>
      </c>
      <c r="B4334" t="inlineStr">
        <is>
          <t>Emilia-Romagna</t>
        </is>
      </c>
      <c r="C4334" t="inlineStr">
        <is>
          <t>Cesena</t>
        </is>
      </c>
      <c r="D4334" t="n">
        <v>96168</v>
      </c>
      <c r="E4334" t="n">
        <v>9.711606979370117</v>
      </c>
      <c r="F4334" t="n">
        <v>12.33052635192871</v>
      </c>
      <c r="G4334" t="n">
        <v>38.3892450562</v>
      </c>
      <c r="H4334" t="n">
        <v>51.52774810791016</v>
      </c>
      <c r="I4334" t="n">
        <v>933945.8199920654</v>
      </c>
      <c r="J4334" t="n">
        <v>1185802.05821228</v>
      </c>
      <c r="K4334" t="n">
        <v>3691816.918564641</v>
      </c>
      <c r="L4334" t="n">
        <v>4955320.480041505</v>
      </c>
      <c r="M4334" t="inlineStr">
        <is>
          <t>Nord</t>
        </is>
      </c>
    </row>
    <row r="4335">
      <c r="A4335" t="n">
        <v>8</v>
      </c>
      <c r="B4335" t="inlineStr">
        <is>
          <t>Emilia-Romagna</t>
        </is>
      </c>
      <c r="C4335" t="inlineStr">
        <is>
          <t>Cesenatico</t>
        </is>
      </c>
      <c r="D4335" t="n">
        <v>25958</v>
      </c>
      <c r="E4335" t="n">
        <v>22.56977272033691</v>
      </c>
      <c r="F4335" t="n">
        <v>15.15798377990723</v>
      </c>
      <c r="G4335" t="n">
        <v>33.3674247803</v>
      </c>
      <c r="H4335" t="n">
        <v>46.6159553527832</v>
      </c>
      <c r="I4335" t="n">
        <v>585866.1602745055</v>
      </c>
      <c r="J4335" t="n">
        <v>393470.9429588318</v>
      </c>
      <c r="K4335" t="n">
        <v>866151.6124470273</v>
      </c>
      <c r="L4335" t="n">
        <v>1210056.969047546</v>
      </c>
      <c r="M4335" t="inlineStr">
        <is>
          <t>Nord</t>
        </is>
      </c>
    </row>
    <row r="4336">
      <c r="A4336" t="n">
        <v>8</v>
      </c>
      <c r="B4336" t="inlineStr">
        <is>
          <t>Emilia-Romagna</t>
        </is>
      </c>
      <c r="C4336" t="inlineStr">
        <is>
          <t>Civitella di Romagna</t>
        </is>
      </c>
      <c r="D4336" t="n">
        <v>3642</v>
      </c>
      <c r="E4336" t="n">
        <v>31.49859809875488</v>
      </c>
      <c r="F4336" t="n">
        <v>30.99260711669922</v>
      </c>
      <c r="G4336" t="n">
        <v>66.2025682811</v>
      </c>
      <c r="H4336" t="n">
        <v>78.8665771484375</v>
      </c>
      <c r="I4336" t="n">
        <v>114717.8942756653</v>
      </c>
      <c r="J4336" t="n">
        <v>112875.0751190186</v>
      </c>
      <c r="K4336" t="n">
        <v>241109.7536797662</v>
      </c>
      <c r="L4336" t="n">
        <v>287232.0739746094</v>
      </c>
      <c r="M4336" t="inlineStr">
        <is>
          <t>Nord</t>
        </is>
      </c>
    </row>
    <row r="4337">
      <c r="A4337" t="n">
        <v>8</v>
      </c>
      <c r="B4337" t="inlineStr">
        <is>
          <t>Emilia-Romagna</t>
        </is>
      </c>
      <c r="C4337" t="inlineStr">
        <is>
          <t>Dovadola</t>
        </is>
      </c>
      <c r="D4337" t="n">
        <v>1563</v>
      </c>
      <c r="E4337" t="n">
        <v>20.36293983459473</v>
      </c>
      <c r="F4337" t="n">
        <v>24.42123985290527</v>
      </c>
      <c r="G4337" t="n">
        <v>59.2852968465</v>
      </c>
      <c r="H4337" t="n">
        <v>72.04692077636719</v>
      </c>
      <c r="I4337" t="n">
        <v>31827.27496147156</v>
      </c>
      <c r="J4337" t="n">
        <v>38170.39789009094</v>
      </c>
      <c r="K4337" t="n">
        <v>92662.9189710795</v>
      </c>
      <c r="L4337" t="n">
        <v>112609.3371734619</v>
      </c>
      <c r="M4337" t="inlineStr">
        <is>
          <t>Nord</t>
        </is>
      </c>
    </row>
    <row r="4338">
      <c r="A4338" t="n">
        <v>8</v>
      </c>
      <c r="B4338" t="inlineStr">
        <is>
          <t>Emilia-Romagna</t>
        </is>
      </c>
      <c r="C4338" t="inlineStr">
        <is>
          <t>Forlì</t>
        </is>
      </c>
      <c r="D4338" t="n">
        <v>116558</v>
      </c>
      <c r="E4338" t="n">
        <v>5.426931381225586</v>
      </c>
      <c r="F4338" t="n">
        <v>10.89108276367188</v>
      </c>
      <c r="G4338" t="n">
        <v>46.7276986708</v>
      </c>
      <c r="H4338" t="n">
        <v>59.688720703125</v>
      </c>
      <c r="I4338" t="n">
        <v>632552.2679328918</v>
      </c>
      <c r="J4338" t="n">
        <v>1269442.824768066</v>
      </c>
      <c r="K4338" t="n">
        <v>5446487.101671107</v>
      </c>
      <c r="L4338" t="n">
        <v>6957197.907714844</v>
      </c>
      <c r="M4338" t="inlineStr">
        <is>
          <t>Nord</t>
        </is>
      </c>
    </row>
    <row r="4339">
      <c r="A4339" t="n">
        <v>8</v>
      </c>
      <c r="B4339" t="inlineStr">
        <is>
          <t>Emilia-Romagna</t>
        </is>
      </c>
      <c r="C4339" t="inlineStr">
        <is>
          <t>Forlimpopoli</t>
        </is>
      </c>
      <c r="D4339" t="n">
        <v>13113</v>
      </c>
      <c r="E4339" t="n">
        <v>12.7668628692627</v>
      </c>
      <c r="F4339" t="n">
        <v>13.31070518493652</v>
      </c>
      <c r="G4339" t="n">
        <v>46.2855199137</v>
      </c>
      <c r="H4339" t="n">
        <v>59.26057434082031</v>
      </c>
      <c r="I4339" t="n">
        <v>167411.8728046418</v>
      </c>
      <c r="J4339" t="n">
        <v>174543.2770900726</v>
      </c>
      <c r="K4339" t="n">
        <v>606942.0226283481</v>
      </c>
      <c r="L4339" t="n">
        <v>777083.9113311768</v>
      </c>
      <c r="M4339" t="inlineStr">
        <is>
          <t>Nord</t>
        </is>
      </c>
    </row>
    <row r="4340">
      <c r="A4340" t="n">
        <v>8</v>
      </c>
      <c r="B4340" t="inlineStr">
        <is>
          <t>Emilia-Romagna</t>
        </is>
      </c>
      <c r="C4340" t="inlineStr">
        <is>
          <t>Galeata</t>
        </is>
      </c>
      <c r="D4340" t="n">
        <v>2438</v>
      </c>
      <c r="E4340" t="n">
        <v>34.4089469909668</v>
      </c>
      <c r="F4340" t="n">
        <v>33.87738037109375</v>
      </c>
      <c r="G4340" t="n">
        <v>69.0973926856</v>
      </c>
      <c r="H4340" t="n">
        <v>81.72412109375</v>
      </c>
      <c r="I4340" t="n">
        <v>83889.01276397705</v>
      </c>
      <c r="J4340" t="n">
        <v>82593.05334472656</v>
      </c>
      <c r="K4340" t="n">
        <v>168459.4433674928</v>
      </c>
      <c r="L4340" t="n">
        <v>199243.4072265625</v>
      </c>
      <c r="M4340" t="inlineStr">
        <is>
          <t>Nord</t>
        </is>
      </c>
    </row>
    <row r="4341">
      <c r="A4341" t="n">
        <v>8</v>
      </c>
      <c r="B4341" t="inlineStr">
        <is>
          <t>Emilia-Romagna</t>
        </is>
      </c>
      <c r="C4341" t="inlineStr">
        <is>
          <t>Gambettola</t>
        </is>
      </c>
      <c r="D4341" t="n">
        <v>10659</v>
      </c>
      <c r="E4341" t="n">
        <v>14.91598796844482</v>
      </c>
      <c r="F4341" t="n">
        <v>11.50775051116943</v>
      </c>
      <c r="G4341" t="n">
        <v>29.3631456129</v>
      </c>
      <c r="H4341" t="n">
        <v>42.69273376464844</v>
      </c>
      <c r="I4341" t="n">
        <v>158989.5157556534</v>
      </c>
      <c r="J4341" t="n">
        <v>122661.112698555</v>
      </c>
      <c r="K4341" t="n">
        <v>312981.7690879011</v>
      </c>
      <c r="L4341" t="n">
        <v>455061.8491973877</v>
      </c>
      <c r="M4341" t="inlineStr">
        <is>
          <t>Nord</t>
        </is>
      </c>
    </row>
    <row r="4342">
      <c r="A4342" t="n">
        <v>8</v>
      </c>
      <c r="B4342" t="inlineStr">
        <is>
          <t>Emilia-Romagna</t>
        </is>
      </c>
      <c r="C4342" t="inlineStr">
        <is>
          <t>Gatteo</t>
        </is>
      </c>
      <c r="D4342" t="n">
        <v>9320</v>
      </c>
      <c r="E4342" t="n">
        <v>18.07450675964355</v>
      </c>
      <c r="F4342" t="n">
        <v>7.580204963684082</v>
      </c>
      <c r="G4342" t="n">
        <v>25.2427999778</v>
      </c>
      <c r="H4342" t="n">
        <v>38.66054153442383</v>
      </c>
      <c r="I4342" t="n">
        <v>168454.4029998779</v>
      </c>
      <c r="J4342" t="n">
        <v>70647.51026153564</v>
      </c>
      <c r="K4342" t="n">
        <v>235262.895793096</v>
      </c>
      <c r="L4342" t="n">
        <v>360316.2471008301</v>
      </c>
      <c r="M4342" t="inlineStr">
        <is>
          <t>Nord</t>
        </is>
      </c>
    </row>
    <row r="4343">
      <c r="A4343" t="n">
        <v>8</v>
      </c>
      <c r="B4343" t="inlineStr">
        <is>
          <t>Emilia-Romagna</t>
        </is>
      </c>
      <c r="C4343" t="inlineStr">
        <is>
          <t>Longiano</t>
        </is>
      </c>
      <c r="D4343" t="n">
        <v>7225</v>
      </c>
      <c r="E4343" t="n">
        <v>15.2110652923584</v>
      </c>
      <c r="F4343" t="n">
        <v>15.36681652069092</v>
      </c>
      <c r="G4343" t="n">
        <v>34.8943036704</v>
      </c>
      <c r="H4343" t="n">
        <v>48.09519958496094</v>
      </c>
      <c r="I4343" t="n">
        <v>109899.9467372894</v>
      </c>
      <c r="J4343" t="n">
        <v>111025.2493619919</v>
      </c>
      <c r="K4343" t="n">
        <v>252111.34401864</v>
      </c>
      <c r="L4343" t="n">
        <v>347487.8170013428</v>
      </c>
      <c r="M4343" t="inlineStr">
        <is>
          <t>Nord</t>
        </is>
      </c>
    </row>
    <row r="4344">
      <c r="A4344" t="n">
        <v>8</v>
      </c>
      <c r="B4344" t="inlineStr">
        <is>
          <t>Emilia-Romagna</t>
        </is>
      </c>
      <c r="C4344" t="inlineStr">
        <is>
          <t>Meldola</t>
        </is>
      </c>
      <c r="D4344" t="n">
        <v>9881</v>
      </c>
      <c r="E4344" t="n">
        <v>15.95035648345947</v>
      </c>
      <c r="F4344" t="n">
        <v>15.42317485809326</v>
      </c>
      <c r="G4344" t="n">
        <v>50.1935992049</v>
      </c>
      <c r="H4344" t="n">
        <v>63.09126281738281</v>
      </c>
      <c r="I4344" t="n">
        <v>157605.472413063</v>
      </c>
      <c r="J4344" t="n">
        <v>152396.3907728195</v>
      </c>
      <c r="K4344" t="n">
        <v>495962.9537436169</v>
      </c>
      <c r="L4344" t="n">
        <v>623404.7678985596</v>
      </c>
      <c r="M4344" t="inlineStr">
        <is>
          <t>Nord</t>
        </is>
      </c>
    </row>
    <row r="4345">
      <c r="A4345" t="n">
        <v>8</v>
      </c>
      <c r="B4345" t="inlineStr">
        <is>
          <t>Emilia-Romagna</t>
        </is>
      </c>
      <c r="C4345" t="inlineStr">
        <is>
          <t>Mercato Saraceno</t>
        </is>
      </c>
      <c r="D4345" t="n">
        <v>6812</v>
      </c>
      <c r="E4345" t="n">
        <v>25.77127647399902</v>
      </c>
      <c r="F4345" t="n">
        <v>20.47970962524414</v>
      </c>
      <c r="G4345" t="n">
        <v>49.7827975252</v>
      </c>
      <c r="H4345" t="n">
        <v>62.68853378295898</v>
      </c>
      <c r="I4345" t="n">
        <v>175553.9353408813</v>
      </c>
      <c r="J4345" t="n">
        <v>139507.7819671631</v>
      </c>
      <c r="K4345" t="n">
        <v>339120.4167416624</v>
      </c>
      <c r="L4345" t="n">
        <v>427034.2921295165</v>
      </c>
      <c r="M4345" t="inlineStr">
        <is>
          <t>Nord</t>
        </is>
      </c>
    </row>
    <row r="4346">
      <c r="A4346" t="n">
        <v>8</v>
      </c>
      <c r="B4346" t="inlineStr">
        <is>
          <t>Emilia-Romagna</t>
        </is>
      </c>
      <c r="C4346" t="inlineStr">
        <is>
          <t>Modigliana</t>
        </is>
      </c>
      <c r="D4346" t="n">
        <v>4326</v>
      </c>
      <c r="E4346" t="n">
        <v>19.96112823486328</v>
      </c>
      <c r="F4346" t="n">
        <v>30.2896614074707</v>
      </c>
      <c r="G4346" t="n">
        <v>64.4421601704</v>
      </c>
      <c r="H4346" t="n">
        <v>85.693359375</v>
      </c>
      <c r="I4346" t="n">
        <v>86351.84074401855</v>
      </c>
      <c r="J4346" t="n">
        <v>131033.0752487183</v>
      </c>
      <c r="K4346" t="n">
        <v>278776.7848971504</v>
      </c>
      <c r="L4346" t="n">
        <v>370709.47265625</v>
      </c>
      <c r="M4346" t="inlineStr">
        <is>
          <t>Nord</t>
        </is>
      </c>
    </row>
    <row r="4347">
      <c r="A4347" t="n">
        <v>8</v>
      </c>
      <c r="B4347" t="inlineStr">
        <is>
          <t>Emilia-Romagna</t>
        </is>
      </c>
      <c r="C4347" t="inlineStr">
        <is>
          <t>Montiano</t>
        </is>
      </c>
      <c r="D4347" t="n">
        <v>1683</v>
      </c>
      <c r="E4347" t="n">
        <v>14.16857814788818</v>
      </c>
      <c r="F4347" t="n">
        <v>14.33583164215088</v>
      </c>
      <c r="G4347" t="n">
        <v>36.7772232145</v>
      </c>
      <c r="H4347" t="n">
        <v>49.93073654174805</v>
      </c>
      <c r="I4347" t="n">
        <v>23845.71702289581</v>
      </c>
      <c r="J4347" t="n">
        <v>24127.20465373993</v>
      </c>
      <c r="K4347" t="n">
        <v>61896.06667000349</v>
      </c>
      <c r="L4347" t="n">
        <v>84033.42959976196</v>
      </c>
      <c r="M4347" t="inlineStr">
        <is>
          <t>Nord</t>
        </is>
      </c>
    </row>
    <row r="4348">
      <c r="A4348" t="n">
        <v>8</v>
      </c>
      <c r="B4348" t="inlineStr">
        <is>
          <t>Emilia-Romagna</t>
        </is>
      </c>
      <c r="C4348" t="inlineStr">
        <is>
          <t>Portico e San Benedetto</t>
        </is>
      </c>
      <c r="D4348" t="n">
        <v>735</v>
      </c>
      <c r="E4348" t="n">
        <v>36.70729064941406</v>
      </c>
      <c r="F4348" t="n">
        <v>40.48732376098633</v>
      </c>
      <c r="G4348" t="n">
        <v>75.68281022639999</v>
      </c>
      <c r="H4348" t="n">
        <v>88.21572875976562</v>
      </c>
      <c r="I4348" t="n">
        <v>26979.85862731934</v>
      </c>
      <c r="J4348" t="n">
        <v>29758.18296432495</v>
      </c>
      <c r="K4348" t="n">
        <v>55626.865516404</v>
      </c>
      <c r="L4348" t="n">
        <v>64838.56063842773</v>
      </c>
      <c r="M4348" t="inlineStr">
        <is>
          <t>Nord</t>
        </is>
      </c>
    </row>
    <row r="4349">
      <c r="A4349" t="n">
        <v>8</v>
      </c>
      <c r="B4349" t="inlineStr">
        <is>
          <t>Emilia-Romagna</t>
        </is>
      </c>
      <c r="C4349" t="inlineStr">
        <is>
          <t>Predappio</t>
        </is>
      </c>
      <c r="D4349" t="n">
        <v>6237</v>
      </c>
      <c r="E4349" t="n">
        <v>21.81398582458496</v>
      </c>
      <c r="F4349" t="n">
        <v>21.33305740356445</v>
      </c>
      <c r="G4349" t="n">
        <v>56.2162383901</v>
      </c>
      <c r="H4349" t="n">
        <v>69.02677154541016</v>
      </c>
      <c r="I4349" t="n">
        <v>136053.8295879364</v>
      </c>
      <c r="J4349" t="n">
        <v>133054.2790260315</v>
      </c>
      <c r="K4349" t="n">
        <v>350620.6788390537</v>
      </c>
      <c r="L4349" t="n">
        <v>430519.9741287231</v>
      </c>
      <c r="M4349" t="inlineStr">
        <is>
          <t>Nord</t>
        </is>
      </c>
    </row>
    <row r="4350">
      <c r="A4350" t="n">
        <v>8</v>
      </c>
      <c r="B4350" t="inlineStr">
        <is>
          <t>Emilia-Romagna</t>
        </is>
      </c>
      <c r="C4350" t="inlineStr">
        <is>
          <t>Premilcuore</t>
        </is>
      </c>
      <c r="D4350" t="n">
        <v>708</v>
      </c>
      <c r="E4350" t="n">
        <v>48.53781127929688</v>
      </c>
      <c r="F4350" t="n">
        <v>47.73345565795898</v>
      </c>
      <c r="G4350" t="n">
        <v>82.1959622008</v>
      </c>
      <c r="H4350" t="n">
        <v>94.65667724609375</v>
      </c>
      <c r="I4350" t="n">
        <v>34364.77038574219</v>
      </c>
      <c r="J4350" t="n">
        <v>33795.28660583496</v>
      </c>
      <c r="K4350" t="n">
        <v>58194.7412381664</v>
      </c>
      <c r="L4350" t="n">
        <v>67016.92749023438</v>
      </c>
      <c r="M4350" t="inlineStr">
        <is>
          <t>Nord</t>
        </is>
      </c>
    </row>
    <row r="4351">
      <c r="A4351" t="n">
        <v>8</v>
      </c>
      <c r="B4351" t="inlineStr">
        <is>
          <t>Emilia-Romagna</t>
        </is>
      </c>
      <c r="C4351" t="inlineStr">
        <is>
          <t>Rocca San Casciano</t>
        </is>
      </c>
      <c r="D4351" t="n">
        <v>1791</v>
      </c>
      <c r="E4351" t="n">
        <v>28.62633323669434</v>
      </c>
      <c r="F4351" t="n">
        <v>32.53593063354492</v>
      </c>
      <c r="G4351" t="n">
        <v>67.5274821384</v>
      </c>
      <c r="H4351" t="n">
        <v>80.17469787597656</v>
      </c>
      <c r="I4351" t="n">
        <v>51269.76282691956</v>
      </c>
      <c r="J4351" t="n">
        <v>58271.85176467896</v>
      </c>
      <c r="K4351" t="n">
        <v>120941.7205098744</v>
      </c>
      <c r="L4351" t="n">
        <v>143592.883895874</v>
      </c>
      <c r="M4351" t="inlineStr">
        <is>
          <t>Nord</t>
        </is>
      </c>
    </row>
    <row r="4352">
      <c r="A4352" t="n">
        <v>8</v>
      </c>
      <c r="B4352" t="inlineStr">
        <is>
          <t>Emilia-Romagna</t>
        </is>
      </c>
      <c r="C4352" t="inlineStr">
        <is>
          <t>Roncofreddo</t>
        </is>
      </c>
      <c r="D4352" t="n">
        <v>3379</v>
      </c>
      <c r="E4352" t="n">
        <v>21.8908634185791</v>
      </c>
      <c r="F4352" t="n">
        <v>21.61117172241211</v>
      </c>
      <c r="G4352" t="n">
        <v>39.502410467</v>
      </c>
      <c r="H4352" t="n">
        <v>52.60401916503906</v>
      </c>
      <c r="I4352" t="n">
        <v>73969.22749137878</v>
      </c>
      <c r="J4352" t="n">
        <v>73024.14925003052</v>
      </c>
      <c r="K4352" t="n">
        <v>133478.644967993</v>
      </c>
      <c r="L4352" t="n">
        <v>177748.980758667</v>
      </c>
      <c r="M4352" t="inlineStr">
        <is>
          <t>Nord</t>
        </is>
      </c>
    </row>
    <row r="4353">
      <c r="A4353" t="n">
        <v>8</v>
      </c>
      <c r="B4353" t="inlineStr">
        <is>
          <t>Emilia-Romagna</t>
        </is>
      </c>
      <c r="C4353" t="inlineStr">
        <is>
          <t>San Mauro Pascoli</t>
        </is>
      </c>
      <c r="D4353" t="n">
        <v>12192</v>
      </c>
      <c r="E4353" t="n">
        <v>20.58187294006348</v>
      </c>
      <c r="F4353" t="n">
        <v>8.994195938110352</v>
      </c>
      <c r="G4353" t="n">
        <v>27.1818923271</v>
      </c>
      <c r="H4353" t="n">
        <v>40.55359649658203</v>
      </c>
      <c r="I4353" t="n">
        <v>250934.1948852539</v>
      </c>
      <c r="J4353" t="n">
        <v>109657.2368774414</v>
      </c>
      <c r="K4353" t="n">
        <v>331401.6312520032</v>
      </c>
      <c r="L4353" t="n">
        <v>494429.4484863281</v>
      </c>
      <c r="M4353" t="inlineStr">
        <is>
          <t>Nord</t>
        </is>
      </c>
    </row>
    <row r="4354">
      <c r="A4354" t="n">
        <v>8</v>
      </c>
      <c r="B4354" t="inlineStr">
        <is>
          <t>Emilia-Romagna</t>
        </is>
      </c>
      <c r="C4354" t="inlineStr">
        <is>
          <t>Santa Sofia</t>
        </is>
      </c>
      <c r="D4354" t="n">
        <v>4018</v>
      </c>
      <c r="E4354" t="n">
        <v>43.23929595947266</v>
      </c>
      <c r="F4354" t="n">
        <v>42.49130249023438</v>
      </c>
      <c r="G4354" t="n">
        <v>77.7364577539</v>
      </c>
      <c r="H4354" t="n">
        <v>90.25547027587891</v>
      </c>
      <c r="I4354" t="n">
        <v>173735.4911651612</v>
      </c>
      <c r="J4354" t="n">
        <v>170730.0534057617</v>
      </c>
      <c r="K4354" t="n">
        <v>312345.0872551702</v>
      </c>
      <c r="L4354" t="n">
        <v>362646.4795684814</v>
      </c>
      <c r="M4354" t="inlineStr">
        <is>
          <t>Nord</t>
        </is>
      </c>
    </row>
    <row r="4355">
      <c r="A4355" t="n">
        <v>8</v>
      </c>
      <c r="B4355" t="inlineStr">
        <is>
          <t>Emilia-Romagna</t>
        </is>
      </c>
      <c r="C4355" t="inlineStr">
        <is>
          <t>Sarsina</t>
        </is>
      </c>
      <c r="D4355" t="n">
        <v>3303</v>
      </c>
      <c r="E4355" t="n">
        <v>29.60801315307617</v>
      </c>
      <c r="F4355" t="n">
        <v>24.17198181152344</v>
      </c>
      <c r="G4355" t="n">
        <v>53.6790036104</v>
      </c>
      <c r="H4355" t="n">
        <v>66.5316162109375</v>
      </c>
      <c r="I4355" t="n">
        <v>97795.26744461058</v>
      </c>
      <c r="J4355" t="n">
        <v>79840.05592346191</v>
      </c>
      <c r="K4355" t="n">
        <v>177301.7489251512</v>
      </c>
      <c r="L4355" t="n">
        <v>219753.9283447266</v>
      </c>
      <c r="M4355" t="inlineStr">
        <is>
          <t>Nord</t>
        </is>
      </c>
    </row>
    <row r="4356">
      <c r="A4356" t="n">
        <v>8</v>
      </c>
      <c r="B4356" t="inlineStr">
        <is>
          <t>Emilia-Romagna</t>
        </is>
      </c>
      <c r="C4356" t="inlineStr">
        <is>
          <t>Savignano sul Rubicone</t>
        </is>
      </c>
      <c r="D4356" t="n">
        <v>17797</v>
      </c>
      <c r="E4356" t="n">
        <v>18.32977294921875</v>
      </c>
      <c r="F4356" t="n">
        <v>9.837850570678711</v>
      </c>
      <c r="G4356" t="n">
        <v>28.5881306894</v>
      </c>
      <c r="H4356" t="n">
        <v>41.94953155517578</v>
      </c>
      <c r="I4356" t="n">
        <v>326214.9691772461</v>
      </c>
      <c r="J4356" t="n">
        <v>175084.226606369</v>
      </c>
      <c r="K4356" t="n">
        <v>508782.9618792518</v>
      </c>
      <c r="L4356" t="n">
        <v>746575.8130874634</v>
      </c>
      <c r="M4356" t="inlineStr">
        <is>
          <t>Nord</t>
        </is>
      </c>
    </row>
    <row r="4357">
      <c r="A4357" t="n">
        <v>8</v>
      </c>
      <c r="B4357" t="inlineStr">
        <is>
          <t>Emilia-Romagna</t>
        </is>
      </c>
      <c r="C4357" t="inlineStr">
        <is>
          <t>Sogliano al Rubicone</t>
        </is>
      </c>
      <c r="D4357" t="n">
        <v>3147</v>
      </c>
      <c r="E4357" t="n">
        <v>36.74517059326172</v>
      </c>
      <c r="F4357" t="n">
        <v>27.64062881469727</v>
      </c>
      <c r="G4357" t="n">
        <v>45.9760104366</v>
      </c>
      <c r="H4357" t="n">
        <v>58.95435333251953</v>
      </c>
      <c r="I4357" t="n">
        <v>115637.0518569946</v>
      </c>
      <c r="J4357" t="n">
        <v>86985.05887985229</v>
      </c>
      <c r="K4357" t="n">
        <v>144686.5048439802</v>
      </c>
      <c r="L4357" t="n">
        <v>185529.349937439</v>
      </c>
      <c r="M4357" t="inlineStr">
        <is>
          <t>Nord</t>
        </is>
      </c>
    </row>
    <row r="4358">
      <c r="A4358" t="n">
        <v>8</v>
      </c>
      <c r="B4358" t="inlineStr">
        <is>
          <t>Emilia-Romagna</t>
        </is>
      </c>
      <c r="C4358" t="inlineStr">
        <is>
          <t>Tredozio</t>
        </is>
      </c>
      <c r="D4358" t="n">
        <v>1121</v>
      </c>
      <c r="E4358" t="n">
        <v>29.30902862548828</v>
      </c>
      <c r="F4358" t="n">
        <v>39.19293212890625</v>
      </c>
      <c r="G4358" t="n">
        <v>72.873562311</v>
      </c>
      <c r="H4358" t="n">
        <v>94.23226928710938</v>
      </c>
      <c r="I4358" t="n">
        <v>32855.42108917236</v>
      </c>
      <c r="J4358" t="n">
        <v>43935.27691650391</v>
      </c>
      <c r="K4358" t="n">
        <v>81691.26335063099</v>
      </c>
      <c r="L4358" t="n">
        <v>105634.3738708496</v>
      </c>
      <c r="M4358" t="inlineStr">
        <is>
          <t>Nord</t>
        </is>
      </c>
    </row>
    <row r="4359">
      <c r="A4359" t="n">
        <v>8</v>
      </c>
      <c r="B4359" t="inlineStr">
        <is>
          <t>Emilia-Romagna</t>
        </is>
      </c>
      <c r="C4359" t="inlineStr">
        <is>
          <t>Verghereto</t>
        </is>
      </c>
      <c r="D4359" t="n">
        <v>1763</v>
      </c>
      <c r="E4359" t="n">
        <v>44.79726409912109</v>
      </c>
      <c r="F4359" t="n">
        <v>39.31103897094727</v>
      </c>
      <c r="G4359" t="n">
        <v>61.2155953175</v>
      </c>
      <c r="H4359" t="n">
        <v>81.28942108154297</v>
      </c>
      <c r="I4359" t="n">
        <v>78977.57660675047</v>
      </c>
      <c r="J4359" t="n">
        <v>69305.36170578003</v>
      </c>
      <c r="K4359" t="n">
        <v>107923.0945447525</v>
      </c>
      <c r="L4359" t="n">
        <v>143313.2493667603</v>
      </c>
      <c r="M4359" t="inlineStr">
        <is>
          <t>Nord</t>
        </is>
      </c>
    </row>
    <row r="4360">
      <c r="A4360" t="n">
        <v>8</v>
      </c>
      <c r="B4360" t="inlineStr">
        <is>
          <t>Emilia-Romagna</t>
        </is>
      </c>
      <c r="C4360" t="inlineStr">
        <is>
          <t>Bellaria-Igea Marina</t>
        </is>
      </c>
      <c r="D4360" t="n">
        <v>19495</v>
      </c>
      <c r="E4360" t="n">
        <v>18.23428535461426</v>
      </c>
      <c r="F4360" t="n">
        <v>11.2434778213501</v>
      </c>
      <c r="G4360" t="n">
        <v>29.2615238369</v>
      </c>
      <c r="H4360" t="n">
        <v>42.59463119506836</v>
      </c>
      <c r="I4360" t="n">
        <v>355477.392988205</v>
      </c>
      <c r="J4360" t="n">
        <v>219191.6001272202</v>
      </c>
      <c r="K4360" t="n">
        <v>570453.4072003656</v>
      </c>
      <c r="L4360" t="n">
        <v>830382.3351478577</v>
      </c>
      <c r="M4360" t="inlineStr">
        <is>
          <t>Nord</t>
        </is>
      </c>
    </row>
    <row r="4361">
      <c r="A4361" t="n">
        <v>8</v>
      </c>
      <c r="B4361" t="inlineStr">
        <is>
          <t>Emilia-Romagna</t>
        </is>
      </c>
      <c r="C4361" t="inlineStr">
        <is>
          <t>Cattolica</t>
        </is>
      </c>
      <c r="D4361" t="n">
        <v>16569</v>
      </c>
      <c r="E4361" t="n">
        <v>2.155418634414673</v>
      </c>
      <c r="F4361" t="n">
        <v>6.777344703674316</v>
      </c>
      <c r="G4361" t="n">
        <v>22.449794948</v>
      </c>
      <c r="H4361" t="n">
        <v>23.47230911254883</v>
      </c>
      <c r="I4361" t="n">
        <v>35713.13135361671</v>
      </c>
      <c r="J4361" t="n">
        <v>112293.8243951797</v>
      </c>
      <c r="K4361" t="n">
        <v>371970.652493412</v>
      </c>
      <c r="L4361" t="n">
        <v>388912.6896858216</v>
      </c>
      <c r="M4361" t="inlineStr">
        <is>
          <t>Nord</t>
        </is>
      </c>
    </row>
    <row r="4362">
      <c r="A4362" t="n">
        <v>8</v>
      </c>
      <c r="B4362" t="inlineStr">
        <is>
          <t>Emilia-Romagna</t>
        </is>
      </c>
      <c r="C4362" t="inlineStr">
        <is>
          <t>Coriano</t>
        </is>
      </c>
      <c r="D4362" t="n">
        <v>10441</v>
      </c>
      <c r="E4362" t="n">
        <v>14.50771427154541</v>
      </c>
      <c r="F4362" t="n">
        <v>9.265771865844727</v>
      </c>
      <c r="G4362" t="n">
        <v>16.6025278246</v>
      </c>
      <c r="H4362" t="n">
        <v>31.98417472839355</v>
      </c>
      <c r="I4362" t="n">
        <v>151475.0447092056</v>
      </c>
      <c r="J4362" t="n">
        <v>96743.92405128479</v>
      </c>
      <c r="K4362" t="n">
        <v>173346.9930166486</v>
      </c>
      <c r="L4362" t="n">
        <v>333946.768339157</v>
      </c>
      <c r="M4362" t="inlineStr">
        <is>
          <t>Nord</t>
        </is>
      </c>
    </row>
    <row r="4363">
      <c r="A4363" t="n">
        <v>8</v>
      </c>
      <c r="B4363" t="inlineStr">
        <is>
          <t>Emilia-Romagna</t>
        </is>
      </c>
      <c r="C4363" t="inlineStr">
        <is>
          <t>Gemmano</t>
        </is>
      </c>
      <c r="D4363" t="n">
        <v>1121</v>
      </c>
      <c r="E4363" t="n">
        <v>24.73075675964355</v>
      </c>
      <c r="F4363" t="n">
        <v>20.23188781738281</v>
      </c>
      <c r="G4363" t="n">
        <v>30.7600237208</v>
      </c>
      <c r="H4363" t="n">
        <v>39.12126922607422</v>
      </c>
      <c r="I4363" t="n">
        <v>27723.17832756042</v>
      </c>
      <c r="J4363" t="n">
        <v>22679.94624328613</v>
      </c>
      <c r="K4363" t="n">
        <v>34481.9865910168</v>
      </c>
      <c r="L4363" t="n">
        <v>43854.9428024292</v>
      </c>
      <c r="M4363" t="inlineStr">
        <is>
          <t>Nord</t>
        </is>
      </c>
    </row>
    <row r="4364">
      <c r="A4364" t="n">
        <v>8</v>
      </c>
      <c r="B4364" t="inlineStr">
        <is>
          <t>Emilia-Romagna</t>
        </is>
      </c>
      <c r="C4364" t="inlineStr">
        <is>
          <t>Misano Adriatico</t>
        </is>
      </c>
      <c r="D4364" t="n">
        <v>13913</v>
      </c>
      <c r="E4364" t="n">
        <v>9.320283889770508</v>
      </c>
      <c r="F4364" t="n">
        <v>6.363284587860107</v>
      </c>
      <c r="G4364" t="n">
        <v>19.2155075499</v>
      </c>
      <c r="H4364" t="n">
        <v>25.32415008544922</v>
      </c>
      <c r="I4364" t="n">
        <v>129673.1097583771</v>
      </c>
      <c r="J4364" t="n">
        <v>88532.37847089767</v>
      </c>
      <c r="K4364" t="n">
        <v>267345.3565417587</v>
      </c>
      <c r="L4364" t="n">
        <v>352334.900138855</v>
      </c>
      <c r="M4364" t="inlineStr">
        <is>
          <t>Nord</t>
        </is>
      </c>
    </row>
    <row r="4365">
      <c r="A4365" t="n">
        <v>8</v>
      </c>
      <c r="B4365" t="inlineStr">
        <is>
          <t>Emilia-Romagna</t>
        </is>
      </c>
      <c r="C4365" t="inlineStr">
        <is>
          <t>Mondaino</t>
        </is>
      </c>
      <c r="D4365" t="n">
        <v>1319</v>
      </c>
      <c r="E4365" t="n">
        <v>25.33894920349121</v>
      </c>
      <c r="F4365" t="n">
        <v>20.57601737976074</v>
      </c>
      <c r="G4365" t="n">
        <v>36.2475977969</v>
      </c>
      <c r="H4365" t="n">
        <v>35.28132247924805</v>
      </c>
      <c r="I4365" t="n">
        <v>33422.07399940491</v>
      </c>
      <c r="J4365" t="n">
        <v>27139.76692390442</v>
      </c>
      <c r="K4365" t="n">
        <v>47810.5814941111</v>
      </c>
      <c r="L4365" t="n">
        <v>46536.06435012817</v>
      </c>
      <c r="M4365" t="inlineStr">
        <is>
          <t>Nord</t>
        </is>
      </c>
    </row>
    <row r="4366">
      <c r="A4366" t="n">
        <v>8</v>
      </c>
      <c r="B4366" t="inlineStr">
        <is>
          <t>Emilia-Romagna</t>
        </is>
      </c>
      <c r="C4366" t="inlineStr">
        <is>
          <t>Montefiore Conca</t>
        </is>
      </c>
      <c r="D4366" t="n">
        <v>2237</v>
      </c>
      <c r="E4366" t="n">
        <v>25.78098297119141</v>
      </c>
      <c r="F4366" t="n">
        <v>21.2218132019043</v>
      </c>
      <c r="G4366" t="n">
        <v>33.934222653</v>
      </c>
      <c r="H4366" t="n">
        <v>40.24024200439453</v>
      </c>
      <c r="I4366" t="n">
        <v>57672.05890655518</v>
      </c>
      <c r="J4366" t="n">
        <v>47473.19613265991</v>
      </c>
      <c r="K4366" t="n">
        <v>75910.856074761</v>
      </c>
      <c r="L4366" t="n">
        <v>90017.42136383057</v>
      </c>
      <c r="M4366" t="inlineStr">
        <is>
          <t>Nord</t>
        </is>
      </c>
    </row>
    <row r="4367">
      <c r="A4367" t="n">
        <v>8</v>
      </c>
      <c r="B4367" t="inlineStr">
        <is>
          <t>Emilia-Romagna</t>
        </is>
      </c>
      <c r="C4367" t="inlineStr">
        <is>
          <t>Montegridolfo</t>
        </is>
      </c>
      <c r="D4367" t="n">
        <v>991</v>
      </c>
      <c r="E4367" t="n">
        <v>27.29678726196289</v>
      </c>
      <c r="F4367" t="n">
        <v>22.65399932861328</v>
      </c>
      <c r="G4367" t="n">
        <v>38.2028535698</v>
      </c>
      <c r="H4367" t="n">
        <v>33.68985748291016</v>
      </c>
      <c r="I4367" t="n">
        <v>27051.11617660522</v>
      </c>
      <c r="J4367" t="n">
        <v>22450.11333465576</v>
      </c>
      <c r="K4367" t="n">
        <v>37859.0278876718</v>
      </c>
      <c r="L4367" t="n">
        <v>33386.64876556397</v>
      </c>
      <c r="M4367" t="inlineStr">
        <is>
          <t>Nord</t>
        </is>
      </c>
    </row>
    <row r="4368">
      <c r="A4368" t="n">
        <v>8</v>
      </c>
      <c r="B4368" t="inlineStr">
        <is>
          <t>Emilia-Romagna</t>
        </is>
      </c>
      <c r="C4368" t="inlineStr">
        <is>
          <t>Morciano di Romagna</t>
        </is>
      </c>
      <c r="D4368" t="n">
        <v>7139</v>
      </c>
      <c r="E4368" t="n">
        <v>15.17466449737549</v>
      </c>
      <c r="F4368" t="n">
        <v>10.88053512573242</v>
      </c>
      <c r="G4368" t="n">
        <v>25.1174830426</v>
      </c>
      <c r="H4368" t="n">
        <v>29.64468955993652</v>
      </c>
      <c r="I4368" t="n">
        <v>108331.9298467636</v>
      </c>
      <c r="J4368" t="n">
        <v>77676.14026260376</v>
      </c>
      <c r="K4368" t="n">
        <v>179313.7114411214</v>
      </c>
      <c r="L4368" t="n">
        <v>211633.4387683868</v>
      </c>
      <c r="M4368" t="inlineStr">
        <is>
          <t>Nord</t>
        </is>
      </c>
    </row>
    <row r="4369">
      <c r="A4369" t="n">
        <v>8</v>
      </c>
      <c r="B4369" t="inlineStr">
        <is>
          <t>Emilia-Romagna</t>
        </is>
      </c>
      <c r="C4369" t="inlineStr">
        <is>
          <t>Riccione</t>
        </is>
      </c>
      <c r="D4369" t="n">
        <v>34603</v>
      </c>
      <c r="E4369" t="n">
        <v>2.610959768295288</v>
      </c>
      <c r="F4369" t="n">
        <v>4.433066368103027</v>
      </c>
      <c r="G4369" t="n">
        <v>9.501136553849999</v>
      </c>
      <c r="H4369" t="n">
        <v>27.09816932678223</v>
      </c>
      <c r="I4369" t="n">
        <v>90347.04086232185</v>
      </c>
      <c r="J4369" t="n">
        <v>153397.3955354691</v>
      </c>
      <c r="K4369" t="n">
        <v>328767.8281728716</v>
      </c>
      <c r="L4369" t="n">
        <v>937677.9532146455</v>
      </c>
      <c r="M4369" t="inlineStr">
        <is>
          <t>Nord</t>
        </is>
      </c>
    </row>
    <row r="4370">
      <c r="A4370" t="n">
        <v>8</v>
      </c>
      <c r="B4370" t="inlineStr">
        <is>
          <t>Emilia-Romagna</t>
        </is>
      </c>
      <c r="C4370" t="inlineStr">
        <is>
          <t>Rimini</t>
        </is>
      </c>
      <c r="D4370" t="n">
        <v>149169</v>
      </c>
      <c r="E4370" t="n">
        <v>5.716736316680908</v>
      </c>
      <c r="F4370" t="n">
        <v>11.6541748046875</v>
      </c>
      <c r="G4370" t="n">
        <v>16.5610482663</v>
      </c>
      <c r="H4370" t="n">
        <v>37.22492980957031</v>
      </c>
      <c r="I4370" t="n">
        <v>852759.8396229744</v>
      </c>
      <c r="J4370" t="n">
        <v>1738441.60144043</v>
      </c>
      <c r="K4370" t="n">
        <v>2470395.008835705</v>
      </c>
      <c r="L4370" t="n">
        <v>5552805.554763794</v>
      </c>
      <c r="M4370" t="inlineStr">
        <is>
          <t>Nord</t>
        </is>
      </c>
    </row>
    <row r="4371">
      <c r="A4371" t="n">
        <v>8</v>
      </c>
      <c r="B4371" t="inlineStr">
        <is>
          <t>Emilia-Romagna</t>
        </is>
      </c>
      <c r="C4371" t="inlineStr">
        <is>
          <t>Saludecio</t>
        </is>
      </c>
      <c r="D4371" t="n">
        <v>3048</v>
      </c>
      <c r="E4371" t="n">
        <v>21.90054130554199</v>
      </c>
      <c r="F4371" t="n">
        <v>17.38406562805176</v>
      </c>
      <c r="G4371" t="n">
        <v>33.001439131</v>
      </c>
      <c r="H4371" t="n">
        <v>36.22927093505859</v>
      </c>
      <c r="I4371" t="n">
        <v>66752.84989929198</v>
      </c>
      <c r="J4371" t="n">
        <v>52986.63203430176</v>
      </c>
      <c r="K4371" t="n">
        <v>100588.386471288</v>
      </c>
      <c r="L4371" t="n">
        <v>110426.8178100586</v>
      </c>
      <c r="M4371" t="inlineStr">
        <is>
          <t>Nord</t>
        </is>
      </c>
    </row>
    <row r="4372">
      <c r="A4372" t="n">
        <v>8</v>
      </c>
      <c r="B4372" t="inlineStr">
        <is>
          <t>Emilia-Romagna</t>
        </is>
      </c>
      <c r="C4372" t="inlineStr">
        <is>
          <t>San Clemente</t>
        </is>
      </c>
      <c r="D4372" t="n">
        <v>5671</v>
      </c>
      <c r="E4372" t="n">
        <v>13.99613761901855</v>
      </c>
      <c r="F4372" t="n">
        <v>10.57543563842773</v>
      </c>
      <c r="G4372" t="n">
        <v>19.9209278712</v>
      </c>
      <c r="H4372" t="n">
        <v>32.36713027954102</v>
      </c>
      <c r="I4372" t="n">
        <v>79372.09643745419</v>
      </c>
      <c r="J4372" t="n">
        <v>59973.29550552368</v>
      </c>
      <c r="K4372" t="n">
        <v>112971.5819575752</v>
      </c>
      <c r="L4372" t="n">
        <v>183553.9958152771</v>
      </c>
      <c r="M4372" t="inlineStr">
        <is>
          <t>Nord</t>
        </is>
      </c>
    </row>
    <row r="4373">
      <c r="A4373" t="n">
        <v>8</v>
      </c>
      <c r="B4373" t="inlineStr">
        <is>
          <t>Emilia-Romagna</t>
        </is>
      </c>
      <c r="C4373" t="inlineStr">
        <is>
          <t>San Giovanni in Marignano</t>
        </is>
      </c>
      <c r="D4373" t="n">
        <v>9451</v>
      </c>
      <c r="E4373" t="n">
        <v>9.053305625915527</v>
      </c>
      <c r="F4373" t="n">
        <v>4.354674816131592</v>
      </c>
      <c r="G4373" t="n">
        <v>20.0974291852</v>
      </c>
      <c r="H4373" t="n">
        <v>23.26871681213379</v>
      </c>
      <c r="I4373" t="n">
        <v>85562.79147052765</v>
      </c>
      <c r="J4373" t="n">
        <v>41156.03168725967</v>
      </c>
      <c r="K4373" t="n">
        <v>189940.8032293252</v>
      </c>
      <c r="L4373" t="n">
        <v>219912.6425914764</v>
      </c>
      <c r="M4373" t="inlineStr">
        <is>
          <t>Nord</t>
        </is>
      </c>
    </row>
    <row r="4374">
      <c r="A4374" t="n">
        <v>8</v>
      </c>
      <c r="B4374" t="inlineStr">
        <is>
          <t>Emilia-Romagna</t>
        </is>
      </c>
      <c r="C4374" t="inlineStr">
        <is>
          <t>Santarcangelo di Romagna</t>
        </is>
      </c>
      <c r="D4374" t="n">
        <v>22184</v>
      </c>
      <c r="E4374" t="n">
        <v>15.13139057159424</v>
      </c>
      <c r="F4374" t="n">
        <v>7.772839069366455</v>
      </c>
      <c r="G4374" t="n">
        <v>25.8590396124</v>
      </c>
      <c r="H4374" t="n">
        <v>39.26327514648438</v>
      </c>
      <c r="I4374" t="n">
        <v>335674.7684402466</v>
      </c>
      <c r="J4374" t="n">
        <v>172432.6619148254</v>
      </c>
      <c r="K4374" t="n">
        <v>573656.9347614816</v>
      </c>
      <c r="L4374" t="n">
        <v>871016.4958496095</v>
      </c>
      <c r="M4374" t="inlineStr">
        <is>
          <t>Nord</t>
        </is>
      </c>
    </row>
    <row r="4375">
      <c r="A4375" t="n">
        <v>8</v>
      </c>
      <c r="B4375" t="inlineStr">
        <is>
          <t>Emilia-Romagna</t>
        </is>
      </c>
      <c r="C4375" t="inlineStr">
        <is>
          <t>Verucchio</t>
        </is>
      </c>
      <c r="D4375" t="n">
        <v>10045</v>
      </c>
      <c r="E4375" t="n">
        <v>25.38955497741699</v>
      </c>
      <c r="F4375" t="n">
        <v>22.75466346740723</v>
      </c>
      <c r="G4375" t="n">
        <v>33.9077365962</v>
      </c>
      <c r="H4375" t="n">
        <v>48.75319671630859</v>
      </c>
      <c r="I4375" t="n">
        <v>255038.0797481537</v>
      </c>
      <c r="J4375" t="n">
        <v>228570.5945301056</v>
      </c>
      <c r="K4375" t="n">
        <v>340603.214108829</v>
      </c>
      <c r="L4375" t="n">
        <v>489725.8610153198</v>
      </c>
      <c r="M4375" t="inlineStr">
        <is>
          <t>Nord</t>
        </is>
      </c>
    </row>
    <row r="4376">
      <c r="A4376" t="n">
        <v>8</v>
      </c>
      <c r="B4376" t="inlineStr">
        <is>
          <t>Emilia-Romagna</t>
        </is>
      </c>
      <c r="C4376" t="inlineStr">
        <is>
          <t>Casteldelci</t>
        </is>
      </c>
      <c r="D4376" t="n">
        <v>370</v>
      </c>
      <c r="E4376" t="n">
        <v>66.12205505371094</v>
      </c>
      <c r="F4376" t="n">
        <v>58.96492385864258</v>
      </c>
      <c r="G4376" t="n">
        <v>79.8343630561</v>
      </c>
      <c r="H4376" t="n">
        <v>96.56631469726562</v>
      </c>
      <c r="I4376" t="n">
        <v>24465.16036987305</v>
      </c>
      <c r="J4376" t="n">
        <v>21817.02182769775</v>
      </c>
      <c r="K4376" t="n">
        <v>29538.714330757</v>
      </c>
      <c r="L4376" t="n">
        <v>35729.53643798828</v>
      </c>
      <c r="M4376" t="inlineStr">
        <is>
          <t>Nord</t>
        </is>
      </c>
    </row>
    <row r="4377">
      <c r="A4377" t="n">
        <v>8</v>
      </c>
      <c r="B4377" t="inlineStr">
        <is>
          <t>Emilia-Romagna</t>
        </is>
      </c>
      <c r="C4377" t="inlineStr">
        <is>
          <t>Maiolo</t>
        </is>
      </c>
      <c r="D4377" t="n">
        <v>785</v>
      </c>
      <c r="E4377" t="n">
        <v>46.75778579711914</v>
      </c>
      <c r="F4377" t="n">
        <v>44.13687515258789</v>
      </c>
      <c r="G4377" t="n">
        <v>60.8965736282</v>
      </c>
      <c r="H4377" t="n">
        <v>77.18856811523438</v>
      </c>
      <c r="I4377" t="n">
        <v>36704.86185073853</v>
      </c>
      <c r="J4377" t="n">
        <v>34647.44699478149</v>
      </c>
      <c r="K4377" t="n">
        <v>47803.810298137</v>
      </c>
      <c r="L4377" t="n">
        <v>60593.02597045898</v>
      </c>
      <c r="M4377" t="inlineStr">
        <is>
          <t>Nord</t>
        </is>
      </c>
    </row>
    <row r="4378">
      <c r="A4378" t="n">
        <v>8</v>
      </c>
      <c r="B4378" t="inlineStr">
        <is>
          <t>Emilia-Romagna</t>
        </is>
      </c>
      <c r="C4378" t="inlineStr">
        <is>
          <t>Novafeltria</t>
        </is>
      </c>
      <c r="D4378" t="n">
        <v>6962</v>
      </c>
      <c r="E4378" t="n">
        <v>41.91976165771484</v>
      </c>
      <c r="F4378" t="n">
        <v>39.07747268676758</v>
      </c>
      <c r="G4378" t="n">
        <v>55.9547942439</v>
      </c>
      <c r="H4378" t="n">
        <v>72.08751678466797</v>
      </c>
      <c r="I4378" t="n">
        <v>291845.3806610107</v>
      </c>
      <c r="J4378" t="n">
        <v>272057.3648452759</v>
      </c>
      <c r="K4378" t="n">
        <v>389557.2775260318</v>
      </c>
      <c r="L4378" t="n">
        <v>501873.2918548584</v>
      </c>
      <c r="M4378" t="inlineStr">
        <is>
          <t>Nord</t>
        </is>
      </c>
    </row>
    <row r="4379">
      <c r="A4379" t="n">
        <v>8</v>
      </c>
      <c r="B4379" t="inlineStr">
        <is>
          <t>Emilia-Romagna</t>
        </is>
      </c>
      <c r="C4379" t="inlineStr">
        <is>
          <t>Pennabilli</t>
        </is>
      </c>
      <c r="D4379" t="n">
        <v>2629</v>
      </c>
      <c r="E4379" t="n">
        <v>56.42534637451172</v>
      </c>
      <c r="F4379" t="n">
        <v>54.40578079223633</v>
      </c>
      <c r="G4379" t="n">
        <v>70.695266484</v>
      </c>
      <c r="H4379" t="n">
        <v>87.10487365722656</v>
      </c>
      <c r="I4379" t="n">
        <v>148342.2356185913</v>
      </c>
      <c r="J4379" t="n">
        <v>143032.7977027893</v>
      </c>
      <c r="K4379" t="n">
        <v>185857.855586436</v>
      </c>
      <c r="L4379" t="n">
        <v>228998.7128448486</v>
      </c>
      <c r="M4379" t="inlineStr">
        <is>
          <t>Nord</t>
        </is>
      </c>
    </row>
    <row r="4380">
      <c r="A4380" t="n">
        <v>8</v>
      </c>
      <c r="B4380" t="inlineStr">
        <is>
          <t>Emilia-Romagna</t>
        </is>
      </c>
      <c r="C4380" t="inlineStr">
        <is>
          <t>San Leo</t>
        </is>
      </c>
      <c r="D4380" t="n">
        <v>2818</v>
      </c>
      <c r="E4380" t="n">
        <v>42.63710021972656</v>
      </c>
      <c r="F4380" t="n">
        <v>39.48546981811523</v>
      </c>
      <c r="G4380" t="n">
        <v>56.5177857454</v>
      </c>
      <c r="H4380" t="n">
        <v>72.66612243652344</v>
      </c>
      <c r="I4380" t="n">
        <v>120151.3484191895</v>
      </c>
      <c r="J4380" t="n">
        <v>111270.0539474487</v>
      </c>
      <c r="K4380" t="n">
        <v>159267.1202305372</v>
      </c>
      <c r="L4380" t="n">
        <v>204773.133026123</v>
      </c>
      <c r="M4380" t="inlineStr">
        <is>
          <t>Nord</t>
        </is>
      </c>
    </row>
    <row r="4381">
      <c r="A4381" t="n">
        <v>8</v>
      </c>
      <c r="B4381" t="inlineStr">
        <is>
          <t>Emilia-Romagna</t>
        </is>
      </c>
      <c r="C4381" t="inlineStr">
        <is>
          <t>Sant'Agata Feltria</t>
        </is>
      </c>
      <c r="D4381" t="n">
        <v>1998</v>
      </c>
      <c r="E4381" t="n">
        <v>43.44318389892578</v>
      </c>
      <c r="F4381" t="n">
        <v>37.48732757568359</v>
      </c>
      <c r="G4381" t="n">
        <v>66.7579880009</v>
      </c>
      <c r="H4381" t="n">
        <v>79.41473388671875</v>
      </c>
      <c r="I4381" t="n">
        <v>86799.48143005371</v>
      </c>
      <c r="J4381" t="n">
        <v>74899.68049621582</v>
      </c>
      <c r="K4381" t="n">
        <v>133382.4600257982</v>
      </c>
      <c r="L4381" t="n">
        <v>158670.6383056641</v>
      </c>
      <c r="M4381" t="inlineStr">
        <is>
          <t>Nord</t>
        </is>
      </c>
    </row>
    <row r="4382">
      <c r="A4382" t="n">
        <v>8</v>
      </c>
      <c r="B4382" t="inlineStr">
        <is>
          <t>Emilia-Romagna</t>
        </is>
      </c>
      <c r="C4382" t="inlineStr">
        <is>
          <t>Talamello</t>
        </is>
      </c>
      <c r="D4382" t="n">
        <v>1067</v>
      </c>
      <c r="E4382" t="n">
        <v>41.08340072631836</v>
      </c>
      <c r="F4382" t="n">
        <v>38.28323745727539</v>
      </c>
      <c r="G4382" t="n">
        <v>55.3690991892</v>
      </c>
      <c r="H4382" t="n">
        <v>71.49738311767578</v>
      </c>
      <c r="I4382" t="n">
        <v>43835.98857498169</v>
      </c>
      <c r="J4382" t="n">
        <v>40848.21436691284</v>
      </c>
      <c r="K4382" t="n">
        <v>59078.8288348764</v>
      </c>
      <c r="L4382" t="n">
        <v>76287.70778656006</v>
      </c>
      <c r="M4382" t="inlineStr">
        <is>
          <t>Nord</t>
        </is>
      </c>
    </row>
    <row r="4383">
      <c r="A4383" t="n">
        <v>8</v>
      </c>
      <c r="B4383" t="inlineStr">
        <is>
          <t>Emilia-Romagna</t>
        </is>
      </c>
      <c r="C4383" t="inlineStr">
        <is>
          <t>Poggio Torriana</t>
        </is>
      </c>
      <c r="D4383" t="n">
        <v>5161</v>
      </c>
      <c r="E4383" t="n">
        <v>27.17767524719238</v>
      </c>
      <c r="F4383" t="n">
        <v>21.76816177368164</v>
      </c>
      <c r="G4383" t="n">
        <v>39.6613478815</v>
      </c>
      <c r="H4383" t="n">
        <v>54.41228103637695</v>
      </c>
      <c r="I4383" t="n">
        <v>140263.9819507599</v>
      </c>
      <c r="J4383" t="n">
        <v>112345.4829139709</v>
      </c>
      <c r="K4383" t="n">
        <v>204692.2164164215</v>
      </c>
      <c r="L4383" t="n">
        <v>280821.7824287415</v>
      </c>
      <c r="M4383" t="inlineStr">
        <is>
          <t>Nord</t>
        </is>
      </c>
    </row>
    <row r="4384">
      <c r="A4384" t="n">
        <v>8</v>
      </c>
      <c r="B4384" t="inlineStr">
        <is>
          <t>Emilia-Romagna</t>
        </is>
      </c>
      <c r="C4384" t="inlineStr">
        <is>
          <t>Montescudo-Monte Colombo</t>
        </is>
      </c>
      <c r="D4384" t="n">
        <v>6782</v>
      </c>
      <c r="E4384" t="n">
        <v>24.16244697570801</v>
      </c>
      <c r="F4384" t="n">
        <v>20.22613906860352</v>
      </c>
      <c r="G4384" t="n">
        <v>26.3080195079</v>
      </c>
      <c r="H4384" t="n">
        <v>40.92430114746094</v>
      </c>
      <c r="I4384" t="n">
        <v>163869.7153892517</v>
      </c>
      <c r="J4384" t="n">
        <v>137173.675163269</v>
      </c>
      <c r="K4384" t="n">
        <v>178420.9883025778</v>
      </c>
      <c r="L4384" t="n">
        <v>277548.6103820801</v>
      </c>
      <c r="M4384" t="inlineStr">
        <is>
          <t>Nord</t>
        </is>
      </c>
    </row>
    <row r="4385">
      <c r="A4385" t="n">
        <v>9</v>
      </c>
      <c r="B4385" t="inlineStr">
        <is>
          <t>Toscana</t>
        </is>
      </c>
      <c r="C4385" t="inlineStr">
        <is>
          <t>Aulla</t>
        </is>
      </c>
      <c r="D4385" t="n">
        <v>10719</v>
      </c>
      <c r="E4385" t="n">
        <v>17.73503684997559</v>
      </c>
      <c r="F4385" t="n">
        <v>4.422105312347412</v>
      </c>
      <c r="G4385" t="n">
        <v>51.9895111558</v>
      </c>
      <c r="H4385" t="n">
        <v>20.78888511657715</v>
      </c>
      <c r="I4385" t="n">
        <v>190101.8599948883</v>
      </c>
      <c r="J4385" t="n">
        <v>47400.54684305191</v>
      </c>
      <c r="K4385" t="n">
        <v>557275.5700790202</v>
      </c>
      <c r="L4385" t="n">
        <v>222836.0595645905</v>
      </c>
      <c r="M4385" t="inlineStr">
        <is>
          <t>Centro</t>
        </is>
      </c>
    </row>
    <row r="4386">
      <c r="A4386" t="n">
        <v>9</v>
      </c>
      <c r="B4386" t="inlineStr">
        <is>
          <t>Toscana</t>
        </is>
      </c>
      <c r="C4386" t="inlineStr">
        <is>
          <t>Bagnone</t>
        </is>
      </c>
      <c r="D4386" t="n">
        <v>1722</v>
      </c>
      <c r="E4386" t="n">
        <v>35.23198699951172</v>
      </c>
      <c r="F4386" t="n">
        <v>17.36483192443848</v>
      </c>
      <c r="G4386" t="n">
        <v>67.4899335425</v>
      </c>
      <c r="H4386" t="n">
        <v>38.52177429199219</v>
      </c>
      <c r="I4386" t="n">
        <v>60669.48161315918</v>
      </c>
      <c r="J4386" t="n">
        <v>29902.24057388306</v>
      </c>
      <c r="K4386" t="n">
        <v>116217.665560185</v>
      </c>
      <c r="L4386" t="n">
        <v>66334.49533081055</v>
      </c>
      <c r="M4386" t="inlineStr">
        <is>
          <t>Centro</t>
        </is>
      </c>
    </row>
    <row r="4387">
      <c r="A4387" t="n">
        <v>9</v>
      </c>
      <c r="B4387" t="inlineStr">
        <is>
          <t>Toscana</t>
        </is>
      </c>
      <c r="C4387" t="inlineStr">
        <is>
          <t>Carrara</t>
        </is>
      </c>
      <c r="D4387" t="n">
        <v>60185</v>
      </c>
      <c r="E4387" t="n">
        <v>8.19517707824707</v>
      </c>
      <c r="F4387" t="n">
        <v>12.2640905380249</v>
      </c>
      <c r="G4387" t="n">
        <v>45.5103703359</v>
      </c>
      <c r="H4387" t="n">
        <v>30.72437477111816</v>
      </c>
      <c r="I4387" t="n">
        <v>493226.7324542999</v>
      </c>
      <c r="J4387" t="n">
        <v>738114.2890310287</v>
      </c>
      <c r="K4387" t="n">
        <v>2739041.638666141</v>
      </c>
      <c r="L4387" t="n">
        <v>1849146.495599746</v>
      </c>
      <c r="M4387" t="inlineStr">
        <is>
          <t>Centro</t>
        </is>
      </c>
    </row>
    <row r="4388">
      <c r="A4388" t="n">
        <v>9</v>
      </c>
      <c r="B4388" t="inlineStr">
        <is>
          <t>Toscana</t>
        </is>
      </c>
      <c r="C4388" t="inlineStr">
        <is>
          <t>Casola in Lunigiana</t>
        </is>
      </c>
      <c r="D4388" t="n">
        <v>969</v>
      </c>
      <c r="E4388" t="n">
        <v>40.44580459594727</v>
      </c>
      <c r="F4388" t="n">
        <v>28.00151252746582</v>
      </c>
      <c r="G4388" t="n">
        <v>75.5953837454</v>
      </c>
      <c r="H4388" t="n">
        <v>44.33147811889648</v>
      </c>
      <c r="I4388" t="n">
        <v>39191.98465347291</v>
      </c>
      <c r="J4388" t="n">
        <v>27133.46563911438</v>
      </c>
      <c r="K4388" t="n">
        <v>73251.92684929261</v>
      </c>
      <c r="L4388" t="n">
        <v>42957.20229721069</v>
      </c>
      <c r="M4388" t="inlineStr">
        <is>
          <t>Centro</t>
        </is>
      </c>
    </row>
    <row r="4389">
      <c r="A4389" t="n">
        <v>9</v>
      </c>
      <c r="B4389" t="inlineStr">
        <is>
          <t>Toscana</t>
        </is>
      </c>
      <c r="C4389" t="inlineStr">
        <is>
          <t>Comano</t>
        </is>
      </c>
      <c r="D4389" t="n">
        <v>662</v>
      </c>
      <c r="E4389" t="n">
        <v>39.58662033081055</v>
      </c>
      <c r="F4389" t="n">
        <v>26.16642570495605</v>
      </c>
      <c r="G4389" t="n">
        <v>73.9353020691</v>
      </c>
      <c r="H4389" t="n">
        <v>42.70443344116211</v>
      </c>
      <c r="I4389" t="n">
        <v>26206.34265899658</v>
      </c>
      <c r="J4389" t="n">
        <v>17322.17381668091</v>
      </c>
      <c r="K4389" t="n">
        <v>48945.1699697442</v>
      </c>
      <c r="L4389" t="n">
        <v>28270.33493804932</v>
      </c>
      <c r="M4389" t="inlineStr">
        <is>
          <t>Centro</t>
        </is>
      </c>
    </row>
    <row r="4390">
      <c r="A4390" t="n">
        <v>9</v>
      </c>
      <c r="B4390" t="inlineStr">
        <is>
          <t>Toscana</t>
        </is>
      </c>
      <c r="C4390" t="inlineStr">
        <is>
          <t>Filattiera</t>
        </is>
      </c>
      <c r="D4390" t="n">
        <v>2210</v>
      </c>
      <c r="E4390" t="n">
        <v>32.07511520385742</v>
      </c>
      <c r="F4390" t="n">
        <v>10.40084934234619</v>
      </c>
      <c r="G4390" t="n">
        <v>60.6967466311</v>
      </c>
      <c r="H4390" t="n">
        <v>34.90000534057617</v>
      </c>
      <c r="I4390" t="n">
        <v>70886.0046005249</v>
      </c>
      <c r="J4390" t="n">
        <v>22985.87704658508</v>
      </c>
      <c r="K4390" t="n">
        <v>134139.810054731</v>
      </c>
      <c r="L4390" t="n">
        <v>77129.01180267334</v>
      </c>
      <c r="M4390" t="inlineStr">
        <is>
          <t>Centro</t>
        </is>
      </c>
    </row>
    <row r="4391">
      <c r="A4391" t="n">
        <v>9</v>
      </c>
      <c r="B4391" t="inlineStr">
        <is>
          <t>Toscana</t>
        </is>
      </c>
      <c r="C4391" t="inlineStr">
        <is>
          <t>Fivizzano</t>
        </is>
      </c>
      <c r="D4391" t="n">
        <v>7190</v>
      </c>
      <c r="E4391" t="n">
        <v>37.41985321044922</v>
      </c>
      <c r="F4391" t="n">
        <v>24.57635116577148</v>
      </c>
      <c r="G4391" t="n">
        <v>72.2817393975</v>
      </c>
      <c r="H4391" t="n">
        <v>41.04925537109375</v>
      </c>
      <c r="I4391" t="n">
        <v>269048.7445831299</v>
      </c>
      <c r="J4391" t="n">
        <v>176703.964881897</v>
      </c>
      <c r="K4391" t="n">
        <v>519705.706268025</v>
      </c>
      <c r="L4391" t="n">
        <v>295144.1461181641</v>
      </c>
      <c r="M4391" t="inlineStr">
        <is>
          <t>Centro</t>
        </is>
      </c>
    </row>
    <row r="4392">
      <c r="A4392" t="n">
        <v>9</v>
      </c>
      <c r="B4392" t="inlineStr">
        <is>
          <t>Toscana</t>
        </is>
      </c>
      <c r="C4392" t="inlineStr">
        <is>
          <t>Fosdinovo</t>
        </is>
      </c>
      <c r="D4392" t="n">
        <v>4597</v>
      </c>
      <c r="E4392" t="n">
        <v>16.02670478820801</v>
      </c>
      <c r="F4392" t="n">
        <v>18.87337684631348</v>
      </c>
      <c r="G4392" t="n">
        <v>57.6306072063</v>
      </c>
      <c r="H4392" t="n">
        <v>34.58845901489258</v>
      </c>
      <c r="I4392" t="n">
        <v>73674.76191139223</v>
      </c>
      <c r="J4392" t="n">
        <v>86760.91336250305</v>
      </c>
      <c r="K4392" t="n">
        <v>264927.9013273611</v>
      </c>
      <c r="L4392" t="n">
        <v>159003.1460914612</v>
      </c>
      <c r="M4392" t="inlineStr">
        <is>
          <t>Centro</t>
        </is>
      </c>
    </row>
    <row r="4393">
      <c r="A4393" t="n">
        <v>9</v>
      </c>
      <c r="B4393" t="inlineStr">
        <is>
          <t>Toscana</t>
        </is>
      </c>
      <c r="C4393" t="inlineStr">
        <is>
          <t>Licciana Nardi</t>
        </is>
      </c>
      <c r="D4393" t="n">
        <v>4739</v>
      </c>
      <c r="E4393" t="n">
        <v>25.90106773376465</v>
      </c>
      <c r="F4393" t="n">
        <v>12.43113708496094</v>
      </c>
      <c r="G4393" t="n">
        <v>60.0507802369</v>
      </c>
      <c r="H4393" t="n">
        <v>28.87149047851563</v>
      </c>
      <c r="I4393" t="n">
        <v>122745.1599903107</v>
      </c>
      <c r="J4393" t="n">
        <v>58911.15864562988</v>
      </c>
      <c r="K4393" t="n">
        <v>284580.6475426691</v>
      </c>
      <c r="L4393" t="n">
        <v>136821.9933776856</v>
      </c>
      <c r="M4393" t="inlineStr">
        <is>
          <t>Centro</t>
        </is>
      </c>
    </row>
    <row r="4394">
      <c r="A4394" t="n">
        <v>9</v>
      </c>
      <c r="B4394" t="inlineStr">
        <is>
          <t>Toscana</t>
        </is>
      </c>
      <c r="C4394" t="inlineStr">
        <is>
          <t>Massa</t>
        </is>
      </c>
      <c r="D4394" t="n">
        <v>66498</v>
      </c>
      <c r="E4394" t="n">
        <v>7.071083545684814</v>
      </c>
      <c r="F4394" t="n">
        <v>10.37392044067383</v>
      </c>
      <c r="G4394" t="n">
        <v>40.7676585513</v>
      </c>
      <c r="H4394" t="n">
        <v>32.34389495849609</v>
      </c>
      <c r="I4394" t="n">
        <v>470212.9136209487</v>
      </c>
      <c r="J4394" t="n">
        <v>689844.9614639282</v>
      </c>
      <c r="K4394" t="n">
        <v>2710967.758344348</v>
      </c>
      <c r="L4394" t="n">
        <v>2150804.326950073</v>
      </c>
      <c r="M4394" t="inlineStr">
        <is>
          <t>Centro</t>
        </is>
      </c>
    </row>
    <row r="4395">
      <c r="A4395" t="n">
        <v>9</v>
      </c>
      <c r="B4395" t="inlineStr">
        <is>
          <t>Toscana</t>
        </is>
      </c>
      <c r="C4395" t="inlineStr">
        <is>
          <t>Montignoso</t>
        </is>
      </c>
      <c r="D4395" t="n">
        <v>10122</v>
      </c>
      <c r="E4395" t="n">
        <v>9.033385276794434</v>
      </c>
      <c r="F4395" t="n">
        <v>14.13513088226318</v>
      </c>
      <c r="G4395" t="n">
        <v>39.7875132079</v>
      </c>
      <c r="H4395" t="n">
        <v>38.27099609375</v>
      </c>
      <c r="I4395" t="n">
        <v>91435.92577171326</v>
      </c>
      <c r="J4395" t="n">
        <v>143075.7947902679</v>
      </c>
      <c r="K4395" t="n">
        <v>402729.2086903638</v>
      </c>
      <c r="L4395" t="n">
        <v>387379.0224609375</v>
      </c>
      <c r="M4395" t="inlineStr">
        <is>
          <t>Centro</t>
        </is>
      </c>
    </row>
    <row r="4396">
      <c r="A4396" t="n">
        <v>9</v>
      </c>
      <c r="B4396" t="inlineStr">
        <is>
          <t>Toscana</t>
        </is>
      </c>
      <c r="C4396" t="inlineStr">
        <is>
          <t>Mulazzo</t>
        </is>
      </c>
      <c r="D4396" t="n">
        <v>2288</v>
      </c>
      <c r="E4396" t="n">
        <v>27.72599411010742</v>
      </c>
      <c r="F4396" t="n">
        <v>5.670230865478516</v>
      </c>
      <c r="G4396" t="n">
        <v>56.3907946999</v>
      </c>
      <c r="H4396" t="n">
        <v>30.5339241027832</v>
      </c>
      <c r="I4396" t="n">
        <v>63437.07452392577</v>
      </c>
      <c r="J4396" t="n">
        <v>12973.48822021484</v>
      </c>
      <c r="K4396" t="n">
        <v>129022.1382733712</v>
      </c>
      <c r="L4396" t="n">
        <v>69861.61834716795</v>
      </c>
      <c r="M4396" t="inlineStr">
        <is>
          <t>Centro</t>
        </is>
      </c>
    </row>
    <row r="4397">
      <c r="A4397" t="n">
        <v>9</v>
      </c>
      <c r="B4397" t="inlineStr">
        <is>
          <t>Toscana</t>
        </is>
      </c>
      <c r="C4397" t="inlineStr">
        <is>
          <t>Podenzana</t>
        </is>
      </c>
      <c r="D4397" t="n">
        <v>2118</v>
      </c>
      <c r="E4397" t="n">
        <v>23.71458435058594</v>
      </c>
      <c r="F4397" t="n">
        <v>10.17936706542969</v>
      </c>
      <c r="G4397" t="n">
        <v>57.741027929</v>
      </c>
      <c r="H4397" t="n">
        <v>26.56450843811035</v>
      </c>
      <c r="I4397" t="n">
        <v>50227.48965454102</v>
      </c>
      <c r="J4397" t="n">
        <v>21559.89944458008</v>
      </c>
      <c r="K4397" t="n">
        <v>122295.497153622</v>
      </c>
      <c r="L4397" t="n">
        <v>56263.62887191772</v>
      </c>
      <c r="M4397" t="inlineStr">
        <is>
          <t>Centro</t>
        </is>
      </c>
    </row>
    <row r="4398">
      <c r="A4398" t="n">
        <v>9</v>
      </c>
      <c r="B4398" t="inlineStr">
        <is>
          <t>Toscana</t>
        </is>
      </c>
      <c r="C4398" t="inlineStr">
        <is>
          <t>Pontremoli</t>
        </is>
      </c>
      <c r="D4398" t="n">
        <v>6931</v>
      </c>
      <c r="E4398" t="n">
        <v>26.9825439453125</v>
      </c>
      <c r="F4398" t="n">
        <v>5.015124320983887</v>
      </c>
      <c r="G4398" t="n">
        <v>55.4609730073</v>
      </c>
      <c r="H4398" t="n">
        <v>29.59192276000977</v>
      </c>
      <c r="I4398" t="n">
        <v>187016.0120849609</v>
      </c>
      <c r="J4398" t="n">
        <v>34759.82666873932</v>
      </c>
      <c r="K4398" t="n">
        <v>384400.0039135963</v>
      </c>
      <c r="L4398" t="n">
        <v>205101.6166496277</v>
      </c>
      <c r="M4398" t="inlineStr">
        <is>
          <t>Centro</t>
        </is>
      </c>
    </row>
    <row r="4399">
      <c r="A4399" t="n">
        <v>9</v>
      </c>
      <c r="B4399" t="inlineStr">
        <is>
          <t>Toscana</t>
        </is>
      </c>
      <c r="C4399" t="inlineStr">
        <is>
          <t>Tresana</t>
        </is>
      </c>
      <c r="D4399" t="n">
        <v>1952</v>
      </c>
      <c r="E4399" t="n">
        <v>19.50108528137207</v>
      </c>
      <c r="F4399" t="n">
        <v>6.19943904876709</v>
      </c>
      <c r="G4399" t="n">
        <v>53.8210711211</v>
      </c>
      <c r="H4399" t="n">
        <v>22.6350269317627</v>
      </c>
      <c r="I4399" t="n">
        <v>38066.11846923828</v>
      </c>
      <c r="J4399" t="n">
        <v>12101.30502319336</v>
      </c>
      <c r="K4399" t="n">
        <v>105058.7308283872</v>
      </c>
      <c r="L4399" t="n">
        <v>44183.57257080079</v>
      </c>
      <c r="M4399" t="inlineStr">
        <is>
          <t>Centro</t>
        </is>
      </c>
    </row>
    <row r="4400">
      <c r="A4400" t="n">
        <v>9</v>
      </c>
      <c r="B4400" t="inlineStr">
        <is>
          <t>Toscana</t>
        </is>
      </c>
      <c r="C4400" t="inlineStr">
        <is>
          <t>Villafranca in Lunigiana</t>
        </is>
      </c>
      <c r="D4400" t="n">
        <v>4611</v>
      </c>
      <c r="E4400" t="n">
        <v>26.4521369934082</v>
      </c>
      <c r="F4400" t="n">
        <v>11.65665817260742</v>
      </c>
      <c r="G4400" t="n">
        <v>60.9949609559</v>
      </c>
      <c r="H4400" t="n">
        <v>29.80102348327637</v>
      </c>
      <c r="I4400" t="n">
        <v>121970.8036766052</v>
      </c>
      <c r="J4400" t="n">
        <v>53748.85083389282</v>
      </c>
      <c r="K4400" t="n">
        <v>281247.7649676549</v>
      </c>
      <c r="L4400" t="n">
        <v>137412.5192813874</v>
      </c>
      <c r="M4400" t="inlineStr">
        <is>
          <t>Centro</t>
        </is>
      </c>
    </row>
    <row r="4401">
      <c r="A4401" t="n">
        <v>9</v>
      </c>
      <c r="B4401" t="inlineStr">
        <is>
          <t>Toscana</t>
        </is>
      </c>
      <c r="C4401" t="inlineStr">
        <is>
          <t>Zeri</t>
        </is>
      </c>
      <c r="D4401" t="n">
        <v>970</v>
      </c>
      <c r="E4401" t="n">
        <v>50.68629455566406</v>
      </c>
      <c r="F4401" t="n">
        <v>28.03023910522461</v>
      </c>
      <c r="G4401" t="n">
        <v>77.77980899649999</v>
      </c>
      <c r="H4401" t="n">
        <v>52.16361618041992</v>
      </c>
      <c r="I4401" t="n">
        <v>49165.70571899414</v>
      </c>
      <c r="J4401" t="n">
        <v>27189.33193206787</v>
      </c>
      <c r="K4401" t="n">
        <v>75446.414726605</v>
      </c>
      <c r="L4401" t="n">
        <v>50598.70769500732</v>
      </c>
      <c r="M4401" t="inlineStr">
        <is>
          <t>Centro</t>
        </is>
      </c>
    </row>
    <row r="4402">
      <c r="A4402" t="n">
        <v>9</v>
      </c>
      <c r="B4402" t="inlineStr">
        <is>
          <t>Toscana</t>
        </is>
      </c>
      <c r="C4402" t="inlineStr">
        <is>
          <t>Altopascio</t>
        </is>
      </c>
      <c r="D4402" t="n">
        <v>15726</v>
      </c>
      <c r="E4402" t="n">
        <v>30.9130973815918</v>
      </c>
      <c r="F4402" t="n">
        <v>2.802427053451538</v>
      </c>
      <c r="G4402" t="n">
        <v>34.7809179025</v>
      </c>
      <c r="H4402" t="n">
        <v>43.3985595703125</v>
      </c>
      <c r="I4402" t="n">
        <v>486139.3694229127</v>
      </c>
      <c r="J4402" t="n">
        <v>44070.96784257889</v>
      </c>
      <c r="K4402" t="n">
        <v>546964.714934715</v>
      </c>
      <c r="L4402" t="n">
        <v>682485.7478027344</v>
      </c>
      <c r="M4402" t="inlineStr">
        <is>
          <t>Centro</t>
        </is>
      </c>
    </row>
    <row r="4403">
      <c r="A4403" t="n">
        <v>9</v>
      </c>
      <c r="B4403" t="inlineStr">
        <is>
          <t>Toscana</t>
        </is>
      </c>
      <c r="C4403" t="inlineStr">
        <is>
          <t>Bagni di Lucca</t>
        </is>
      </c>
      <c r="D4403" t="n">
        <v>5593</v>
      </c>
      <c r="E4403" t="n">
        <v>56.89854431152344</v>
      </c>
      <c r="F4403" t="n">
        <v>38.15751266479492</v>
      </c>
      <c r="G4403" t="n">
        <v>61.340838757</v>
      </c>
      <c r="H4403" t="n">
        <v>69.85270690917969</v>
      </c>
      <c r="I4403" t="n">
        <v>318233.5583343506</v>
      </c>
      <c r="J4403" t="n">
        <v>213414.968334198</v>
      </c>
      <c r="K4403" t="n">
        <v>343079.311167901</v>
      </c>
      <c r="L4403" t="n">
        <v>390686.189743042</v>
      </c>
      <c r="M4403" t="inlineStr">
        <is>
          <t>Centro</t>
        </is>
      </c>
    </row>
    <row r="4404">
      <c r="A4404" t="n">
        <v>9</v>
      </c>
      <c r="B4404" t="inlineStr">
        <is>
          <t>Toscana</t>
        </is>
      </c>
      <c r="C4404" t="inlineStr">
        <is>
          <t>Barga</t>
        </is>
      </c>
      <c r="D4404" t="n">
        <v>9491</v>
      </c>
      <c r="E4404" t="n">
        <v>66.13113403320312</v>
      </c>
      <c r="F4404" t="n">
        <v>47.37457275390625</v>
      </c>
      <c r="G4404" t="n">
        <v>70.4355643279</v>
      </c>
      <c r="H4404" t="n">
        <v>78.90320587158203</v>
      </c>
      <c r="I4404" t="n">
        <v>627650.5931091309</v>
      </c>
      <c r="J4404" t="n">
        <v>449632.0700073242</v>
      </c>
      <c r="K4404" t="n">
        <v>668503.9410360989</v>
      </c>
      <c r="L4404" t="n">
        <v>748870.3269271851</v>
      </c>
      <c r="M4404" t="inlineStr">
        <is>
          <t>Centro</t>
        </is>
      </c>
    </row>
    <row r="4405">
      <c r="A4405" t="n">
        <v>9</v>
      </c>
      <c r="B4405" t="inlineStr">
        <is>
          <t>Toscana</t>
        </is>
      </c>
      <c r="C4405" t="inlineStr">
        <is>
          <t>Borgo a Mozzano</t>
        </is>
      </c>
      <c r="D4405" t="n">
        <v>6667</v>
      </c>
      <c r="E4405" t="n">
        <v>49.8134765625</v>
      </c>
      <c r="F4405" t="n">
        <v>31.48740005493164</v>
      </c>
      <c r="G4405" t="n">
        <v>54.2076155087</v>
      </c>
      <c r="H4405" t="n">
        <v>62.74421310424805</v>
      </c>
      <c r="I4405" t="n">
        <v>332106.4482421875</v>
      </c>
      <c r="J4405" t="n">
        <v>209926.4961662292</v>
      </c>
      <c r="K4405" t="n">
        <v>361402.1725965029</v>
      </c>
      <c r="L4405" t="n">
        <v>418315.6687660217</v>
      </c>
      <c r="M4405" t="inlineStr">
        <is>
          <t>Centro</t>
        </is>
      </c>
    </row>
    <row r="4406">
      <c r="A4406" t="n">
        <v>9</v>
      </c>
      <c r="B4406" t="inlineStr">
        <is>
          <t>Toscana</t>
        </is>
      </c>
      <c r="C4406" t="inlineStr">
        <is>
          <t>Camaiore</t>
        </is>
      </c>
      <c r="D4406" t="n">
        <v>31821</v>
      </c>
      <c r="E4406" t="n">
        <v>16.08189392089844</v>
      </c>
      <c r="F4406" t="n">
        <v>15.82520580291748</v>
      </c>
      <c r="G4406" t="n">
        <v>32.4447232914</v>
      </c>
      <c r="H4406" t="n">
        <v>41.07535552978516</v>
      </c>
      <c r="I4406" t="n">
        <v>511741.9464569093</v>
      </c>
      <c r="J4406" t="n">
        <v>503573.8738546371</v>
      </c>
      <c r="K4406" t="n">
        <v>1032423.539855639</v>
      </c>
      <c r="L4406" t="n">
        <v>1307058.888313294</v>
      </c>
      <c r="M4406" t="inlineStr">
        <is>
          <t>Centro</t>
        </is>
      </c>
    </row>
    <row r="4407">
      <c r="A4407" t="n">
        <v>9</v>
      </c>
      <c r="B4407" t="inlineStr">
        <is>
          <t>Toscana</t>
        </is>
      </c>
      <c r="C4407" t="inlineStr">
        <is>
          <t>Camporgiano</t>
        </is>
      </c>
      <c r="D4407" t="n">
        <v>2041</v>
      </c>
      <c r="E4407" t="n">
        <v>74.27218627929688</v>
      </c>
      <c r="F4407" t="n">
        <v>63.03828430175781</v>
      </c>
      <c r="G4407" t="n">
        <v>91.7758124545</v>
      </c>
      <c r="H4407" t="n">
        <v>79.19792938232422</v>
      </c>
      <c r="I4407" t="n">
        <v>151589.5321960449</v>
      </c>
      <c r="J4407" t="n">
        <v>128661.1382598877</v>
      </c>
      <c r="K4407" t="n">
        <v>187314.4332196345</v>
      </c>
      <c r="L4407" t="n">
        <v>161642.9738693237</v>
      </c>
      <c r="M4407" t="inlineStr">
        <is>
          <t>Centro</t>
        </is>
      </c>
    </row>
    <row r="4408">
      <c r="A4408" t="n">
        <v>9</v>
      </c>
      <c r="B4408" t="inlineStr">
        <is>
          <t>Toscana</t>
        </is>
      </c>
      <c r="C4408" t="inlineStr">
        <is>
          <t>Capannori</t>
        </is>
      </c>
      <c r="D4408" t="n">
        <v>46390</v>
      </c>
      <c r="E4408" t="n">
        <v>30.05153274536133</v>
      </c>
      <c r="F4408" t="n">
        <v>6.443289279937744</v>
      </c>
      <c r="G4408" t="n">
        <v>33.9895240143</v>
      </c>
      <c r="H4408" t="n">
        <v>42.61320114135742</v>
      </c>
      <c r="I4408" t="n">
        <v>1394090.604057312</v>
      </c>
      <c r="J4408" t="n">
        <v>298904.189696312</v>
      </c>
      <c r="K4408" t="n">
        <v>1576774.019023377</v>
      </c>
      <c r="L4408" t="n">
        <v>1976826.400947571</v>
      </c>
      <c r="M4408" t="inlineStr">
        <is>
          <t>Centro</t>
        </is>
      </c>
    </row>
    <row r="4409">
      <c r="A4409" t="n">
        <v>9</v>
      </c>
      <c r="B4409" t="inlineStr">
        <is>
          <t>Toscana</t>
        </is>
      </c>
      <c r="C4409" t="inlineStr">
        <is>
          <t>Careggine</t>
        </is>
      </c>
      <c r="D4409" t="n">
        <v>509</v>
      </c>
      <c r="E4409" t="n">
        <v>80.65030670166016</v>
      </c>
      <c r="F4409" t="n">
        <v>71.93410491943359</v>
      </c>
      <c r="G4409" t="n">
        <v>94.9642556502</v>
      </c>
      <c r="H4409" t="n">
        <v>93.46788024902344</v>
      </c>
      <c r="I4409" t="n">
        <v>41051.00611114502</v>
      </c>
      <c r="J4409" t="n">
        <v>36614.4594039917</v>
      </c>
      <c r="K4409" t="n">
        <v>48336.8061259518</v>
      </c>
      <c r="L4409" t="n">
        <v>47575.15104675293</v>
      </c>
      <c r="M4409" t="inlineStr">
        <is>
          <t>Centro</t>
        </is>
      </c>
    </row>
    <row r="4410">
      <c r="A4410" t="n">
        <v>9</v>
      </c>
      <c r="B4410" t="inlineStr">
        <is>
          <t>Toscana</t>
        </is>
      </c>
      <c r="C4410" t="inlineStr">
        <is>
          <t>Castelnuovo di Garfagnana</t>
        </is>
      </c>
      <c r="D4410" t="n">
        <v>5650</v>
      </c>
      <c r="E4410" t="n">
        <v>63.52621078491211</v>
      </c>
      <c r="F4410" t="n">
        <v>53.83224487304688</v>
      </c>
      <c r="G4410" t="n">
        <v>77.00744623289999</v>
      </c>
      <c r="H4410" t="n">
        <v>85.4571533203125</v>
      </c>
      <c r="I4410" t="n">
        <v>358923.0909347534</v>
      </c>
      <c r="J4410" t="n">
        <v>304152.1835327148</v>
      </c>
      <c r="K4410" t="n">
        <v>435092.071215885</v>
      </c>
      <c r="L4410" t="n">
        <v>482832.9162597656</v>
      </c>
      <c r="M4410" t="inlineStr">
        <is>
          <t>Centro</t>
        </is>
      </c>
    </row>
    <row r="4411">
      <c r="A4411" t="n">
        <v>9</v>
      </c>
      <c r="B4411" t="inlineStr">
        <is>
          <t>Toscana</t>
        </is>
      </c>
      <c r="C4411" t="inlineStr">
        <is>
          <t>Castiglione di Garfagnana</t>
        </is>
      </c>
      <c r="D4411" t="n">
        <v>1707</v>
      </c>
      <c r="E4411" t="n">
        <v>77.27545928955078</v>
      </c>
      <c r="F4411" t="n">
        <v>58.45998382568359</v>
      </c>
      <c r="G4411" t="n">
        <v>81.56223400019999</v>
      </c>
      <c r="H4411" t="n">
        <v>89.99281311035156</v>
      </c>
      <c r="I4411" t="n">
        <v>131909.2090072632</v>
      </c>
      <c r="J4411" t="n">
        <v>99791.19239044189</v>
      </c>
      <c r="K4411" t="n">
        <v>139226.7334383414</v>
      </c>
      <c r="L4411" t="n">
        <v>153617.7319793701</v>
      </c>
      <c r="M4411" t="inlineStr">
        <is>
          <t>Centro</t>
        </is>
      </c>
    </row>
    <row r="4412">
      <c r="A4412" t="n">
        <v>9</v>
      </c>
      <c r="B4412" t="inlineStr">
        <is>
          <t>Toscana</t>
        </is>
      </c>
      <c r="C4412" t="inlineStr">
        <is>
          <t>Coreglia Antelminelli</t>
        </is>
      </c>
      <c r="D4412" t="n">
        <v>5096</v>
      </c>
      <c r="E4412" t="n">
        <v>69.31649017333984</v>
      </c>
      <c r="F4412" t="n">
        <v>50.54780960083008</v>
      </c>
      <c r="G4412" t="n">
        <v>73.6634300953</v>
      </c>
      <c r="H4412" t="n">
        <v>82.11451721191406</v>
      </c>
      <c r="I4412" t="n">
        <v>353236.8339233398</v>
      </c>
      <c r="J4412" t="n">
        <v>257591.6377258301</v>
      </c>
      <c r="K4412" t="n">
        <v>375388.8397656488</v>
      </c>
      <c r="L4412" t="n">
        <v>418455.5797119141</v>
      </c>
      <c r="M4412" t="inlineStr">
        <is>
          <t>Centro</t>
        </is>
      </c>
    </row>
    <row r="4413">
      <c r="A4413" t="n">
        <v>9</v>
      </c>
      <c r="B4413" t="inlineStr">
        <is>
          <t>Toscana</t>
        </is>
      </c>
      <c r="C4413" t="inlineStr">
        <is>
          <t>Forte dei Marmi</t>
        </is>
      </c>
      <c r="D4413" t="n">
        <v>6943</v>
      </c>
      <c r="E4413" t="n">
        <v>15.92778301239014</v>
      </c>
      <c r="F4413" t="n">
        <v>7.207598686218262</v>
      </c>
      <c r="G4413" t="n">
        <v>32.8666268853</v>
      </c>
      <c r="H4413" t="n">
        <v>36.52852249145508</v>
      </c>
      <c r="I4413" t="n">
        <v>110586.5974550247</v>
      </c>
      <c r="J4413" t="n">
        <v>50042.35767841339</v>
      </c>
      <c r="K4413" t="n">
        <v>228192.9904646379</v>
      </c>
      <c r="L4413" t="n">
        <v>253617.5316581726</v>
      </c>
      <c r="M4413" t="inlineStr">
        <is>
          <t>Centro</t>
        </is>
      </c>
    </row>
    <row r="4414">
      <c r="A4414" t="n">
        <v>9</v>
      </c>
      <c r="B4414" t="inlineStr">
        <is>
          <t>Toscana</t>
        </is>
      </c>
      <c r="C4414" t="inlineStr">
        <is>
          <t>Fosciandora</t>
        </is>
      </c>
      <c r="D4414" t="n">
        <v>559</v>
      </c>
      <c r="E4414" t="n">
        <v>70.08927917480469</v>
      </c>
      <c r="F4414" t="n">
        <v>52.98845291137695</v>
      </c>
      <c r="G4414" t="n">
        <v>76.0444293696</v>
      </c>
      <c r="H4414" t="n">
        <v>84.49390411376953</v>
      </c>
      <c r="I4414" t="n">
        <v>39179.90705871582</v>
      </c>
      <c r="J4414" t="n">
        <v>29620.54517745972</v>
      </c>
      <c r="K4414" t="n">
        <v>42508.83601760639</v>
      </c>
      <c r="L4414" t="n">
        <v>47232.09239959717</v>
      </c>
      <c r="M4414" t="inlineStr">
        <is>
          <t>Centro</t>
        </is>
      </c>
    </row>
    <row r="4415">
      <c r="A4415" t="n">
        <v>9</v>
      </c>
      <c r="B4415" t="inlineStr">
        <is>
          <t>Toscana</t>
        </is>
      </c>
      <c r="C4415" t="inlineStr">
        <is>
          <t>Gallicano</t>
        </is>
      </c>
      <c r="D4415" t="n">
        <v>3613</v>
      </c>
      <c r="E4415" t="n">
        <v>63.16904830932617</v>
      </c>
      <c r="F4415" t="n">
        <v>44.4951286315918</v>
      </c>
      <c r="G4415" t="n">
        <v>67.5185846711</v>
      </c>
      <c r="H4415" t="n">
        <v>76.00228118896484</v>
      </c>
      <c r="I4415" t="n">
        <v>228229.7715415955</v>
      </c>
      <c r="J4415" t="n">
        <v>160760.8997459412</v>
      </c>
      <c r="K4415" t="n">
        <v>243944.6464166843</v>
      </c>
      <c r="L4415" t="n">
        <v>274596.24193573</v>
      </c>
      <c r="M4415" t="inlineStr">
        <is>
          <t>Centro</t>
        </is>
      </c>
    </row>
    <row r="4416">
      <c r="A4416" t="n">
        <v>9</v>
      </c>
      <c r="B4416" t="inlineStr">
        <is>
          <t>Toscana</t>
        </is>
      </c>
      <c r="C4416" t="inlineStr">
        <is>
          <t>Lucca</t>
        </is>
      </c>
      <c r="D4416" t="n">
        <v>89078</v>
      </c>
      <c r="E4416" t="n">
        <v>23.33209991455078</v>
      </c>
      <c r="F4416" t="n">
        <v>5.023323059082031</v>
      </c>
      <c r="G4416" t="n">
        <v>27.8573757611</v>
      </c>
      <c r="H4416" t="n">
        <v>36.50110244750977</v>
      </c>
      <c r="I4416" t="n">
        <v>2078376.796188354</v>
      </c>
      <c r="J4416" t="n">
        <v>447467.5714569092</v>
      </c>
      <c r="K4416" t="n">
        <v>2481479.318047266</v>
      </c>
      <c r="L4416" t="n">
        <v>3251445.203819275</v>
      </c>
      <c r="M4416" t="inlineStr">
        <is>
          <t>Centro</t>
        </is>
      </c>
    </row>
    <row r="4417">
      <c r="A4417" t="n">
        <v>9</v>
      </c>
      <c r="B4417" t="inlineStr">
        <is>
          <t>Toscana</t>
        </is>
      </c>
      <c r="C4417" t="inlineStr">
        <is>
          <t>Massarosa</t>
        </is>
      </c>
      <c r="D4417" t="n">
        <v>21823</v>
      </c>
      <c r="E4417" t="n">
        <v>15.71891975402832</v>
      </c>
      <c r="F4417" t="n">
        <v>6.35154914855957</v>
      </c>
      <c r="G4417" t="n">
        <v>29.4286356902</v>
      </c>
      <c r="H4417" t="n">
        <v>38.0632438659668</v>
      </c>
      <c r="I4417" t="n">
        <v>343033.98579216</v>
      </c>
      <c r="J4417" t="n">
        <v>138609.8570690155</v>
      </c>
      <c r="K4417" t="n">
        <v>642221.1166672346</v>
      </c>
      <c r="L4417" t="n">
        <v>830654.1708869934</v>
      </c>
      <c r="M4417" t="inlineStr">
        <is>
          <t>Centro</t>
        </is>
      </c>
    </row>
    <row r="4418">
      <c r="A4418" t="n">
        <v>9</v>
      </c>
      <c r="B4418" t="inlineStr">
        <is>
          <t>Toscana</t>
        </is>
      </c>
      <c r="C4418" t="inlineStr">
        <is>
          <t>Minucciano</t>
        </is>
      </c>
      <c r="D4418" t="n">
        <v>1826</v>
      </c>
      <c r="E4418" t="n">
        <v>53.0601806640625</v>
      </c>
      <c r="F4418" t="n">
        <v>40.50668334960938</v>
      </c>
      <c r="G4418" t="n">
        <v>88.20913406379999</v>
      </c>
      <c r="H4418" t="n">
        <v>56.83592987060547</v>
      </c>
      <c r="I4418" t="n">
        <v>96887.88989257812</v>
      </c>
      <c r="J4418" t="n">
        <v>73965.20379638672</v>
      </c>
      <c r="K4418" t="n">
        <v>161069.8788004988</v>
      </c>
      <c r="L4418" t="n">
        <v>103782.4079437256</v>
      </c>
      <c r="M4418" t="inlineStr">
        <is>
          <t>Centro</t>
        </is>
      </c>
    </row>
    <row r="4419">
      <c r="A4419" t="n">
        <v>9</v>
      </c>
      <c r="B4419" t="inlineStr">
        <is>
          <t>Toscana</t>
        </is>
      </c>
      <c r="C4419" t="inlineStr">
        <is>
          <t>Molazzana</t>
        </is>
      </c>
      <c r="D4419" t="n">
        <v>1010</v>
      </c>
      <c r="E4419" t="n">
        <v>69.74179840087891</v>
      </c>
      <c r="F4419" t="n">
        <v>50.93362808227539</v>
      </c>
      <c r="G4419" t="n">
        <v>74.066427999</v>
      </c>
      <c r="H4419" t="n">
        <v>82.51677703857422</v>
      </c>
      <c r="I4419" t="n">
        <v>70439.2163848877</v>
      </c>
      <c r="J4419" t="n">
        <v>51442.96436309814</v>
      </c>
      <c r="K4419" t="n">
        <v>74807.09227898999</v>
      </c>
      <c r="L4419" t="n">
        <v>83341.94480895996</v>
      </c>
      <c r="M4419" t="inlineStr">
        <is>
          <t>Centro</t>
        </is>
      </c>
    </row>
    <row r="4420">
      <c r="A4420" t="n">
        <v>9</v>
      </c>
      <c r="B4420" t="inlineStr">
        <is>
          <t>Toscana</t>
        </is>
      </c>
      <c r="C4420" t="inlineStr">
        <is>
          <t>Montecarlo</t>
        </is>
      </c>
      <c r="D4420" t="n">
        <v>4366</v>
      </c>
      <c r="E4420" t="n">
        <v>36.86829376220703</v>
      </c>
      <c r="F4420" t="n">
        <v>8.306094169616699</v>
      </c>
      <c r="G4420" t="n">
        <v>40.6673536821</v>
      </c>
      <c r="H4420" t="n">
        <v>49.26682281494141</v>
      </c>
      <c r="I4420" t="n">
        <v>160966.9705657959</v>
      </c>
      <c r="J4420" t="n">
        <v>36264.40714454651</v>
      </c>
      <c r="K4420" t="n">
        <v>177553.6661760486</v>
      </c>
      <c r="L4420" t="n">
        <v>215098.9484100342</v>
      </c>
      <c r="M4420" t="inlineStr">
        <is>
          <t>Centro</t>
        </is>
      </c>
    </row>
    <row r="4421">
      <c r="A4421" t="n">
        <v>9</v>
      </c>
      <c r="B4421" t="inlineStr">
        <is>
          <t>Toscana</t>
        </is>
      </c>
      <c r="C4421" t="inlineStr">
        <is>
          <t>Pescaglia</t>
        </is>
      </c>
      <c r="D4421" t="n">
        <v>3306</v>
      </c>
      <c r="E4421" t="n">
        <v>47.34675216674805</v>
      </c>
      <c r="F4421" t="n">
        <v>39.41471862792969</v>
      </c>
      <c r="G4421" t="n">
        <v>62.3199164098</v>
      </c>
      <c r="H4421" t="n">
        <v>70.82521820068359</v>
      </c>
      <c r="I4421" t="n">
        <v>156528.362663269</v>
      </c>
      <c r="J4421" t="n">
        <v>130305.0597839355</v>
      </c>
      <c r="K4421" t="n">
        <v>206029.6436507988</v>
      </c>
      <c r="L4421" t="n">
        <v>234148.17137146</v>
      </c>
      <c r="M4421" t="inlineStr">
        <is>
          <t>Centro</t>
        </is>
      </c>
    </row>
    <row r="4422">
      <c r="A4422" t="n">
        <v>9</v>
      </c>
      <c r="B4422" t="inlineStr">
        <is>
          <t>Toscana</t>
        </is>
      </c>
      <c r="C4422" t="inlineStr">
        <is>
          <t>Piazza al Serchio</t>
        </is>
      </c>
      <c r="D4422" t="n">
        <v>2144</v>
      </c>
      <c r="E4422" t="n">
        <v>69.28217315673828</v>
      </c>
      <c r="F4422" t="n">
        <v>56.64032363891602</v>
      </c>
      <c r="G4422" t="n">
        <v>93.1269684697</v>
      </c>
      <c r="H4422" t="n">
        <v>72.940185546875</v>
      </c>
      <c r="I4422" t="n">
        <v>148540.9792480469</v>
      </c>
      <c r="J4422" t="n">
        <v>121436.8538818359</v>
      </c>
      <c r="K4422" t="n">
        <v>199664.2203990368</v>
      </c>
      <c r="L4422" t="n">
        <v>156383.7578125</v>
      </c>
      <c r="M4422" t="inlineStr">
        <is>
          <t>Centro</t>
        </is>
      </c>
    </row>
    <row r="4423">
      <c r="A4423" t="n">
        <v>9</v>
      </c>
      <c r="B4423" t="inlineStr">
        <is>
          <t>Toscana</t>
        </is>
      </c>
      <c r="C4423" t="inlineStr">
        <is>
          <t>Pietrasanta</t>
        </is>
      </c>
      <c r="D4423" t="n">
        <v>23066</v>
      </c>
      <c r="E4423" t="n">
        <v>18.73993301391602</v>
      </c>
      <c r="F4423" t="n">
        <v>6.418471813201904</v>
      </c>
      <c r="G4423" t="n">
        <v>32.1374562806</v>
      </c>
      <c r="H4423" t="n">
        <v>35.79514312744141</v>
      </c>
      <c r="I4423" t="n">
        <v>432255.2948989869</v>
      </c>
      <c r="J4423" t="n">
        <v>148048.4708433151</v>
      </c>
      <c r="K4423" t="n">
        <v>741282.5665683196</v>
      </c>
      <c r="L4423" t="n">
        <v>825650.7713775636</v>
      </c>
      <c r="M4423" t="inlineStr">
        <is>
          <t>Centro</t>
        </is>
      </c>
    </row>
    <row r="4424">
      <c r="A4424" t="n">
        <v>9</v>
      </c>
      <c r="B4424" t="inlineStr">
        <is>
          <t>Toscana</t>
        </is>
      </c>
      <c r="C4424" t="inlineStr">
        <is>
          <t>Pieve Fosciana</t>
        </is>
      </c>
      <c r="D4424" t="n">
        <v>2263</v>
      </c>
      <c r="E4424" t="n">
        <v>73.47242736816406</v>
      </c>
      <c r="F4424" t="n">
        <v>54.62296676635742</v>
      </c>
      <c r="G4424" t="n">
        <v>77.6802244867</v>
      </c>
      <c r="H4424" t="n">
        <v>86.12155914306641</v>
      </c>
      <c r="I4424" t="n">
        <v>166268.1031341553</v>
      </c>
      <c r="J4424" t="n">
        <v>123611.7737922668</v>
      </c>
      <c r="K4424" t="n">
        <v>175790.3480134021</v>
      </c>
      <c r="L4424" t="n">
        <v>194893.0883407593</v>
      </c>
      <c r="M4424" t="inlineStr">
        <is>
          <t>Centro</t>
        </is>
      </c>
    </row>
    <row r="4425">
      <c r="A4425" t="n">
        <v>9</v>
      </c>
      <c r="B4425" t="inlineStr">
        <is>
          <t>Toscana</t>
        </is>
      </c>
      <c r="C4425" t="inlineStr">
        <is>
          <t>Porcari</t>
        </is>
      </c>
      <c r="D4425" t="n">
        <v>8789</v>
      </c>
      <c r="E4425" t="n">
        <v>29.58756065368652</v>
      </c>
      <c r="F4425" t="n">
        <v>6.024671077728271</v>
      </c>
      <c r="G4425" t="n">
        <v>33.4365123429</v>
      </c>
      <c r="H4425" t="n">
        <v>42.06225967407227</v>
      </c>
      <c r="I4425" t="n">
        <v>260045.0705852508</v>
      </c>
      <c r="J4425" t="n">
        <v>52950.83410215378</v>
      </c>
      <c r="K4425" t="n">
        <v>293873.5069817481</v>
      </c>
      <c r="L4425" t="n">
        <v>369685.2002754212</v>
      </c>
      <c r="M4425" t="inlineStr">
        <is>
          <t>Centro</t>
        </is>
      </c>
    </row>
    <row r="4426">
      <c r="A4426" t="n">
        <v>9</v>
      </c>
      <c r="B4426" t="inlineStr">
        <is>
          <t>Toscana</t>
        </is>
      </c>
      <c r="C4426" t="inlineStr">
        <is>
          <t>San Romano in Garfagnana</t>
        </is>
      </c>
      <c r="D4426" t="n">
        <v>1352</v>
      </c>
      <c r="E4426" t="n">
        <v>75.41597747802734</v>
      </c>
      <c r="F4426" t="n">
        <v>62.73049163818359</v>
      </c>
      <c r="G4426" t="n">
        <v>86.3962883184</v>
      </c>
      <c r="H4426" t="n">
        <v>78.93073272705078</v>
      </c>
      <c r="I4426" t="n">
        <v>101962.401550293</v>
      </c>
      <c r="J4426" t="n">
        <v>84811.62469482422</v>
      </c>
      <c r="K4426" t="n">
        <v>116807.7818064768</v>
      </c>
      <c r="L4426" t="n">
        <v>106714.3506469727</v>
      </c>
      <c r="M4426" t="inlineStr">
        <is>
          <t>Centro</t>
        </is>
      </c>
    </row>
    <row r="4427">
      <c r="A4427" t="n">
        <v>9</v>
      </c>
      <c r="B4427" t="inlineStr">
        <is>
          <t>Toscana</t>
        </is>
      </c>
      <c r="C4427" t="inlineStr">
        <is>
          <t>Seravezza</t>
        </is>
      </c>
      <c r="D4427" t="n">
        <v>12441</v>
      </c>
      <c r="E4427" t="n">
        <v>19.64959716796875</v>
      </c>
      <c r="F4427" t="n">
        <v>11.57362747192383</v>
      </c>
      <c r="G4427" t="n">
        <v>39.2025114303</v>
      </c>
      <c r="H4427" t="n">
        <v>42.79836654663086</v>
      </c>
      <c r="I4427" t="n">
        <v>244460.6383666992</v>
      </c>
      <c r="J4427" t="n">
        <v>143987.4993782043</v>
      </c>
      <c r="K4427" t="n">
        <v>487718.4447043623</v>
      </c>
      <c r="L4427" t="n">
        <v>532454.4782066345</v>
      </c>
      <c r="M4427" t="inlineStr">
        <is>
          <t>Centro</t>
        </is>
      </c>
    </row>
    <row r="4428">
      <c r="A4428" t="n">
        <v>9</v>
      </c>
      <c r="B4428" t="inlineStr">
        <is>
          <t>Toscana</t>
        </is>
      </c>
      <c r="C4428" t="inlineStr">
        <is>
          <t>Stazzema</t>
        </is>
      </c>
      <c r="D4428" t="n">
        <v>2890</v>
      </c>
      <c r="E4428" t="n">
        <v>25.75038528442383</v>
      </c>
      <c r="F4428" t="n">
        <v>17.60434150695801</v>
      </c>
      <c r="G4428" t="n">
        <v>45.2193449594</v>
      </c>
      <c r="H4428" t="n">
        <v>48.72595977783203</v>
      </c>
      <c r="I4428" t="n">
        <v>74418.61347198488</v>
      </c>
      <c r="J4428" t="n">
        <v>50876.54695510864</v>
      </c>
      <c r="K4428" t="n">
        <v>130683.906932666</v>
      </c>
      <c r="L4428" t="n">
        <v>140818.0237579346</v>
      </c>
      <c r="M4428" t="inlineStr">
        <is>
          <t>Centro</t>
        </is>
      </c>
    </row>
    <row r="4429">
      <c r="A4429" t="n">
        <v>9</v>
      </c>
      <c r="B4429" t="inlineStr">
        <is>
          <t>Toscana</t>
        </is>
      </c>
      <c r="C4429" t="inlineStr">
        <is>
          <t>Vagli Sotto</t>
        </is>
      </c>
      <c r="D4429" t="n">
        <v>839</v>
      </c>
      <c r="E4429" t="n">
        <v>76.86717987060547</v>
      </c>
      <c r="F4429" t="n">
        <v>64.67395782470703</v>
      </c>
      <c r="G4429" t="n">
        <v>101.160216222</v>
      </c>
      <c r="H4429" t="n">
        <v>81.0869140625</v>
      </c>
      <c r="I4429" t="n">
        <v>64491.56391143799</v>
      </c>
      <c r="J4429" t="n">
        <v>54261.4506149292</v>
      </c>
      <c r="K4429" t="n">
        <v>84873.421410258</v>
      </c>
      <c r="L4429" t="n">
        <v>68031.9208984375</v>
      </c>
      <c r="M4429" t="inlineStr">
        <is>
          <t>Centro</t>
        </is>
      </c>
    </row>
    <row r="4430">
      <c r="A4430" t="n">
        <v>9</v>
      </c>
      <c r="B4430" t="inlineStr">
        <is>
          <t>Toscana</t>
        </is>
      </c>
      <c r="C4430" t="inlineStr">
        <is>
          <t>Viareggio</t>
        </is>
      </c>
      <c r="D4430" t="n">
        <v>61045</v>
      </c>
      <c r="E4430" t="n">
        <v>6.037150859832764</v>
      </c>
      <c r="F4430" t="n">
        <v>12.95435237884521</v>
      </c>
      <c r="G4430" t="n">
        <v>29.6461517</v>
      </c>
      <c r="H4430" t="n">
        <v>38.28020477294922</v>
      </c>
      <c r="I4430" t="n">
        <v>368537.8742384911</v>
      </c>
      <c r="J4430" t="n">
        <v>790798.4409666061</v>
      </c>
      <c r="K4430" t="n">
        <v>1809749.3305265</v>
      </c>
      <c r="L4430" t="n">
        <v>2336815.100364685</v>
      </c>
      <c r="M4430" t="inlineStr">
        <is>
          <t>Centro</t>
        </is>
      </c>
    </row>
    <row r="4431">
      <c r="A4431" t="n">
        <v>9</v>
      </c>
      <c r="B4431" t="inlineStr">
        <is>
          <t>Toscana</t>
        </is>
      </c>
      <c r="C4431" t="inlineStr">
        <is>
          <t>Villa Basilica</t>
        </is>
      </c>
      <c r="D4431" t="n">
        <v>1491</v>
      </c>
      <c r="E4431" t="n">
        <v>48.75935745239258</v>
      </c>
      <c r="F4431" t="n">
        <v>20.83370208740234</v>
      </c>
      <c r="G4431" t="n">
        <v>52.4585821036</v>
      </c>
      <c r="H4431" t="n">
        <v>61.00817489624023</v>
      </c>
      <c r="I4431" t="n">
        <v>72700.20196151733</v>
      </c>
      <c r="J4431" t="n">
        <v>31063.04981231689</v>
      </c>
      <c r="K4431" t="n">
        <v>78215.7459164676</v>
      </c>
      <c r="L4431" t="n">
        <v>90963.18877029417</v>
      </c>
      <c r="M4431" t="inlineStr">
        <is>
          <t>Centro</t>
        </is>
      </c>
    </row>
    <row r="4432">
      <c r="A4432" t="n">
        <v>9</v>
      </c>
      <c r="B4432" t="inlineStr">
        <is>
          <t>Toscana</t>
        </is>
      </c>
      <c r="C4432" t="inlineStr">
        <is>
          <t>Villa Collemandina</t>
        </is>
      </c>
      <c r="D4432" t="n">
        <v>1215</v>
      </c>
      <c r="E4432" t="n">
        <v>73.56857299804688</v>
      </c>
      <c r="F4432" t="n">
        <v>61.334228515625</v>
      </c>
      <c r="G4432" t="n">
        <v>84.53620646980001</v>
      </c>
      <c r="H4432" t="n">
        <v>92.94724273681641</v>
      </c>
      <c r="I4432" t="n">
        <v>89385.81619262695</v>
      </c>
      <c r="J4432" t="n">
        <v>74521.08764648438</v>
      </c>
      <c r="K4432" t="n">
        <v>102711.490860807</v>
      </c>
      <c r="L4432" t="n">
        <v>112930.8999252319</v>
      </c>
      <c r="M4432" t="inlineStr">
        <is>
          <t>Centro</t>
        </is>
      </c>
    </row>
    <row r="4433">
      <c r="A4433" t="n">
        <v>9</v>
      </c>
      <c r="B4433" t="inlineStr">
        <is>
          <t>Toscana</t>
        </is>
      </c>
      <c r="C4433" t="inlineStr">
        <is>
          <t>Fabbriche di Vergemoli</t>
        </is>
      </c>
      <c r="D4433" t="n">
        <v>715</v>
      </c>
      <c r="E4433" t="n">
        <v>65.90480804443359</v>
      </c>
      <c r="F4433" t="n">
        <v>47.17720794677734</v>
      </c>
      <c r="G4433" t="n">
        <v>70.24892484350001</v>
      </c>
      <c r="H4433" t="n">
        <v>78.71656799316406</v>
      </c>
      <c r="I4433" t="n">
        <v>47121.93775177002</v>
      </c>
      <c r="J4433" t="n">
        <v>33731.7036819458</v>
      </c>
      <c r="K4433" t="n">
        <v>50227.98126310251</v>
      </c>
      <c r="L4433" t="n">
        <v>56282.3461151123</v>
      </c>
      <c r="M4433" t="inlineStr">
        <is>
          <t>Centro</t>
        </is>
      </c>
    </row>
    <row r="4434">
      <c r="A4434" t="n">
        <v>9</v>
      </c>
      <c r="B4434" t="inlineStr">
        <is>
          <t>Toscana</t>
        </is>
      </c>
      <c r="C4434" t="inlineStr">
        <is>
          <t>Sillano Giuncugnano</t>
        </is>
      </c>
      <c r="D4434" t="n">
        <v>999</v>
      </c>
      <c r="E4434" t="n">
        <v>77.62782287597656</v>
      </c>
      <c r="F4434" t="n">
        <v>64.97380828857422</v>
      </c>
      <c r="G4434" t="n">
        <v>100.292858491</v>
      </c>
      <c r="H4434" t="n">
        <v>81.06804656982422</v>
      </c>
      <c r="I4434" t="n">
        <v>77550.19505310059</v>
      </c>
      <c r="J4434" t="n">
        <v>64908.83448028564</v>
      </c>
      <c r="K4434" t="n">
        <v>100192.565632509</v>
      </c>
      <c r="L4434" t="n">
        <v>80986.97852325439</v>
      </c>
      <c r="M4434" t="inlineStr">
        <is>
          <t>Centro</t>
        </is>
      </c>
    </row>
    <row r="4435">
      <c r="A4435" t="n">
        <v>9</v>
      </c>
      <c r="B4435" t="inlineStr">
        <is>
          <t>Toscana</t>
        </is>
      </c>
      <c r="C4435" t="inlineStr">
        <is>
          <t>Agliana</t>
        </is>
      </c>
      <c r="D4435" t="n">
        <v>17950</v>
      </c>
      <c r="E4435" t="n">
        <v>23.20074844360352</v>
      </c>
      <c r="F4435" t="n">
        <v>13.95718669891357</v>
      </c>
      <c r="G4435" t="n">
        <v>32.7766189108</v>
      </c>
      <c r="H4435" t="n">
        <v>65.279541015625</v>
      </c>
      <c r="I4435" t="n">
        <v>416453.4345626832</v>
      </c>
      <c r="J4435" t="n">
        <v>250531.5012454987</v>
      </c>
      <c r="K4435" t="n">
        <v>588340.3094488601</v>
      </c>
      <c r="L4435" t="n">
        <v>1171767.761230469</v>
      </c>
      <c r="M4435" t="inlineStr">
        <is>
          <t>Centro</t>
        </is>
      </c>
    </row>
    <row r="4436">
      <c r="A4436" t="n">
        <v>9</v>
      </c>
      <c r="B4436" t="inlineStr">
        <is>
          <t>Toscana</t>
        </is>
      </c>
      <c r="C4436" t="inlineStr">
        <is>
          <t>Buggiano</t>
        </is>
      </c>
      <c r="D4436" t="n">
        <v>8746</v>
      </c>
      <c r="E4436" t="n">
        <v>37.38059234619141</v>
      </c>
      <c r="F4436" t="n">
        <v>8.367796897888184</v>
      </c>
      <c r="G4436" t="n">
        <v>41.987004947</v>
      </c>
      <c r="H4436" t="n">
        <v>50.58512115478516</v>
      </c>
      <c r="I4436" t="n">
        <v>326930.6606597901</v>
      </c>
      <c r="J4436" t="n">
        <v>73184.75166893005</v>
      </c>
      <c r="K4436" t="n">
        <v>367218.345266462</v>
      </c>
      <c r="L4436" t="n">
        <v>442417.469619751</v>
      </c>
      <c r="M4436" t="inlineStr">
        <is>
          <t>Centro</t>
        </is>
      </c>
    </row>
    <row r="4437">
      <c r="A4437" t="n">
        <v>9</v>
      </c>
      <c r="B4437" t="inlineStr">
        <is>
          <t>Toscana</t>
        </is>
      </c>
      <c r="C4437" t="inlineStr">
        <is>
          <t>Lamporecchio</t>
        </is>
      </c>
      <c r="D4437" t="n">
        <v>7398</v>
      </c>
      <c r="E4437" t="n">
        <v>46.09634780883789</v>
      </c>
      <c r="F4437" t="n">
        <v>19.64664649963379</v>
      </c>
      <c r="G4437" t="n">
        <v>51.433528161</v>
      </c>
      <c r="H4437" t="n">
        <v>58.17547988891602</v>
      </c>
      <c r="I4437" t="n">
        <v>341020.7810897827</v>
      </c>
      <c r="J4437" t="n">
        <v>145345.8908042908</v>
      </c>
      <c r="K4437" t="n">
        <v>380505.241335078</v>
      </c>
      <c r="L4437" t="n">
        <v>430382.2002182007</v>
      </c>
      <c r="M4437" t="inlineStr">
        <is>
          <t>Centro</t>
        </is>
      </c>
    </row>
    <row r="4438">
      <c r="A4438" t="n">
        <v>9</v>
      </c>
      <c r="B4438" t="inlineStr">
        <is>
          <t>Toscana</t>
        </is>
      </c>
      <c r="C4438" t="inlineStr">
        <is>
          <t>Larciano</t>
        </is>
      </c>
      <c r="D4438" t="n">
        <v>6312</v>
      </c>
      <c r="E4438" t="n">
        <v>48.98823547363281</v>
      </c>
      <c r="F4438" t="n">
        <v>17.23306465148926</v>
      </c>
      <c r="G4438" t="n">
        <v>53.4223218401</v>
      </c>
      <c r="H4438" t="n">
        <v>60.23059463500977</v>
      </c>
      <c r="I4438" t="n">
        <v>309213.7423095703</v>
      </c>
      <c r="J4438" t="n">
        <v>108775.1040802002</v>
      </c>
      <c r="K4438" t="n">
        <v>337201.6954547112</v>
      </c>
      <c r="L4438" t="n">
        <v>380175.5133361817</v>
      </c>
      <c r="M4438" t="inlineStr">
        <is>
          <t>Centro</t>
        </is>
      </c>
    </row>
    <row r="4439">
      <c r="A4439" t="n">
        <v>9</v>
      </c>
      <c r="B4439" t="inlineStr">
        <is>
          <t>Toscana</t>
        </is>
      </c>
      <c r="C4439" t="inlineStr">
        <is>
          <t>Marliana</t>
        </is>
      </c>
      <c r="D4439" t="n">
        <v>3149</v>
      </c>
      <c r="E4439" t="n">
        <v>51.05404663085938</v>
      </c>
      <c r="F4439" t="n">
        <v>19.41314506530762</v>
      </c>
      <c r="G4439" t="n">
        <v>54.0672880393</v>
      </c>
      <c r="H4439" t="n">
        <v>64.75493621826172</v>
      </c>
      <c r="I4439" t="n">
        <v>160769.1928405762</v>
      </c>
      <c r="J4439" t="n">
        <v>61131.99381065369</v>
      </c>
      <c r="K4439" t="n">
        <v>170257.8900357557</v>
      </c>
      <c r="L4439" t="n">
        <v>203913.2941513062</v>
      </c>
      <c r="M4439" t="inlineStr">
        <is>
          <t>Centro</t>
        </is>
      </c>
    </row>
    <row r="4440">
      <c r="A4440" t="n">
        <v>9</v>
      </c>
      <c r="B4440" t="inlineStr">
        <is>
          <t>Toscana</t>
        </is>
      </c>
      <c r="C4440" t="inlineStr">
        <is>
          <t>Massa e Cozzile</t>
        </is>
      </c>
      <c r="D4440" t="n">
        <v>7698</v>
      </c>
      <c r="E4440" t="n">
        <v>44.59803771972656</v>
      </c>
      <c r="F4440" t="n">
        <v>15.25293064117432</v>
      </c>
      <c r="G4440" t="n">
        <v>49.1931553486</v>
      </c>
      <c r="H4440" t="n">
        <v>57.751953125</v>
      </c>
      <c r="I4440" t="n">
        <v>343315.6943664551</v>
      </c>
      <c r="J4440" t="n">
        <v>117417.0600757599</v>
      </c>
      <c r="K4440" t="n">
        <v>378688.9098735228</v>
      </c>
      <c r="L4440" t="n">
        <v>444574.53515625</v>
      </c>
      <c r="M4440" t="inlineStr">
        <is>
          <t>Centro</t>
        </is>
      </c>
    </row>
    <row r="4441">
      <c r="A4441" t="n">
        <v>9</v>
      </c>
      <c r="B4441" t="inlineStr">
        <is>
          <t>Toscana</t>
        </is>
      </c>
      <c r="C4441" t="inlineStr">
        <is>
          <t>Monsummano Terme</t>
        </is>
      </c>
      <c r="D4441" t="n">
        <v>20821</v>
      </c>
      <c r="E4441" t="n">
        <v>39.18025588989258</v>
      </c>
      <c r="F4441" t="n">
        <v>6.470957279205322</v>
      </c>
      <c r="G4441" t="n">
        <v>43.7812227325</v>
      </c>
      <c r="H4441" t="n">
        <v>52.55082702636719</v>
      </c>
      <c r="I4441" t="n">
        <v>815772.1078834534</v>
      </c>
      <c r="J4441" t="n">
        <v>134731.801510334</v>
      </c>
      <c r="K4441" t="n">
        <v>911568.8385133825</v>
      </c>
      <c r="L4441" t="n">
        <v>1094160.769515991</v>
      </c>
      <c r="M4441" t="inlineStr">
        <is>
          <t>Centro</t>
        </is>
      </c>
    </row>
    <row r="4442">
      <c r="A4442" t="n">
        <v>9</v>
      </c>
      <c r="B4442" t="inlineStr">
        <is>
          <t>Toscana</t>
        </is>
      </c>
      <c r="C4442" t="inlineStr">
        <is>
          <t>Montale</t>
        </is>
      </c>
      <c r="D4442" t="n">
        <v>10608</v>
      </c>
      <c r="E4442" t="n">
        <v>26.07561683654785</v>
      </c>
      <c r="F4442" t="n">
        <v>15.94560241699219</v>
      </c>
      <c r="G4442" t="n">
        <v>35.5859270073</v>
      </c>
      <c r="H4442" t="n">
        <v>67.72762298583984</v>
      </c>
      <c r="I4442" t="n">
        <v>276610.1434020996</v>
      </c>
      <c r="J4442" t="n">
        <v>169150.9504394531</v>
      </c>
      <c r="K4442" t="n">
        <v>377495.5136934384</v>
      </c>
      <c r="L4442" t="n">
        <v>718454.6246337891</v>
      </c>
      <c r="M4442" t="inlineStr">
        <is>
          <t>Centro</t>
        </is>
      </c>
    </row>
    <row r="4443">
      <c r="A4443" t="n">
        <v>9</v>
      </c>
      <c r="B4443" t="inlineStr">
        <is>
          <t>Toscana</t>
        </is>
      </c>
      <c r="C4443" t="inlineStr">
        <is>
          <t>Montecatini-Terme</t>
        </is>
      </c>
      <c r="D4443" t="n">
        <v>20468</v>
      </c>
      <c r="E4443" t="n">
        <v>36.96645736694336</v>
      </c>
      <c r="F4443" t="n">
        <v>4.463364601135254</v>
      </c>
      <c r="G4443" t="n">
        <v>40.7953900141</v>
      </c>
      <c r="H4443" t="n">
        <v>49.40226364135742</v>
      </c>
      <c r="I4443" t="n">
        <v>756629.4493865967</v>
      </c>
      <c r="J4443" t="n">
        <v>91356.14665603638</v>
      </c>
      <c r="K4443" t="n">
        <v>835000.0428085988</v>
      </c>
      <c r="L4443" t="n">
        <v>1011165.532211304</v>
      </c>
      <c r="M4443" t="inlineStr">
        <is>
          <t>Centro</t>
        </is>
      </c>
    </row>
    <row r="4444">
      <c r="A4444" t="n">
        <v>9</v>
      </c>
      <c r="B4444" t="inlineStr">
        <is>
          <t>Toscana</t>
        </is>
      </c>
      <c r="C4444" t="inlineStr">
        <is>
          <t>Pescia</t>
        </is>
      </c>
      <c r="D4444" t="n">
        <v>19223</v>
      </c>
      <c r="E4444" t="n">
        <v>40.97540283203125</v>
      </c>
      <c r="F4444" t="n">
        <v>11.86575603485107</v>
      </c>
      <c r="G4444" t="n">
        <v>45.1948099253</v>
      </c>
      <c r="H4444" t="n">
        <v>53.77202606201172</v>
      </c>
      <c r="I4444" t="n">
        <v>787670.1686401367</v>
      </c>
      <c r="J4444" t="n">
        <v>228095.4282579422</v>
      </c>
      <c r="K4444" t="n">
        <v>868779.8311940419</v>
      </c>
      <c r="L4444" t="n">
        <v>1033659.656990051</v>
      </c>
      <c r="M4444" t="inlineStr">
        <is>
          <t>Centro</t>
        </is>
      </c>
    </row>
    <row r="4445">
      <c r="A4445" t="n">
        <v>9</v>
      </c>
      <c r="B4445" t="inlineStr">
        <is>
          <t>Toscana</t>
        </is>
      </c>
      <c r="C4445" t="inlineStr">
        <is>
          <t>Pieve a Nievole</t>
        </is>
      </c>
      <c r="D4445" t="n">
        <v>9120</v>
      </c>
      <c r="E4445" t="n">
        <v>34.99316787719727</v>
      </c>
      <c r="F4445" t="n">
        <v>2.078895568847656</v>
      </c>
      <c r="G4445" t="n">
        <v>38.7457192785</v>
      </c>
      <c r="H4445" t="n">
        <v>47.35135650634766</v>
      </c>
      <c r="I4445" t="n">
        <v>319137.6910400391</v>
      </c>
      <c r="J4445" t="n">
        <v>18959.52758789062</v>
      </c>
      <c r="K4445" t="n">
        <v>353360.95981992</v>
      </c>
      <c r="L4445" t="n">
        <v>431844.3713378907</v>
      </c>
      <c r="M4445" t="inlineStr">
        <is>
          <t>Centro</t>
        </is>
      </c>
    </row>
    <row r="4446">
      <c r="A4446" t="n">
        <v>9</v>
      </c>
      <c r="B4446" t="inlineStr">
        <is>
          <t>Toscana</t>
        </is>
      </c>
      <c r="C4446" t="inlineStr">
        <is>
          <t>Pistoia</t>
        </is>
      </c>
      <c r="D4446" t="n">
        <v>89493</v>
      </c>
      <c r="E4446" t="n">
        <v>33.07023239135742</v>
      </c>
      <c r="F4446" t="n">
        <v>6.446942329406738</v>
      </c>
      <c r="G4446" t="n">
        <v>37.0844629334</v>
      </c>
      <c r="H4446" t="n">
        <v>58.23690414428711</v>
      </c>
      <c r="I4446" t="n">
        <v>2959554.30739975</v>
      </c>
      <c r="J4446" t="n">
        <v>576956.2098855972</v>
      </c>
      <c r="K4446" t="n">
        <v>3318799.841298766</v>
      </c>
      <c r="L4446" t="n">
        <v>5211795.262584686</v>
      </c>
      <c r="M4446" t="inlineStr">
        <is>
          <t>Centro</t>
        </is>
      </c>
    </row>
    <row r="4447">
      <c r="A4447" t="n">
        <v>9</v>
      </c>
      <c r="B4447" t="inlineStr">
        <is>
          <t>Toscana</t>
        </is>
      </c>
      <c r="C4447" t="inlineStr">
        <is>
          <t>Ponte Buggianese</t>
        </is>
      </c>
      <c r="D4447" t="n">
        <v>8795</v>
      </c>
      <c r="E4447" t="n">
        <v>34.50520324707031</v>
      </c>
      <c r="F4447" t="n">
        <v>4.906362533569336</v>
      </c>
      <c r="G4447" t="n">
        <v>38.7296410246</v>
      </c>
      <c r="H4447" t="n">
        <v>47.33536529541016</v>
      </c>
      <c r="I4447" t="n">
        <v>303473.2625579834</v>
      </c>
      <c r="J4447" t="n">
        <v>43151.45848274231</v>
      </c>
      <c r="K4447" t="n">
        <v>340627.192811357</v>
      </c>
      <c r="L4447" t="n">
        <v>416314.5377731324</v>
      </c>
      <c r="M4447" t="inlineStr">
        <is>
          <t>Centro</t>
        </is>
      </c>
    </row>
    <row r="4448">
      <c r="A4448" t="n">
        <v>9</v>
      </c>
      <c r="B4448" t="inlineStr">
        <is>
          <t>Toscana</t>
        </is>
      </c>
      <c r="C4448" t="inlineStr">
        <is>
          <t>Quarrata</t>
        </is>
      </c>
      <c r="D4448" t="n">
        <v>26795</v>
      </c>
      <c r="E4448" t="n">
        <v>26.36801910400391</v>
      </c>
      <c r="F4448" t="n">
        <v>18.74327087402344</v>
      </c>
      <c r="G4448" t="n">
        <v>35.9206237396</v>
      </c>
      <c r="H4448" t="n">
        <v>68.50473785400391</v>
      </c>
      <c r="I4448" t="n">
        <v>706531.0718917848</v>
      </c>
      <c r="J4448" t="n">
        <v>502225.943069458</v>
      </c>
      <c r="K4448" t="n">
        <v>962493.1131025821</v>
      </c>
      <c r="L4448" t="n">
        <v>1835584.450798035</v>
      </c>
      <c r="M4448" t="inlineStr">
        <is>
          <t>Centro</t>
        </is>
      </c>
    </row>
    <row r="4449">
      <c r="A4449" t="n">
        <v>9</v>
      </c>
      <c r="B4449" t="inlineStr">
        <is>
          <t>Toscana</t>
        </is>
      </c>
      <c r="C4449" t="inlineStr">
        <is>
          <t>Sambuca Pistoiese</t>
        </is>
      </c>
      <c r="D4449" t="n">
        <v>1446</v>
      </c>
      <c r="E4449" t="n">
        <v>56.11655426025391</v>
      </c>
      <c r="F4449" t="n">
        <v>30.26679992675781</v>
      </c>
      <c r="G4449" t="n">
        <v>59.1896756052</v>
      </c>
      <c r="H4449" t="n">
        <v>81.94960021972656</v>
      </c>
      <c r="I4449" t="n">
        <v>81144.53746032716</v>
      </c>
      <c r="J4449" t="n">
        <v>43765.7926940918</v>
      </c>
      <c r="K4449" t="n">
        <v>85588.2709251192</v>
      </c>
      <c r="L4449" t="n">
        <v>118499.1219177246</v>
      </c>
      <c r="M4449" t="inlineStr">
        <is>
          <t>Centro</t>
        </is>
      </c>
    </row>
    <row r="4450">
      <c r="A4450" t="n">
        <v>9</v>
      </c>
      <c r="B4450" t="inlineStr">
        <is>
          <t>Toscana</t>
        </is>
      </c>
      <c r="C4450" t="inlineStr">
        <is>
          <t>Serravalle Pistoiese</t>
        </is>
      </c>
      <c r="D4450" t="n">
        <v>11742</v>
      </c>
      <c r="E4450" t="n">
        <v>38.07999038696289</v>
      </c>
      <c r="F4450" t="n">
        <v>9.724008560180664</v>
      </c>
      <c r="G4450" t="n">
        <v>41.6189540863</v>
      </c>
      <c r="H4450" t="n">
        <v>55.34197235107422</v>
      </c>
      <c r="I4450" t="n">
        <v>447135.2471237183</v>
      </c>
      <c r="J4450" t="n">
        <v>114179.3085136414</v>
      </c>
      <c r="K4450" t="n">
        <v>488689.7588813346</v>
      </c>
      <c r="L4450" t="n">
        <v>649825.4393463135</v>
      </c>
      <c r="M4450" t="inlineStr">
        <is>
          <t>Centro</t>
        </is>
      </c>
    </row>
    <row r="4451">
      <c r="A4451" t="n">
        <v>9</v>
      </c>
      <c r="B4451" t="inlineStr">
        <is>
          <t>Toscana</t>
        </is>
      </c>
      <c r="C4451" t="inlineStr">
        <is>
          <t>Uzzano</t>
        </is>
      </c>
      <c r="D4451" t="n">
        <v>5609</v>
      </c>
      <c r="E4451" t="n">
        <v>37.51134872436523</v>
      </c>
      <c r="F4451" t="n">
        <v>8.354812622070312</v>
      </c>
      <c r="G4451" t="n">
        <v>42.1614101941</v>
      </c>
      <c r="H4451" t="n">
        <v>50.75728225708008</v>
      </c>
      <c r="I4451" t="n">
        <v>210401.1549949646</v>
      </c>
      <c r="J4451" t="n">
        <v>46862.14399719238</v>
      </c>
      <c r="K4451" t="n">
        <v>236483.3497787069</v>
      </c>
      <c r="L4451" t="n">
        <v>284697.5961799622</v>
      </c>
      <c r="M4451" t="inlineStr">
        <is>
          <t>Centro</t>
        </is>
      </c>
    </row>
    <row r="4452">
      <c r="A4452" t="n">
        <v>9</v>
      </c>
      <c r="B4452" t="inlineStr">
        <is>
          <t>Toscana</t>
        </is>
      </c>
      <c r="C4452" t="inlineStr">
        <is>
          <t>Chiesina Uzzanese</t>
        </is>
      </c>
      <c r="D4452" t="n">
        <v>4468</v>
      </c>
      <c r="E4452" t="n">
        <v>31.11813545227051</v>
      </c>
      <c r="F4452" t="n">
        <v>1.398330211639404</v>
      </c>
      <c r="G4452" t="n">
        <v>34.9766561318</v>
      </c>
      <c r="H4452" t="n">
        <v>43.59429931640625</v>
      </c>
      <c r="I4452" t="n">
        <v>139035.8292007447</v>
      </c>
      <c r="J4452" t="n">
        <v>6247.739385604858</v>
      </c>
      <c r="K4452" t="n">
        <v>156275.6995968824</v>
      </c>
      <c r="L4452" t="n">
        <v>194779.3293457031</v>
      </c>
      <c r="M4452" t="inlineStr">
        <is>
          <t>Centro</t>
        </is>
      </c>
    </row>
    <row r="4453">
      <c r="A4453" t="n">
        <v>9</v>
      </c>
      <c r="B4453" t="inlineStr">
        <is>
          <t>Toscana</t>
        </is>
      </c>
      <c r="C4453" t="inlineStr">
        <is>
          <t>Abetone Cutigliano</t>
        </is>
      </c>
      <c r="D4453" t="n">
        <v>1902</v>
      </c>
      <c r="E4453" t="n">
        <v>88.19419097900391</v>
      </c>
      <c r="F4453" t="n">
        <v>64.63613128662109</v>
      </c>
      <c r="G4453" t="n">
        <v>90.7177668365</v>
      </c>
      <c r="H4453" t="n">
        <v>115.5511474609375</v>
      </c>
      <c r="I4453" t="n">
        <v>167745.3512420654</v>
      </c>
      <c r="J4453" t="n">
        <v>122937.9217071533</v>
      </c>
      <c r="K4453" t="n">
        <v>172545.192523023</v>
      </c>
      <c r="L4453" t="n">
        <v>219778.2824707031</v>
      </c>
      <c r="M4453" t="inlineStr">
        <is>
          <t>Centro</t>
        </is>
      </c>
    </row>
    <row r="4454">
      <c r="A4454" t="n">
        <v>9</v>
      </c>
      <c r="B4454" t="inlineStr">
        <is>
          <t>Toscana</t>
        </is>
      </c>
      <c r="C4454" t="inlineStr">
        <is>
          <t>San Marcello Piteglio</t>
        </is>
      </c>
      <c r="D4454" t="n">
        <v>7671</v>
      </c>
      <c r="E4454" t="n">
        <v>60.90109634399414</v>
      </c>
      <c r="F4454" t="n">
        <v>35.12778854370117</v>
      </c>
      <c r="G4454" t="n">
        <v>63.7486434644</v>
      </c>
      <c r="H4454" t="n">
        <v>86.98530578613281</v>
      </c>
      <c r="I4454" t="n">
        <v>467172.3100547791</v>
      </c>
      <c r="J4454" t="n">
        <v>269465.2659187317</v>
      </c>
      <c r="K4454" t="n">
        <v>489015.8440154124</v>
      </c>
      <c r="L4454" t="n">
        <v>667264.2806854248</v>
      </c>
      <c r="M4454" t="inlineStr">
        <is>
          <t>Centro</t>
        </is>
      </c>
    </row>
    <row r="4455">
      <c r="A4455" t="n">
        <v>9</v>
      </c>
      <c r="B4455" t="inlineStr">
        <is>
          <t>Toscana</t>
        </is>
      </c>
      <c r="C4455" t="inlineStr">
        <is>
          <t>Bagno a Ripoli</t>
        </is>
      </c>
      <c r="D4455" t="n">
        <v>25314</v>
      </c>
      <c r="E4455" t="n">
        <v>14.54515075683594</v>
      </c>
      <c r="F4455" t="n">
        <v>7.612980842590332</v>
      </c>
      <c r="G4455" t="n">
        <v>32.1293872885</v>
      </c>
      <c r="H4455" t="n">
        <v>74.22349548339844</v>
      </c>
      <c r="I4455" t="n">
        <v>368195.946258545</v>
      </c>
      <c r="J4455" t="n">
        <v>192714.9970493317</v>
      </c>
      <c r="K4455" t="n">
        <v>813323.3098210889</v>
      </c>
      <c r="L4455" t="n">
        <v>1878893.564666748</v>
      </c>
      <c r="M4455" t="inlineStr">
        <is>
          <t>Centro</t>
        </is>
      </c>
    </row>
    <row r="4456">
      <c r="A4456" t="n">
        <v>9</v>
      </c>
      <c r="B4456" t="inlineStr">
        <is>
          <t>Toscana</t>
        </is>
      </c>
      <c r="C4456" t="inlineStr">
        <is>
          <t>Barberino di Mugello</t>
        </is>
      </c>
      <c r="D4456" t="n">
        <v>10884</v>
      </c>
      <c r="E4456" t="n">
        <v>29.72112846374512</v>
      </c>
      <c r="F4456" t="n">
        <v>6.712456703186035</v>
      </c>
      <c r="G4456" t="n">
        <v>31.3694018047</v>
      </c>
      <c r="H4456" t="n">
        <v>80.48597717285156</v>
      </c>
      <c r="I4456" t="n">
        <v>323484.7621994019</v>
      </c>
      <c r="J4456" t="n">
        <v>73058.37875747681</v>
      </c>
      <c r="K4456" t="n">
        <v>341424.5692423548</v>
      </c>
      <c r="L4456" t="n">
        <v>876009.3755493164</v>
      </c>
      <c r="M4456" t="inlineStr">
        <is>
          <t>Centro</t>
        </is>
      </c>
    </row>
    <row r="4457">
      <c r="A4457" t="n">
        <v>9</v>
      </c>
      <c r="B4457" t="inlineStr">
        <is>
          <t>Toscana</t>
        </is>
      </c>
      <c r="C4457" t="inlineStr">
        <is>
          <t>Borgo San Lorenzo</t>
        </is>
      </c>
      <c r="D4457" t="n">
        <v>18184</v>
      </c>
      <c r="E4457" t="n">
        <v>42.31003952026367</v>
      </c>
      <c r="F4457" t="n">
        <v>19.48167419433594</v>
      </c>
      <c r="G4457" t="n">
        <v>43.5327223351</v>
      </c>
      <c r="H4457" t="n">
        <v>92.76873016357422</v>
      </c>
      <c r="I4457" t="n">
        <v>769365.7586364746</v>
      </c>
      <c r="J4457" t="n">
        <v>354254.7635498047</v>
      </c>
      <c r="K4457" t="n">
        <v>791599.0229414584</v>
      </c>
      <c r="L4457" t="n">
        <v>1686906.589294434</v>
      </c>
      <c r="M4457" t="inlineStr">
        <is>
          <t>Centro</t>
        </is>
      </c>
    </row>
    <row r="4458">
      <c r="A4458" t="n">
        <v>9</v>
      </c>
      <c r="B4458" t="inlineStr">
        <is>
          <t>Toscana</t>
        </is>
      </c>
      <c r="C4458" t="inlineStr">
        <is>
          <t>Calenzano</t>
        </is>
      </c>
      <c r="D4458" t="n">
        <v>18041</v>
      </c>
      <c r="E4458" t="n">
        <v>13.07006072998047</v>
      </c>
      <c r="F4458" t="n">
        <v>5.205870628356934</v>
      </c>
      <c r="G4458" t="n">
        <v>20.6957969666</v>
      </c>
      <c r="H4458" t="n">
        <v>69.76401519775391</v>
      </c>
      <c r="I4458" t="n">
        <v>235796.9656295777</v>
      </c>
      <c r="J4458" t="n">
        <v>93919.11200618744</v>
      </c>
      <c r="K4458" t="n">
        <v>373372.8730744306</v>
      </c>
      <c r="L4458" t="n">
        <v>1258612.598182678</v>
      </c>
      <c r="M4458" t="inlineStr">
        <is>
          <t>Centro</t>
        </is>
      </c>
    </row>
    <row r="4459">
      <c r="A4459" t="n">
        <v>9</v>
      </c>
      <c r="B4459" t="inlineStr">
        <is>
          <t>Toscana</t>
        </is>
      </c>
      <c r="C4459" t="inlineStr">
        <is>
          <t>Campi Bisenzio</t>
        </is>
      </c>
      <c r="D4459" t="n">
        <v>47541</v>
      </c>
      <c r="E4459" t="n">
        <v>19.25019454956055</v>
      </c>
      <c r="F4459" t="n">
        <v>4.976994514465332</v>
      </c>
      <c r="G4459" t="n">
        <v>21.1742412519</v>
      </c>
      <c r="H4459" t="n">
        <v>75.12700653076172</v>
      </c>
      <c r="I4459" t="n">
        <v>915173.4990806581</v>
      </c>
      <c r="J4459" t="n">
        <v>236611.2962121964</v>
      </c>
      <c r="K4459" t="n">
        <v>1006644.603356578</v>
      </c>
      <c r="L4459" t="n">
        <v>3571613.017478943</v>
      </c>
      <c r="M4459" t="inlineStr">
        <is>
          <t>Centro</t>
        </is>
      </c>
    </row>
    <row r="4460">
      <c r="A4460" t="n">
        <v>9</v>
      </c>
      <c r="B4460" t="inlineStr">
        <is>
          <t>Toscana</t>
        </is>
      </c>
      <c r="C4460" t="inlineStr">
        <is>
          <t>Capraia e Limite</t>
        </is>
      </c>
      <c r="D4460" t="n">
        <v>7881</v>
      </c>
      <c r="E4460" t="n">
        <v>45.1183967590332</v>
      </c>
      <c r="F4460" t="n">
        <v>30.6305980682373</v>
      </c>
      <c r="G4460" t="n">
        <v>43.287529669</v>
      </c>
      <c r="H4460" t="n">
        <v>51.75937271118164</v>
      </c>
      <c r="I4460" t="n">
        <v>355578.0848579407</v>
      </c>
      <c r="J4460" t="n">
        <v>241399.7433757782</v>
      </c>
      <c r="K4460" t="n">
        <v>341149.021321389</v>
      </c>
      <c r="L4460" t="n">
        <v>407915.6163368225</v>
      </c>
      <c r="M4460" t="inlineStr">
        <is>
          <t>Centro</t>
        </is>
      </c>
    </row>
    <row r="4461">
      <c r="A4461" t="n">
        <v>9</v>
      </c>
      <c r="B4461" t="inlineStr">
        <is>
          <t>Toscana</t>
        </is>
      </c>
      <c r="C4461" t="inlineStr">
        <is>
          <t>Castelfiorentino</t>
        </is>
      </c>
      <c r="D4461" t="n">
        <v>17364</v>
      </c>
      <c r="E4461" t="n">
        <v>51.53765869140625</v>
      </c>
      <c r="F4461" t="n">
        <v>38.39569091796875</v>
      </c>
      <c r="G4461" t="n">
        <v>49.1061413526</v>
      </c>
      <c r="H4461" t="n">
        <v>55.85868835449219</v>
      </c>
      <c r="I4461" t="n">
        <v>894899.9055175781</v>
      </c>
      <c r="J4461" t="n">
        <v>666702.7770996094</v>
      </c>
      <c r="K4461" t="n">
        <v>852679.0384465464</v>
      </c>
      <c r="L4461" t="n">
        <v>969930.2645874023</v>
      </c>
      <c r="M4461" t="inlineStr">
        <is>
          <t>Centro</t>
        </is>
      </c>
    </row>
    <row r="4462">
      <c r="A4462" t="n">
        <v>9</v>
      </c>
      <c r="B4462" t="inlineStr">
        <is>
          <t>Toscana</t>
        </is>
      </c>
      <c r="C4462" t="inlineStr">
        <is>
          <t>Cerreto Guidi</t>
        </is>
      </c>
      <c r="D4462" t="n">
        <v>10794</v>
      </c>
      <c r="E4462" t="n">
        <v>45.04974365234375</v>
      </c>
      <c r="F4462" t="n">
        <v>23.4684009552002</v>
      </c>
      <c r="G4462" t="n">
        <v>42.3511665733</v>
      </c>
      <c r="H4462" t="n">
        <v>49.12936019897461</v>
      </c>
      <c r="I4462" t="n">
        <v>486266.9329833984</v>
      </c>
      <c r="J4462" t="n">
        <v>253317.9199104309</v>
      </c>
      <c r="K4462" t="n">
        <v>457138.4919922002</v>
      </c>
      <c r="L4462" t="n">
        <v>530302.3139877319</v>
      </c>
      <c r="M4462" t="inlineStr">
        <is>
          <t>Centro</t>
        </is>
      </c>
    </row>
    <row r="4463">
      <c r="A4463" t="n">
        <v>9</v>
      </c>
      <c r="B4463" t="inlineStr">
        <is>
          <t>Toscana</t>
        </is>
      </c>
      <c r="C4463" t="inlineStr">
        <is>
          <t>Certaldo</t>
        </is>
      </c>
      <c r="D4463" t="n">
        <v>15483</v>
      </c>
      <c r="E4463" t="n">
        <v>52.01036834716797</v>
      </c>
      <c r="F4463" t="n">
        <v>34.84001159667969</v>
      </c>
      <c r="G4463" t="n">
        <v>55.1343625022</v>
      </c>
      <c r="H4463" t="n">
        <v>66.00030517578125</v>
      </c>
      <c r="I4463" t="n">
        <v>805276.5331192017</v>
      </c>
      <c r="J4463" t="n">
        <v>539427.8995513916</v>
      </c>
      <c r="K4463" t="n">
        <v>853645.3346215626</v>
      </c>
      <c r="L4463" t="n">
        <v>1021882.725036621</v>
      </c>
      <c r="M4463" t="inlineStr">
        <is>
          <t>Centro</t>
        </is>
      </c>
    </row>
    <row r="4464">
      <c r="A4464" t="n">
        <v>9</v>
      </c>
      <c r="B4464" t="inlineStr">
        <is>
          <t>Toscana</t>
        </is>
      </c>
      <c r="C4464" t="inlineStr">
        <is>
          <t>Dicomano</t>
        </is>
      </c>
      <c r="D4464" t="n">
        <v>5443</v>
      </c>
      <c r="E4464" t="n">
        <v>51.42687606811523</v>
      </c>
      <c r="F4464" t="n">
        <v>34.84800720214844</v>
      </c>
      <c r="G4464" t="n">
        <v>58.3911926828</v>
      </c>
      <c r="H4464" t="n">
        <v>107.870979309082</v>
      </c>
      <c r="I4464" t="n">
        <v>279916.4864387512</v>
      </c>
      <c r="J4464" t="n">
        <v>189677.7032012939</v>
      </c>
      <c r="K4464" t="n">
        <v>317823.2617724804</v>
      </c>
      <c r="L4464" t="n">
        <v>587141.7403793334</v>
      </c>
      <c r="M4464" t="inlineStr">
        <is>
          <t>Centro</t>
        </is>
      </c>
    </row>
    <row r="4465">
      <c r="A4465" t="n">
        <v>9</v>
      </c>
      <c r="B4465" t="inlineStr">
        <is>
          <t>Toscana</t>
        </is>
      </c>
      <c r="C4465" t="inlineStr">
        <is>
          <t>Empoli</t>
        </is>
      </c>
      <c r="D4465" t="n">
        <v>48397</v>
      </c>
      <c r="E4465" t="n">
        <v>42.1652717590332</v>
      </c>
      <c r="F4465" t="n">
        <v>29.27630615234375</v>
      </c>
      <c r="G4465" t="n">
        <v>39.4341684964</v>
      </c>
      <c r="H4465" t="n">
        <v>46.22813415527344</v>
      </c>
      <c r="I4465" t="n">
        <v>2040672.65732193</v>
      </c>
      <c r="J4465" t="n">
        <v>1416885.38885498</v>
      </c>
      <c r="K4465" t="n">
        <v>1908495.452720271</v>
      </c>
      <c r="L4465" t="n">
        <v>2237303.008712769</v>
      </c>
      <c r="M4465" t="inlineStr">
        <is>
          <t>Centro</t>
        </is>
      </c>
    </row>
    <row r="4466">
      <c r="A4466" t="n">
        <v>9</v>
      </c>
      <c r="B4466" t="inlineStr">
        <is>
          <t>Toscana</t>
        </is>
      </c>
      <c r="C4466" t="inlineStr">
        <is>
          <t>Fiesole</t>
        </is>
      </c>
      <c r="D4466" t="n">
        <v>13727</v>
      </c>
      <c r="E4466" t="n">
        <v>11.8083028793335</v>
      </c>
      <c r="F4466" t="n">
        <v>17.51066017150879</v>
      </c>
      <c r="G4466" t="n">
        <v>32.1055879777</v>
      </c>
      <c r="H4466" t="n">
        <v>83.30856323242188</v>
      </c>
      <c r="I4466" t="n">
        <v>162092.573624611</v>
      </c>
      <c r="J4466" t="n">
        <v>240368.8321743011</v>
      </c>
      <c r="K4466" t="n">
        <v>440713.4061698879</v>
      </c>
      <c r="L4466" t="n">
        <v>1143576.647491455</v>
      </c>
      <c r="M4466" t="inlineStr">
        <is>
          <t>Centro</t>
        </is>
      </c>
    </row>
    <row r="4467">
      <c r="A4467" t="n">
        <v>9</v>
      </c>
      <c r="B4467" t="inlineStr">
        <is>
          <t>Toscana</t>
        </is>
      </c>
      <c r="C4467" t="inlineStr">
        <is>
          <t>Firenze</t>
        </is>
      </c>
      <c r="D4467" t="n">
        <v>361619</v>
      </c>
      <c r="E4467" t="n">
        <v>5.701733112335205</v>
      </c>
      <c r="F4467" t="n">
        <v>18.45388031005859</v>
      </c>
      <c r="G4467" t="n">
        <v>20.4068740068</v>
      </c>
      <c r="H4467" t="n">
        <v>71.87448883056641</v>
      </c>
      <c r="I4467" t="n">
        <v>2061855.026349545</v>
      </c>
      <c r="J4467" t="n">
        <v>6673273.743843079</v>
      </c>
      <c r="K4467" t="n">
        <v>7379513.371465009</v>
      </c>
      <c r="L4467" t="n">
        <v>25991180.77642059</v>
      </c>
      <c r="M4467" t="inlineStr">
        <is>
          <t>Centro</t>
        </is>
      </c>
    </row>
    <row r="4468">
      <c r="A4468" t="n">
        <v>9</v>
      </c>
      <c r="B4468" t="inlineStr">
        <is>
          <t>Toscana</t>
        </is>
      </c>
      <c r="C4468" t="inlineStr">
        <is>
          <t>Firenzuola</t>
        </is>
      </c>
      <c r="D4468" t="n">
        <v>4436</v>
      </c>
      <c r="E4468" t="n">
        <v>51.55024337768555</v>
      </c>
      <c r="F4468" t="n">
        <v>21.24114418029785</v>
      </c>
      <c r="G4468" t="n">
        <v>52.6444940252</v>
      </c>
      <c r="H4468" t="n">
        <v>102.0398712158203</v>
      </c>
      <c r="I4468" t="n">
        <v>228676.8796234131</v>
      </c>
      <c r="J4468" t="n">
        <v>94225.71558380127</v>
      </c>
      <c r="K4468" t="n">
        <v>233530.9754957872</v>
      </c>
      <c r="L4468" t="n">
        <v>452648.8687133788</v>
      </c>
      <c r="M4468" t="inlineStr">
        <is>
          <t>Centro</t>
        </is>
      </c>
    </row>
    <row r="4469">
      <c r="A4469" t="n">
        <v>9</v>
      </c>
      <c r="B4469" t="inlineStr">
        <is>
          <t>Toscana</t>
        </is>
      </c>
      <c r="C4469" t="inlineStr">
        <is>
          <t>Fucecchio</t>
        </is>
      </c>
      <c r="D4469" t="n">
        <v>22764</v>
      </c>
      <c r="E4469" t="n">
        <v>38.83207321166992</v>
      </c>
      <c r="F4469" t="n">
        <v>19.85953140258789</v>
      </c>
      <c r="G4469" t="n">
        <v>36.1238109969</v>
      </c>
      <c r="H4469" t="n">
        <v>42.92989730834961</v>
      </c>
      <c r="I4469" t="n">
        <v>883973.3145904541</v>
      </c>
      <c r="J4469" t="n">
        <v>452082.3728485107</v>
      </c>
      <c r="K4469" t="n">
        <v>822322.4335334315</v>
      </c>
      <c r="L4469" t="n">
        <v>977256.1823272705</v>
      </c>
      <c r="M4469" t="inlineStr">
        <is>
          <t>Centro</t>
        </is>
      </c>
    </row>
    <row r="4470">
      <c r="A4470" t="n">
        <v>9</v>
      </c>
      <c r="B4470" t="inlineStr">
        <is>
          <t>Toscana</t>
        </is>
      </c>
      <c r="C4470" t="inlineStr">
        <is>
          <t>Gambassi Terme</t>
        </is>
      </c>
      <c r="D4470" t="n">
        <v>4791</v>
      </c>
      <c r="E4470" t="n">
        <v>58.29372024536133</v>
      </c>
      <c r="F4470" t="n">
        <v>41.85590744018555</v>
      </c>
      <c r="G4470" t="n">
        <v>55.6832418296</v>
      </c>
      <c r="H4470" t="n">
        <v>62.4151611328125</v>
      </c>
      <c r="I4470" t="n">
        <v>279285.2136955261</v>
      </c>
      <c r="J4470" t="n">
        <v>200531.652545929</v>
      </c>
      <c r="K4470" t="n">
        <v>266778.4116056136</v>
      </c>
      <c r="L4470" t="n">
        <v>299031.0369873047</v>
      </c>
      <c r="M4470" t="inlineStr">
        <is>
          <t>Centro</t>
        </is>
      </c>
    </row>
    <row r="4471">
      <c r="A4471" t="n">
        <v>9</v>
      </c>
      <c r="B4471" t="inlineStr">
        <is>
          <t>Toscana</t>
        </is>
      </c>
      <c r="C4471" t="inlineStr">
        <is>
          <t>Greve in Chianti</t>
        </is>
      </c>
      <c r="D4471" t="n">
        <v>13327</v>
      </c>
      <c r="E4471" t="n">
        <v>42.35920715332031</v>
      </c>
      <c r="F4471" t="n">
        <v>24.8905143737793</v>
      </c>
      <c r="G4471" t="n">
        <v>45.8894748057</v>
      </c>
      <c r="H4471" t="n">
        <v>85.43452453613281</v>
      </c>
      <c r="I4471" t="n">
        <v>564521.1537322998</v>
      </c>
      <c r="J4471" t="n">
        <v>331715.8850593567</v>
      </c>
      <c r="K4471" t="n">
        <v>611569.0307355638</v>
      </c>
      <c r="L4471" t="n">
        <v>1138585.908493042</v>
      </c>
      <c r="M4471" t="inlineStr">
        <is>
          <t>Centro</t>
        </is>
      </c>
    </row>
    <row r="4472">
      <c r="A4472" t="n">
        <v>9</v>
      </c>
      <c r="B4472" t="inlineStr">
        <is>
          <t>Toscana</t>
        </is>
      </c>
      <c r="C4472" t="inlineStr">
        <is>
          <t>Impruneta</t>
        </is>
      </c>
      <c r="D4472" t="n">
        <v>14477</v>
      </c>
      <c r="E4472" t="n">
        <v>26.80300712585449</v>
      </c>
      <c r="F4472" t="n">
        <v>9.378045082092285</v>
      </c>
      <c r="G4472" t="n">
        <v>30.6475614101</v>
      </c>
      <c r="H4472" t="n">
        <v>72.71144866943359</v>
      </c>
      <c r="I4472" t="n">
        <v>388027.1341609954</v>
      </c>
      <c r="J4472" t="n">
        <v>135765.95865345</v>
      </c>
      <c r="K4472" t="n">
        <v>443684.7465340177</v>
      </c>
      <c r="L4472" t="n">
        <v>1052643.64238739</v>
      </c>
      <c r="M4472" t="inlineStr">
        <is>
          <t>Centro</t>
        </is>
      </c>
    </row>
    <row r="4473">
      <c r="A4473" t="n">
        <v>9</v>
      </c>
      <c r="B4473" t="inlineStr">
        <is>
          <t>Toscana</t>
        </is>
      </c>
      <c r="C4473" t="inlineStr">
        <is>
          <t>Lastra a Signa</t>
        </is>
      </c>
      <c r="D4473" t="n">
        <v>19674</v>
      </c>
      <c r="E4473" t="n">
        <v>31.61453819274902</v>
      </c>
      <c r="F4473" t="n">
        <v>13.6233377456665</v>
      </c>
      <c r="G4473" t="n">
        <v>27.3879155669</v>
      </c>
      <c r="H4473" t="n">
        <v>57.79294586181641</v>
      </c>
      <c r="I4473" t="n">
        <v>621984.4244041442</v>
      </c>
      <c r="J4473" t="n">
        <v>268025.5468082428</v>
      </c>
      <c r="K4473" t="n">
        <v>538829.8508631906</v>
      </c>
      <c r="L4473" t="n">
        <v>1137018.416885376</v>
      </c>
      <c r="M4473" t="inlineStr">
        <is>
          <t>Centro</t>
        </is>
      </c>
    </row>
    <row r="4474">
      <c r="A4474" t="n">
        <v>9</v>
      </c>
      <c r="B4474" t="inlineStr">
        <is>
          <t>Toscana</t>
        </is>
      </c>
      <c r="C4474" t="inlineStr">
        <is>
          <t>Londa</t>
        </is>
      </c>
      <c r="D4474" t="n">
        <v>1824</v>
      </c>
      <c r="E4474" t="n">
        <v>51.28220748901367</v>
      </c>
      <c r="F4474" t="n">
        <v>38.77095413208008</v>
      </c>
      <c r="G4474" t="n">
        <v>67.00010868139999</v>
      </c>
      <c r="H4474" t="n">
        <v>113.5091323852539</v>
      </c>
      <c r="I4474" t="n">
        <v>93538.74645996094</v>
      </c>
      <c r="J4474" t="n">
        <v>70718.22033691406</v>
      </c>
      <c r="K4474" t="n">
        <v>122208.1982348736</v>
      </c>
      <c r="L4474" t="n">
        <v>207040.6574707031</v>
      </c>
      <c r="M4474" t="inlineStr">
        <is>
          <t>Centro</t>
        </is>
      </c>
    </row>
    <row r="4475">
      <c r="A4475" t="n">
        <v>9</v>
      </c>
      <c r="B4475" t="inlineStr">
        <is>
          <t>Toscana</t>
        </is>
      </c>
      <c r="C4475" t="inlineStr">
        <is>
          <t>Marradi</t>
        </is>
      </c>
      <c r="D4475" t="n">
        <v>2891</v>
      </c>
      <c r="E4475" t="n">
        <v>38.25213623046875</v>
      </c>
      <c r="F4475" t="n">
        <v>47.48391342163086</v>
      </c>
      <c r="G4475" t="n">
        <v>80.8150750118</v>
      </c>
      <c r="H4475" t="n">
        <v>102.4335174560547</v>
      </c>
      <c r="I4475" t="n">
        <v>110586.9258422852</v>
      </c>
      <c r="J4475" t="n">
        <v>137275.9937019348</v>
      </c>
      <c r="K4475" t="n">
        <v>233636.3818591138</v>
      </c>
      <c r="L4475" t="n">
        <v>296135.2989654542</v>
      </c>
      <c r="M4475" t="inlineStr">
        <is>
          <t>Centro</t>
        </is>
      </c>
    </row>
    <row r="4476">
      <c r="A4476" t="n">
        <v>9</v>
      </c>
      <c r="B4476" t="inlineStr">
        <is>
          <t>Toscana</t>
        </is>
      </c>
      <c r="C4476" t="inlineStr">
        <is>
          <t>Montaione</t>
        </is>
      </c>
      <c r="D4476" t="n">
        <v>3499</v>
      </c>
      <c r="E4476" t="n">
        <v>52.11331558227539</v>
      </c>
      <c r="F4476" t="n">
        <v>44.78882217407227</v>
      </c>
      <c r="G4476" t="n">
        <v>49.4806303253</v>
      </c>
      <c r="H4476" t="n">
        <v>56.23138809204102</v>
      </c>
      <c r="I4476" t="n">
        <v>182344.4912223816</v>
      </c>
      <c r="J4476" t="n">
        <v>156716.0887870789</v>
      </c>
      <c r="K4476" t="n">
        <v>173132.7255082247</v>
      </c>
      <c r="L4476" t="n">
        <v>196753.6269340515</v>
      </c>
      <c r="M4476" t="inlineStr">
        <is>
          <t>Centro</t>
        </is>
      </c>
    </row>
    <row r="4477">
      <c r="A4477" t="n">
        <v>9</v>
      </c>
      <c r="B4477" t="inlineStr">
        <is>
          <t>Toscana</t>
        </is>
      </c>
      <c r="C4477" t="inlineStr">
        <is>
          <t>Montelupo Fiorentino</t>
        </is>
      </c>
      <c r="D4477" t="n">
        <v>14226</v>
      </c>
      <c r="E4477" t="n">
        <v>41.65285110473633</v>
      </c>
      <c r="F4477" t="n">
        <v>22.96551132202148</v>
      </c>
      <c r="G4477" t="n">
        <v>35.761916972</v>
      </c>
      <c r="H4477" t="n">
        <v>46.40443420410156</v>
      </c>
      <c r="I4477" t="n">
        <v>592553.459815979</v>
      </c>
      <c r="J4477" t="n">
        <v>326707.3640670776</v>
      </c>
      <c r="K4477" t="n">
        <v>508749.0308436721</v>
      </c>
      <c r="L4477" t="n">
        <v>660149.4809875488</v>
      </c>
      <c r="M4477" t="inlineStr">
        <is>
          <t>Centro</t>
        </is>
      </c>
    </row>
    <row r="4478">
      <c r="A4478" t="n">
        <v>9</v>
      </c>
      <c r="B4478" t="inlineStr">
        <is>
          <t>Toscana</t>
        </is>
      </c>
      <c r="C4478" t="inlineStr">
        <is>
          <t>Montespertoli</t>
        </is>
      </c>
      <c r="D4478" t="n">
        <v>13236</v>
      </c>
      <c r="E4478" t="n">
        <v>44.25072479248047</v>
      </c>
      <c r="F4478" t="n">
        <v>26.84421730041504</v>
      </c>
      <c r="G4478" t="n">
        <v>42.0759730515</v>
      </c>
      <c r="H4478" t="n">
        <v>59.88920593261719</v>
      </c>
      <c r="I4478" t="n">
        <v>585702.5933532715</v>
      </c>
      <c r="J4478" t="n">
        <v>355310.0601882935</v>
      </c>
      <c r="K4478" t="n">
        <v>556917.579309654</v>
      </c>
      <c r="L4478" t="n">
        <v>792693.5297241211</v>
      </c>
      <c r="M4478" t="inlineStr">
        <is>
          <t>Centro</t>
        </is>
      </c>
    </row>
    <row r="4479">
      <c r="A4479" t="n">
        <v>9</v>
      </c>
      <c r="B4479" t="inlineStr">
        <is>
          <t>Toscana</t>
        </is>
      </c>
      <c r="C4479" t="inlineStr">
        <is>
          <t>Palazzuolo sul Senio</t>
        </is>
      </c>
      <c r="D4479" t="n">
        <v>1111</v>
      </c>
      <c r="E4479" t="n">
        <v>47.9804573059082</v>
      </c>
      <c r="F4479" t="n">
        <v>44.51377105712891</v>
      </c>
      <c r="G4479" t="n">
        <v>78.13357340890001</v>
      </c>
      <c r="H4479" t="n">
        <v>108.5175857543945</v>
      </c>
      <c r="I4479" t="n">
        <v>53306.28806686401</v>
      </c>
      <c r="J4479" t="n">
        <v>49454.79964447021</v>
      </c>
      <c r="K4479" t="n">
        <v>86806.4000572879</v>
      </c>
      <c r="L4479" t="n">
        <v>120563.0377731323</v>
      </c>
      <c r="M4479" t="inlineStr">
        <is>
          <t>Centro</t>
        </is>
      </c>
    </row>
    <row r="4480">
      <c r="A4480" t="n">
        <v>9</v>
      </c>
      <c r="B4480" t="inlineStr">
        <is>
          <t>Toscana</t>
        </is>
      </c>
      <c r="C4480" t="inlineStr">
        <is>
          <t>Pelago</t>
        </is>
      </c>
      <c r="D4480" t="n">
        <v>7760</v>
      </c>
      <c r="E4480" t="n">
        <v>40.50733947753906</v>
      </c>
      <c r="F4480" t="n">
        <v>24.9886474609375</v>
      </c>
      <c r="G4480" t="n">
        <v>58.2432384171</v>
      </c>
      <c r="H4480" t="n">
        <v>100.9572982788086</v>
      </c>
      <c r="I4480" t="n">
        <v>314336.9543457031</v>
      </c>
      <c r="J4480" t="n">
        <v>193911.904296875</v>
      </c>
      <c r="K4480" t="n">
        <v>451967.530116696</v>
      </c>
      <c r="L4480" t="n">
        <v>783428.6346435547</v>
      </c>
      <c r="M4480" t="inlineStr">
        <is>
          <t>Centro</t>
        </is>
      </c>
    </row>
    <row r="4481">
      <c r="A4481" t="n">
        <v>9</v>
      </c>
      <c r="B4481" t="inlineStr">
        <is>
          <t>Toscana</t>
        </is>
      </c>
      <c r="C4481" t="inlineStr">
        <is>
          <t>Pontassieve</t>
        </is>
      </c>
      <c r="D4481" t="n">
        <v>20304</v>
      </c>
      <c r="E4481" t="n">
        <v>31.70229530334473</v>
      </c>
      <c r="F4481" t="n">
        <v>22.65190696716309</v>
      </c>
      <c r="G4481" t="n">
        <v>50.0906006938</v>
      </c>
      <c r="H4481" t="n">
        <v>92.55459594726562</v>
      </c>
      <c r="I4481" t="n">
        <v>643683.4038391114</v>
      </c>
      <c r="J4481" t="n">
        <v>459924.3190612793</v>
      </c>
      <c r="K4481" t="n">
        <v>1017039.556486915</v>
      </c>
      <c r="L4481" t="n">
        <v>1879228.516113281</v>
      </c>
      <c r="M4481" t="inlineStr">
        <is>
          <t>Centro</t>
        </is>
      </c>
    </row>
    <row r="4482">
      <c r="A4482" t="n">
        <v>9</v>
      </c>
      <c r="B4482" t="inlineStr">
        <is>
          <t>Toscana</t>
        </is>
      </c>
      <c r="C4482" t="inlineStr">
        <is>
          <t>Reggello</t>
        </is>
      </c>
      <c r="D4482" t="n">
        <v>16529</v>
      </c>
      <c r="E4482" t="n">
        <v>38.88482284545898</v>
      </c>
      <c r="F4482" t="n">
        <v>12.41763401031494</v>
      </c>
      <c r="G4482" t="n">
        <v>47.8508034638</v>
      </c>
      <c r="H4482" t="n">
        <v>90.28839874267578</v>
      </c>
      <c r="I4482" t="n">
        <v>642727.2368125914</v>
      </c>
      <c r="J4482" t="n">
        <v>205251.0725564957</v>
      </c>
      <c r="K4482" t="n">
        <v>790925.9304531502</v>
      </c>
      <c r="L4482" t="n">
        <v>1492376.942817688</v>
      </c>
      <c r="M4482" t="inlineStr">
        <is>
          <t>Centro</t>
        </is>
      </c>
    </row>
    <row r="4483">
      <c r="A4483" t="n">
        <v>9</v>
      </c>
      <c r="B4483" t="inlineStr">
        <is>
          <t>Toscana</t>
        </is>
      </c>
      <c r="C4483" t="inlineStr">
        <is>
          <t>Rignano sull'Arno</t>
        </is>
      </c>
      <c r="D4483" t="n">
        <v>8566</v>
      </c>
      <c r="E4483" t="n">
        <v>36.24011611938477</v>
      </c>
      <c r="F4483" t="n">
        <v>11.88509559631348</v>
      </c>
      <c r="G4483" t="n">
        <v>47.5192271623</v>
      </c>
      <c r="H4483" t="n">
        <v>89.94752502441406</v>
      </c>
      <c r="I4483" t="n">
        <v>310432.83467865</v>
      </c>
      <c r="J4483" t="n">
        <v>101807.7288780212</v>
      </c>
      <c r="K4483" t="n">
        <v>407049.6998722618</v>
      </c>
      <c r="L4483" t="n">
        <v>770490.4993591309</v>
      </c>
      <c r="M4483" t="inlineStr">
        <is>
          <t>Centro</t>
        </is>
      </c>
    </row>
    <row r="4484">
      <c r="A4484" t="n">
        <v>9</v>
      </c>
      <c r="B4484" t="inlineStr">
        <is>
          <t>Toscana</t>
        </is>
      </c>
      <c r="C4484" t="inlineStr">
        <is>
          <t>Rufina</t>
        </is>
      </c>
      <c r="D4484" t="n">
        <v>7118</v>
      </c>
      <c r="E4484" t="n">
        <v>39.59787368774414</v>
      </c>
      <c r="F4484" t="n">
        <v>26.43836212158203</v>
      </c>
      <c r="G4484" t="n">
        <v>57.0454772446</v>
      </c>
      <c r="H4484" t="n">
        <v>99.72795104980469</v>
      </c>
      <c r="I4484" t="n">
        <v>281857.6649093628</v>
      </c>
      <c r="J4484" t="n">
        <v>188188.2615814209</v>
      </c>
      <c r="K4484" t="n">
        <v>406049.7070270628</v>
      </c>
      <c r="L4484" t="n">
        <v>709863.5555725098</v>
      </c>
      <c r="M4484" t="inlineStr">
        <is>
          <t>Centro</t>
        </is>
      </c>
    </row>
    <row r="4485">
      <c r="A4485" t="n">
        <v>9</v>
      </c>
      <c r="B4485" t="inlineStr">
        <is>
          <t>Toscana</t>
        </is>
      </c>
      <c r="C4485" t="inlineStr">
        <is>
          <t>San Casciano in Val di Pesa</t>
        </is>
      </c>
      <c r="D4485" t="n">
        <v>16643</v>
      </c>
      <c r="E4485" t="n">
        <v>29.44048881530762</v>
      </c>
      <c r="F4485" t="n">
        <v>11.61644172668457</v>
      </c>
      <c r="G4485" t="n">
        <v>32.9316515428</v>
      </c>
      <c r="H4485" t="n">
        <v>62.75937652587891</v>
      </c>
      <c r="I4485" t="n">
        <v>489978.0553531647</v>
      </c>
      <c r="J4485" t="n">
        <v>193332.4396572113</v>
      </c>
      <c r="K4485" t="n">
        <v>548081.4766268204</v>
      </c>
      <c r="L4485" t="n">
        <v>1044504.303520203</v>
      </c>
      <c r="M4485" t="inlineStr">
        <is>
          <t>Centro</t>
        </is>
      </c>
    </row>
    <row r="4486">
      <c r="A4486" t="n">
        <v>9</v>
      </c>
      <c r="B4486" t="inlineStr">
        <is>
          <t>Toscana</t>
        </is>
      </c>
      <c r="C4486" t="inlineStr">
        <is>
          <t>San Godenzo</t>
        </is>
      </c>
      <c r="D4486" t="n">
        <v>1060</v>
      </c>
      <c r="E4486" t="n">
        <v>62.61004638671875</v>
      </c>
      <c r="F4486" t="n">
        <v>46.93007659912109</v>
      </c>
      <c r="G4486" t="n">
        <v>69.88489674180001</v>
      </c>
      <c r="H4486" t="n">
        <v>119.6025695800781</v>
      </c>
      <c r="I4486" t="n">
        <v>66366.64916992188</v>
      </c>
      <c r="J4486" t="n">
        <v>49745.88119506836</v>
      </c>
      <c r="K4486" t="n">
        <v>74077.99054630801</v>
      </c>
      <c r="L4486" t="n">
        <v>126778.7237548828</v>
      </c>
      <c r="M4486" t="inlineStr">
        <is>
          <t>Centro</t>
        </is>
      </c>
    </row>
    <row r="4487">
      <c r="A4487" t="n">
        <v>9</v>
      </c>
      <c r="B4487" t="inlineStr">
        <is>
          <t>Toscana</t>
        </is>
      </c>
      <c r="C4487" t="inlineStr">
        <is>
          <t>Scandicci</t>
        </is>
      </c>
      <c r="D4487" t="n">
        <v>49659</v>
      </c>
      <c r="E4487" t="n">
        <v>23.60000419616699</v>
      </c>
      <c r="F4487" t="n">
        <v>7.720889568328857</v>
      </c>
      <c r="G4487" t="n">
        <v>21.7244465727</v>
      </c>
      <c r="H4487" t="n">
        <v>63.42718887329102</v>
      </c>
      <c r="I4487" t="n">
        <v>1171952.608377456</v>
      </c>
      <c r="J4487" t="n">
        <v>383411.6550736427</v>
      </c>
      <c r="K4487" t="n">
        <v>1078814.292353709</v>
      </c>
      <c r="L4487" t="n">
        <v>3149730.772258759</v>
      </c>
      <c r="M4487" t="inlineStr">
        <is>
          <t>Centro</t>
        </is>
      </c>
    </row>
    <row r="4488">
      <c r="A4488" t="n">
        <v>9</v>
      </c>
      <c r="B4488" t="inlineStr">
        <is>
          <t>Toscana</t>
        </is>
      </c>
      <c r="C4488" t="inlineStr">
        <is>
          <t>Sesto Fiorentino</t>
        </is>
      </c>
      <c r="D4488" t="n">
        <v>48782</v>
      </c>
      <c r="E4488" t="n">
        <v>14.72962665557861</v>
      </c>
      <c r="F4488" t="n">
        <v>6.677223682403564</v>
      </c>
      <c r="G4488" t="n">
        <v>13.603335161</v>
      </c>
      <c r="H4488" t="n">
        <v>71.65186309814453</v>
      </c>
      <c r="I4488" t="n">
        <v>718540.6475124358</v>
      </c>
      <c r="J4488" t="n">
        <v>325728.3256750107</v>
      </c>
      <c r="K4488" t="n">
        <v>663597.895823902</v>
      </c>
      <c r="L4488" t="n">
        <v>3495321.185653687</v>
      </c>
      <c r="M4488" t="inlineStr">
        <is>
          <t>Centro</t>
        </is>
      </c>
    </row>
    <row r="4489">
      <c r="A4489" t="n">
        <v>9</v>
      </c>
      <c r="B4489" t="inlineStr">
        <is>
          <t>Toscana</t>
        </is>
      </c>
      <c r="C4489" t="inlineStr">
        <is>
          <t>Signa</t>
        </is>
      </c>
      <c r="D4489" t="n">
        <v>18964</v>
      </c>
      <c r="E4489" t="n">
        <v>26.29446411132813</v>
      </c>
      <c r="F4489" t="n">
        <v>17.57337188720703</v>
      </c>
      <c r="G4489" t="n">
        <v>28.8514688215</v>
      </c>
      <c r="H4489" t="n">
        <v>65.10972595214844</v>
      </c>
      <c r="I4489" t="n">
        <v>498648.2174072266</v>
      </c>
      <c r="J4489" t="n">
        <v>333261.4244689941</v>
      </c>
      <c r="K4489" t="n">
        <v>547139.254730926</v>
      </c>
      <c r="L4489" t="n">
        <v>1234740.842956543</v>
      </c>
      <c r="M4489" t="inlineStr">
        <is>
          <t>Centro</t>
        </is>
      </c>
    </row>
    <row r="4490">
      <c r="A4490" t="n">
        <v>9</v>
      </c>
      <c r="B4490" t="inlineStr">
        <is>
          <t>Toscana</t>
        </is>
      </c>
      <c r="C4490" t="inlineStr">
        <is>
          <t>Vaglia</t>
        </is>
      </c>
      <c r="D4490" t="n">
        <v>5208</v>
      </c>
      <c r="E4490" t="n">
        <v>27.43447494506836</v>
      </c>
      <c r="F4490" t="n">
        <v>17.25326347351074</v>
      </c>
      <c r="G4490" t="n">
        <v>31.7891476718</v>
      </c>
      <c r="H4490" t="n">
        <v>90.5806884765625</v>
      </c>
      <c r="I4490" t="n">
        <v>142878.745513916</v>
      </c>
      <c r="J4490" t="n">
        <v>89854.99617004395</v>
      </c>
      <c r="K4490" t="n">
        <v>165557.8810747344</v>
      </c>
      <c r="L4490" t="n">
        <v>471744.2255859375</v>
      </c>
      <c r="M4490" t="inlineStr">
        <is>
          <t>Centro</t>
        </is>
      </c>
    </row>
    <row r="4491">
      <c r="A4491" t="n">
        <v>9</v>
      </c>
      <c r="B4491" t="inlineStr">
        <is>
          <t>Toscana</t>
        </is>
      </c>
      <c r="C4491" t="inlineStr">
        <is>
          <t>Vicchio</t>
        </is>
      </c>
      <c r="D4491" t="n">
        <v>8022</v>
      </c>
      <c r="E4491" t="n">
        <v>49.70295333862305</v>
      </c>
      <c r="F4491" t="n">
        <v>27.37178039550781</v>
      </c>
      <c r="G4491" t="n">
        <v>51.2175723894</v>
      </c>
      <c r="H4491" t="n">
        <v>100.5969085693359</v>
      </c>
      <c r="I4491" t="n">
        <v>398717.0916824341</v>
      </c>
      <c r="J4491" t="n">
        <v>219576.4223327637</v>
      </c>
      <c r="K4491" t="n">
        <v>410867.3657077668</v>
      </c>
      <c r="L4491" t="n">
        <v>806988.4005432125</v>
      </c>
      <c r="M4491" t="inlineStr">
        <is>
          <t>Centro</t>
        </is>
      </c>
    </row>
    <row r="4492">
      <c r="A4492" t="n">
        <v>9</v>
      </c>
      <c r="B4492" t="inlineStr">
        <is>
          <t>Toscana</t>
        </is>
      </c>
      <c r="C4492" t="inlineStr">
        <is>
          <t>Vinci</t>
        </is>
      </c>
      <c r="D4492" t="n">
        <v>14574</v>
      </c>
      <c r="E4492" t="n">
        <v>49.51663208007813</v>
      </c>
      <c r="F4492" t="n">
        <v>26.26389312744141</v>
      </c>
      <c r="G4492" t="n">
        <v>47.0053285839</v>
      </c>
      <c r="H4492" t="n">
        <v>53.76314926147461</v>
      </c>
      <c r="I4492" t="n">
        <v>721655.3959350587</v>
      </c>
      <c r="J4492" t="n">
        <v>382769.9784393311</v>
      </c>
      <c r="K4492" t="n">
        <v>685055.6587817586</v>
      </c>
      <c r="L4492" t="n">
        <v>783544.137336731</v>
      </c>
      <c r="M4492" t="inlineStr">
        <is>
          <t>Centro</t>
        </is>
      </c>
    </row>
    <row r="4493">
      <c r="A4493" t="n">
        <v>9</v>
      </c>
      <c r="B4493" t="inlineStr">
        <is>
          <t>Toscana</t>
        </is>
      </c>
      <c r="C4493" t="inlineStr">
        <is>
          <t>Figline e Incisa Valdarno</t>
        </is>
      </c>
      <c r="D4493" t="n">
        <v>23219</v>
      </c>
      <c r="E4493" t="n">
        <v>28.39616394042969</v>
      </c>
      <c r="F4493" t="n">
        <v>2.599267721176147</v>
      </c>
      <c r="G4493" t="n">
        <v>37.8507350065</v>
      </c>
      <c r="H4493" t="n">
        <v>80.05281066894531</v>
      </c>
      <c r="I4493" t="n">
        <v>659330.530532837</v>
      </c>
      <c r="J4493" t="n">
        <v>60352.39721798897</v>
      </c>
      <c r="K4493" t="n">
        <v>878856.2161159236</v>
      </c>
      <c r="L4493" t="n">
        <v>1858746.210922241</v>
      </c>
      <c r="M4493" t="inlineStr">
        <is>
          <t>Centro</t>
        </is>
      </c>
    </row>
    <row r="4494">
      <c r="A4494" t="n">
        <v>9</v>
      </c>
      <c r="B4494" t="inlineStr">
        <is>
          <t>Toscana</t>
        </is>
      </c>
      <c r="C4494" t="inlineStr">
        <is>
          <t>Scarperia e San Piero</t>
        </is>
      </c>
      <c r="D4494" t="n">
        <v>12018</v>
      </c>
      <c r="E4494" t="n">
        <v>40.59536361694336</v>
      </c>
      <c r="F4494" t="n">
        <v>17.54901504516602</v>
      </c>
      <c r="G4494" t="n">
        <v>41.8483265033</v>
      </c>
      <c r="H4494" t="n">
        <v>91.08385467529297</v>
      </c>
      <c r="I4494" t="n">
        <v>487875.0799484253</v>
      </c>
      <c r="J4494" t="n">
        <v>210904.0628128052</v>
      </c>
      <c r="K4494" t="n">
        <v>502933.1879166594</v>
      </c>
      <c r="L4494" t="n">
        <v>1094645.765487671</v>
      </c>
      <c r="M4494" t="inlineStr">
        <is>
          <t>Centro</t>
        </is>
      </c>
    </row>
    <row r="4495">
      <c r="A4495" t="n">
        <v>9</v>
      </c>
      <c r="B4495" t="inlineStr">
        <is>
          <t>Toscana</t>
        </is>
      </c>
      <c r="C4495" t="inlineStr">
        <is>
          <t>Barberino Tavarnelle</t>
        </is>
      </c>
      <c r="D4495" t="n">
        <v>11906</v>
      </c>
      <c r="E4495" t="n">
        <v>36.15468978881836</v>
      </c>
      <c r="F4495" t="n">
        <v>18.6683349609375</v>
      </c>
      <c r="G4495" t="n">
        <v>39.8532380892</v>
      </c>
      <c r="H4495" t="n">
        <v>77.00946807861328</v>
      </c>
      <c r="I4495" t="n">
        <v>430457.7366256714</v>
      </c>
      <c r="J4495" t="n">
        <v>222265.1960449219</v>
      </c>
      <c r="K4495" t="n">
        <v>474492.6526900152</v>
      </c>
      <c r="L4495" t="n">
        <v>916874.7269439697</v>
      </c>
      <c r="M4495" t="inlineStr">
        <is>
          <t>Centro</t>
        </is>
      </c>
    </row>
    <row r="4496">
      <c r="A4496" t="n">
        <v>9</v>
      </c>
      <c r="B4496" t="inlineStr">
        <is>
          <t>Toscana</t>
        </is>
      </c>
      <c r="C4496" t="inlineStr">
        <is>
          <t>Bibbona</t>
        </is>
      </c>
      <c r="D4496" t="n">
        <v>3172</v>
      </c>
      <c r="E4496" t="n">
        <v>13.39446449279785</v>
      </c>
      <c r="F4496" t="n">
        <v>14.88037300109863</v>
      </c>
      <c r="G4496" t="n">
        <v>43.050388938</v>
      </c>
      <c r="H4496" t="n">
        <v>39.22477722167969</v>
      </c>
      <c r="I4496" t="n">
        <v>42487.24137115478</v>
      </c>
      <c r="J4496" t="n">
        <v>47200.54315948486</v>
      </c>
      <c r="K4496" t="n">
        <v>136555.833711336</v>
      </c>
      <c r="L4496" t="n">
        <v>124420.993347168</v>
      </c>
      <c r="M4496" t="inlineStr">
        <is>
          <t>Centro</t>
        </is>
      </c>
    </row>
    <row r="4497">
      <c r="A4497" t="n">
        <v>9</v>
      </c>
      <c r="B4497" t="inlineStr">
        <is>
          <t>Toscana</t>
        </is>
      </c>
      <c r="C4497" t="inlineStr">
        <is>
          <t>Campiglia Marittima</t>
        </is>
      </c>
      <c r="D4497" t="n">
        <v>12538</v>
      </c>
      <c r="E4497" t="n">
        <v>10.83235359191895</v>
      </c>
      <c r="F4497" t="n">
        <v>27.3518238067627</v>
      </c>
      <c r="G4497" t="n">
        <v>55.4848637127</v>
      </c>
      <c r="H4497" t="n">
        <v>22.63980293273926</v>
      </c>
      <c r="I4497" t="n">
        <v>135816.0493354798</v>
      </c>
      <c r="J4497" t="n">
        <v>342937.1668891907</v>
      </c>
      <c r="K4497" t="n">
        <v>695669.2212298326</v>
      </c>
      <c r="L4497" t="n">
        <v>283857.8491706849</v>
      </c>
      <c r="M4497" t="inlineStr">
        <is>
          <t>Centro</t>
        </is>
      </c>
    </row>
    <row r="4498">
      <c r="A4498" t="n">
        <v>9</v>
      </c>
      <c r="B4498" t="inlineStr">
        <is>
          <t>Toscana</t>
        </is>
      </c>
      <c r="C4498" t="inlineStr">
        <is>
          <t>Campo nell'Elba</t>
        </is>
      </c>
      <c r="D4498" t="n">
        <v>4706</v>
      </c>
      <c r="E4498" t="n">
        <v>76.90859985351562</v>
      </c>
      <c r="F4498" t="n">
        <v>99.19028472900391</v>
      </c>
      <c r="G4498" t="n">
        <v>127.315752509</v>
      </c>
      <c r="H4498" t="n">
        <v>48.57241058349609</v>
      </c>
      <c r="I4498" t="n">
        <v>361931.8709106445</v>
      </c>
      <c r="J4498" t="n">
        <v>466789.4799346924</v>
      </c>
      <c r="K4498" t="n">
        <v>599147.931307354</v>
      </c>
      <c r="L4498" t="n">
        <v>228581.7642059326</v>
      </c>
      <c r="M4498" t="inlineStr">
        <is>
          <t>Centro</t>
        </is>
      </c>
    </row>
    <row r="4499">
      <c r="A4499" t="n">
        <v>9</v>
      </c>
      <c r="B4499" t="inlineStr">
        <is>
          <t>Toscana</t>
        </is>
      </c>
      <c r="C4499" t="inlineStr">
        <is>
          <t>Capoliveri</t>
        </is>
      </c>
      <c r="D4499" t="n">
        <v>3878</v>
      </c>
      <c r="E4499" t="n">
        <v>73.49203491210938</v>
      </c>
      <c r="F4499" t="n">
        <v>96.1533203125</v>
      </c>
      <c r="G4499" t="n">
        <v>124.280946727</v>
      </c>
      <c r="H4499" t="n">
        <v>29.39298057556152</v>
      </c>
      <c r="I4499" t="n">
        <v>285002.1113891602</v>
      </c>
      <c r="J4499" t="n">
        <v>372882.576171875</v>
      </c>
      <c r="K4499" t="n">
        <v>481961.511407306</v>
      </c>
      <c r="L4499" t="n">
        <v>113985.9786720276</v>
      </c>
      <c r="M4499" t="inlineStr">
        <is>
          <t>Centro</t>
        </is>
      </c>
    </row>
    <row r="4500">
      <c r="A4500" t="n">
        <v>9</v>
      </c>
      <c r="B4500" t="inlineStr">
        <is>
          <t>Toscana</t>
        </is>
      </c>
      <c r="C4500" t="inlineStr">
        <is>
          <t>Capraia Isola</t>
        </is>
      </c>
      <c r="D4500" t="n">
        <v>378</v>
      </c>
      <c r="E4500" t="n">
        <v>98.36909484863281</v>
      </c>
      <c r="F4500" t="n">
        <v>101.0735092163086</v>
      </c>
      <c r="G4500" t="n">
        <v>113.190858482</v>
      </c>
      <c r="H4500" t="n">
        <v>3.551600933074951</v>
      </c>
      <c r="I4500" t="n">
        <v>37183.5178527832</v>
      </c>
      <c r="J4500" t="n">
        <v>38205.78648376465</v>
      </c>
      <c r="K4500" t="n">
        <v>42786.144506196</v>
      </c>
      <c r="L4500" t="n">
        <v>1342.505152702332</v>
      </c>
      <c r="M4500" t="inlineStr">
        <is>
          <t>Centro</t>
        </is>
      </c>
    </row>
    <row r="4501">
      <c r="A4501" t="n">
        <v>9</v>
      </c>
      <c r="B4501" t="inlineStr">
        <is>
          <t>Toscana</t>
        </is>
      </c>
      <c r="C4501" t="inlineStr">
        <is>
          <t>Castagneto Carducci</t>
        </is>
      </c>
      <c r="D4501" t="n">
        <v>8785</v>
      </c>
      <c r="E4501" t="n">
        <v>22.9479923248291</v>
      </c>
      <c r="F4501" t="n">
        <v>25.52417373657227</v>
      </c>
      <c r="G4501" t="n">
        <v>53.7008183348</v>
      </c>
      <c r="H4501" t="n">
        <v>36.18737411499023</v>
      </c>
      <c r="I4501" t="n">
        <v>201598.1125736237</v>
      </c>
      <c r="J4501" t="n">
        <v>224229.8662757874</v>
      </c>
      <c r="K4501" t="n">
        <v>471761.689071218</v>
      </c>
      <c r="L4501" t="n">
        <v>317906.0816001892</v>
      </c>
      <c r="M4501" t="inlineStr">
        <is>
          <t>Centro</t>
        </is>
      </c>
    </row>
    <row r="4502">
      <c r="A4502" t="n">
        <v>9</v>
      </c>
      <c r="B4502" t="inlineStr">
        <is>
          <t>Toscana</t>
        </is>
      </c>
      <c r="C4502" t="inlineStr">
        <is>
          <t>Cecina</t>
        </is>
      </c>
      <c r="D4502" t="n">
        <v>27898</v>
      </c>
      <c r="E4502" t="n">
        <v>2.503937005996704</v>
      </c>
      <c r="F4502" t="n">
        <v>8.812066078186035</v>
      </c>
      <c r="G4502" t="n">
        <v>36.8852322402</v>
      </c>
      <c r="H4502" t="n">
        <v>37.20627975463867</v>
      </c>
      <c r="I4502" t="n">
        <v>69854.83459329605</v>
      </c>
      <c r="J4502" t="n">
        <v>245839.019449234</v>
      </c>
      <c r="K4502" t="n">
        <v>1029024.209037099</v>
      </c>
      <c r="L4502" t="n">
        <v>1037980.79259491</v>
      </c>
      <c r="M4502" t="inlineStr">
        <is>
          <t>Centro</t>
        </is>
      </c>
    </row>
    <row r="4503">
      <c r="A4503" t="n">
        <v>9</v>
      </c>
      <c r="B4503" t="inlineStr">
        <is>
          <t>Toscana</t>
        </is>
      </c>
      <c r="C4503" t="inlineStr">
        <is>
          <t>Collesalvetti</t>
        </is>
      </c>
      <c r="D4503" t="n">
        <v>16370</v>
      </c>
      <c r="E4503" t="n">
        <v>15.90970706939697</v>
      </c>
      <c r="F4503" t="n">
        <v>7.890408039093018</v>
      </c>
      <c r="G4503" t="n">
        <v>19.8738822911</v>
      </c>
      <c r="H4503" t="n">
        <v>21.10206604003906</v>
      </c>
      <c r="I4503" t="n">
        <v>260441.9047260284</v>
      </c>
      <c r="J4503" t="n">
        <v>129165.9795999527</v>
      </c>
      <c r="K4503" t="n">
        <v>325335.453105307</v>
      </c>
      <c r="L4503" t="n">
        <v>345440.8210754394</v>
      </c>
      <c r="M4503" t="inlineStr">
        <is>
          <t>Centro</t>
        </is>
      </c>
    </row>
    <row r="4504">
      <c r="A4504" t="n">
        <v>9</v>
      </c>
      <c r="B4504" t="inlineStr">
        <is>
          <t>Toscana</t>
        </is>
      </c>
      <c r="C4504" t="inlineStr">
        <is>
          <t>Livorno</t>
        </is>
      </c>
      <c r="D4504" t="n">
        <v>154483</v>
      </c>
      <c r="E4504" t="n">
        <v>9.784649848937988</v>
      </c>
      <c r="F4504" t="n">
        <v>14.62287425994873</v>
      </c>
      <c r="G4504" t="n">
        <v>26.8469871396</v>
      </c>
      <c r="H4504" t="n">
        <v>7.155047416687012</v>
      </c>
      <c r="I4504" t="n">
        <v>1511562.062613487</v>
      </c>
      <c r="J4504" t="n">
        <v>2258985.48429966</v>
      </c>
      <c r="K4504" t="n">
        <v>4147403.114286827</v>
      </c>
      <c r="L4504" t="n">
        <v>1105333.19007206</v>
      </c>
      <c r="M4504" t="inlineStr">
        <is>
          <t>Centro</t>
        </is>
      </c>
    </row>
    <row r="4505">
      <c r="A4505" t="n">
        <v>9</v>
      </c>
      <c r="B4505" t="inlineStr">
        <is>
          <t>Toscana</t>
        </is>
      </c>
      <c r="C4505" t="inlineStr">
        <is>
          <t>Marciana</t>
        </is>
      </c>
      <c r="D4505" t="n">
        <v>2030</v>
      </c>
      <c r="E4505" t="n">
        <v>88.29060363769531</v>
      </c>
      <c r="F4505" t="n">
        <v>110.7912216186523</v>
      </c>
      <c r="G4505" t="n">
        <v>138.671132418</v>
      </c>
      <c r="H4505" t="n">
        <v>60.0304069519043</v>
      </c>
      <c r="I4505" t="n">
        <v>179229.9253845215</v>
      </c>
      <c r="J4505" t="n">
        <v>224906.1798858643</v>
      </c>
      <c r="K4505" t="n">
        <v>281502.39880854</v>
      </c>
      <c r="L4505" t="n">
        <v>121861.7261123657</v>
      </c>
      <c r="M4505" t="inlineStr">
        <is>
          <t>Centro</t>
        </is>
      </c>
    </row>
    <row r="4506">
      <c r="A4506" t="n">
        <v>9</v>
      </c>
      <c r="B4506" t="inlineStr">
        <is>
          <t>Toscana</t>
        </is>
      </c>
      <c r="C4506" t="inlineStr">
        <is>
          <t>Marciana Marina</t>
        </is>
      </c>
      <c r="D4506" t="n">
        <v>1876</v>
      </c>
      <c r="E4506" t="n">
        <v>79.40464019775391</v>
      </c>
      <c r="F4506" t="n">
        <v>101.8077087402344</v>
      </c>
      <c r="G4506" t="n">
        <v>129.887036198</v>
      </c>
      <c r="H4506" t="n">
        <v>51.23503875732422</v>
      </c>
      <c r="I4506" t="n">
        <v>148963.1050109863</v>
      </c>
      <c r="J4506" t="n">
        <v>190991.2615966797</v>
      </c>
      <c r="K4506" t="n">
        <v>243668.079907448</v>
      </c>
      <c r="L4506" t="n">
        <v>96116.93270874023</v>
      </c>
      <c r="M4506" t="inlineStr">
        <is>
          <t>Centro</t>
        </is>
      </c>
    </row>
    <row r="4507">
      <c r="A4507" t="n">
        <v>9</v>
      </c>
      <c r="B4507" t="inlineStr">
        <is>
          <t>Toscana</t>
        </is>
      </c>
      <c r="C4507" t="inlineStr">
        <is>
          <t>Piombino</t>
        </is>
      </c>
      <c r="D4507" t="n">
        <v>32304</v>
      </c>
      <c r="E4507" t="n">
        <v>17.60373497009277</v>
      </c>
      <c r="F4507" t="n">
        <v>40.38097381591797</v>
      </c>
      <c r="G4507" t="n">
        <v>68.4889226584</v>
      </c>
      <c r="H4507" t="n">
        <v>20.27956008911133</v>
      </c>
      <c r="I4507" t="n">
        <v>568671.0544738768</v>
      </c>
      <c r="J4507" t="n">
        <v>1304466.978149414</v>
      </c>
      <c r="K4507" t="n">
        <v>2212466.157556953</v>
      </c>
      <c r="L4507" t="n">
        <v>655110.9091186525</v>
      </c>
      <c r="M4507" t="inlineStr">
        <is>
          <t>Centro</t>
        </is>
      </c>
    </row>
    <row r="4508">
      <c r="A4508" t="n">
        <v>9</v>
      </c>
      <c r="B4508" t="inlineStr">
        <is>
          <t>Toscana</t>
        </is>
      </c>
      <c r="C4508" t="inlineStr">
        <is>
          <t>Porto Azzurro</t>
        </is>
      </c>
      <c r="D4508" t="n">
        <v>3640</v>
      </c>
      <c r="E4508" t="n">
        <v>64.40145874023438</v>
      </c>
      <c r="F4508" t="n">
        <v>86.90459442138672</v>
      </c>
      <c r="G4508" t="n">
        <v>115.027238391</v>
      </c>
      <c r="H4508" t="n">
        <v>20.15899085998535</v>
      </c>
      <c r="I4508" t="n">
        <v>234421.3098144531</v>
      </c>
      <c r="J4508" t="n">
        <v>316332.7236938477</v>
      </c>
      <c r="K4508" t="n">
        <v>418699.14774324</v>
      </c>
      <c r="L4508" t="n">
        <v>73378.72673034668</v>
      </c>
      <c r="M4508" t="inlineStr">
        <is>
          <t>Centro</t>
        </is>
      </c>
    </row>
    <row r="4509">
      <c r="A4509" t="n">
        <v>9</v>
      </c>
      <c r="B4509" t="inlineStr">
        <is>
          <t>Toscana</t>
        </is>
      </c>
      <c r="C4509" t="inlineStr">
        <is>
          <t>Portoferraio</t>
        </is>
      </c>
      <c r="D4509" t="n">
        <v>11864</v>
      </c>
      <c r="E4509" t="n">
        <v>54.55455780029297</v>
      </c>
      <c r="F4509" t="n">
        <v>76.94117736816406</v>
      </c>
      <c r="G4509" t="n">
        <v>105.211187842</v>
      </c>
      <c r="H4509" t="n">
        <v>34.05810928344727</v>
      </c>
      <c r="I4509" t="n">
        <v>647235.2737426758</v>
      </c>
      <c r="J4509" t="n">
        <v>912830.1282958984</v>
      </c>
      <c r="K4509" t="n">
        <v>1248225.532557488</v>
      </c>
      <c r="L4509" t="n">
        <v>404065.4085388184</v>
      </c>
      <c r="M4509" t="inlineStr">
        <is>
          <t>Centro</t>
        </is>
      </c>
    </row>
    <row r="4510">
      <c r="A4510" t="n">
        <v>9</v>
      </c>
      <c r="B4510" t="inlineStr">
        <is>
          <t>Toscana</t>
        </is>
      </c>
      <c r="C4510" t="inlineStr">
        <is>
          <t>Rosignano Marittimo</t>
        </is>
      </c>
      <c r="D4510" t="n">
        <v>30072</v>
      </c>
      <c r="E4510" t="n">
        <v>14.57926177978516</v>
      </c>
      <c r="F4510" t="n">
        <v>4.845889568328857</v>
      </c>
      <c r="G4510" t="n">
        <v>33.5400685045</v>
      </c>
      <c r="H4510" t="n">
        <v>34.07735443115234</v>
      </c>
      <c r="I4510" t="n">
        <v>438427.5602416993</v>
      </c>
      <c r="J4510" t="n">
        <v>145725.5910987854</v>
      </c>
      <c r="K4510" t="n">
        <v>1008616.940067324</v>
      </c>
      <c r="L4510" t="n">
        <v>1024774.202453613</v>
      </c>
      <c r="M4510" t="inlineStr">
        <is>
          <t>Centro</t>
        </is>
      </c>
    </row>
    <row r="4511">
      <c r="A4511" t="n">
        <v>9</v>
      </c>
      <c r="B4511" t="inlineStr">
        <is>
          <t>Toscana</t>
        </is>
      </c>
      <c r="C4511" t="inlineStr">
        <is>
          <t>San Vincenzo</t>
        </is>
      </c>
      <c r="D4511" t="n">
        <v>6498</v>
      </c>
      <c r="E4511" t="n">
        <v>11.26048374176025</v>
      </c>
      <c r="F4511" t="n">
        <v>21.38620185852051</v>
      </c>
      <c r="G4511" t="n">
        <v>49.5466462059</v>
      </c>
      <c r="H4511" t="n">
        <v>24.62666702270508</v>
      </c>
      <c r="I4511" t="n">
        <v>73170.6233539581</v>
      </c>
      <c r="J4511" t="n">
        <v>138967.5396766663</v>
      </c>
      <c r="K4511" t="n">
        <v>321954.1070459382</v>
      </c>
      <c r="L4511" t="n">
        <v>160024.0823135376</v>
      </c>
      <c r="M4511" t="inlineStr">
        <is>
          <t>Centro</t>
        </is>
      </c>
    </row>
    <row r="4512">
      <c r="A4512" t="n">
        <v>9</v>
      </c>
      <c r="B4512" t="inlineStr">
        <is>
          <t>Toscana</t>
        </is>
      </c>
      <c r="C4512" t="inlineStr">
        <is>
          <t>Sassetta</t>
        </is>
      </c>
      <c r="D4512" t="n">
        <v>475</v>
      </c>
      <c r="E4512" t="n">
        <v>30.89274215698242</v>
      </c>
      <c r="F4512" t="n">
        <v>33.5085334777832</v>
      </c>
      <c r="G4512" t="n">
        <v>61.728378121</v>
      </c>
      <c r="H4512" t="n">
        <v>44.02304077148438</v>
      </c>
      <c r="I4512" t="n">
        <v>14674.05252456665</v>
      </c>
      <c r="J4512" t="n">
        <v>15916.55340194702</v>
      </c>
      <c r="K4512" t="n">
        <v>29320.979607475</v>
      </c>
      <c r="L4512" t="n">
        <v>20910.94436645508</v>
      </c>
      <c r="M4512" t="inlineStr">
        <is>
          <t>Centro</t>
        </is>
      </c>
    </row>
    <row r="4513">
      <c r="A4513" t="n">
        <v>9</v>
      </c>
      <c r="B4513" t="inlineStr">
        <is>
          <t>Toscana</t>
        </is>
      </c>
      <c r="C4513" t="inlineStr">
        <is>
          <t>Suvereto</t>
        </is>
      </c>
      <c r="D4513" t="n">
        <v>2980</v>
      </c>
      <c r="E4513" t="n">
        <v>13.7531909942627</v>
      </c>
      <c r="F4513" t="n">
        <v>37.77214050292969</v>
      </c>
      <c r="G4513" t="n">
        <v>65.9830048915</v>
      </c>
      <c r="H4513" t="n">
        <v>25.16121482849121</v>
      </c>
      <c r="I4513" t="n">
        <v>40984.50916290285</v>
      </c>
      <c r="J4513" t="n">
        <v>112560.9786987305</v>
      </c>
      <c r="K4513" t="n">
        <v>196629.35457667</v>
      </c>
      <c r="L4513" t="n">
        <v>74980.42018890381</v>
      </c>
      <c r="M4513" t="inlineStr">
        <is>
          <t>Centro</t>
        </is>
      </c>
    </row>
    <row r="4514">
      <c r="A4514" t="n">
        <v>9</v>
      </c>
      <c r="B4514" t="inlineStr">
        <is>
          <t>Toscana</t>
        </is>
      </c>
      <c r="C4514" t="inlineStr">
        <is>
          <t>Rio</t>
        </is>
      </c>
      <c r="D4514" t="n">
        <v>3315</v>
      </c>
      <c r="E4514" t="n">
        <v>52.25466156005859</v>
      </c>
      <c r="F4514" t="n">
        <v>74.81996154785156</v>
      </c>
      <c r="G4514" t="n">
        <v>102.94552854</v>
      </c>
      <c r="H4514" t="n">
        <v>8.115635871887207</v>
      </c>
      <c r="I4514" t="n">
        <v>173224.2030715942</v>
      </c>
      <c r="J4514" t="n">
        <v>248028.1725311279</v>
      </c>
      <c r="K4514" t="n">
        <v>341264.4271101</v>
      </c>
      <c r="L4514" t="n">
        <v>26903.33291530609</v>
      </c>
      <c r="M4514" t="inlineStr">
        <is>
          <t>Centro</t>
        </is>
      </c>
    </row>
    <row r="4515">
      <c r="A4515" t="n">
        <v>9</v>
      </c>
      <c r="B4515" t="inlineStr">
        <is>
          <t>Toscana</t>
        </is>
      </c>
      <c r="C4515" t="inlineStr">
        <is>
          <t>Bientina</t>
        </is>
      </c>
      <c r="D4515" t="n">
        <v>8553</v>
      </c>
      <c r="E4515" t="n">
        <v>31.12422370910645</v>
      </c>
      <c r="F4515" t="n">
        <v>15.99634075164795</v>
      </c>
      <c r="G4515" t="n">
        <v>27.4777961333</v>
      </c>
      <c r="H4515" t="n">
        <v>37.16036224365234</v>
      </c>
      <c r="I4515" t="n">
        <v>266205.4853839875</v>
      </c>
      <c r="J4515" t="n">
        <v>136816.7024488449</v>
      </c>
      <c r="K4515" t="n">
        <v>235017.5903281149</v>
      </c>
      <c r="L4515" t="n">
        <v>317832.5782699584</v>
      </c>
      <c r="M4515" t="inlineStr">
        <is>
          <t>Centro</t>
        </is>
      </c>
    </row>
    <row r="4516">
      <c r="A4516" t="n">
        <v>9</v>
      </c>
      <c r="B4516" t="inlineStr">
        <is>
          <t>Toscana</t>
        </is>
      </c>
      <c r="C4516" t="inlineStr">
        <is>
          <t>Buti</t>
        </is>
      </c>
      <c r="D4516" t="n">
        <v>5575</v>
      </c>
      <c r="E4516" t="n">
        <v>33.18208694458008</v>
      </c>
      <c r="F4516" t="n">
        <v>19.17628860473633</v>
      </c>
      <c r="G4516" t="n">
        <v>29.809870999</v>
      </c>
      <c r="H4516" t="n">
        <v>40.72110366821289</v>
      </c>
      <c r="I4516" t="n">
        <v>184990.1347160339</v>
      </c>
      <c r="J4516" t="n">
        <v>106907.808971405</v>
      </c>
      <c r="K4516" t="n">
        <v>166190.030819425</v>
      </c>
      <c r="L4516" t="n">
        <v>227020.1529502869</v>
      </c>
      <c r="M4516" t="inlineStr">
        <is>
          <t>Centro</t>
        </is>
      </c>
    </row>
    <row r="4517">
      <c r="A4517" t="n">
        <v>9</v>
      </c>
      <c r="B4517" t="inlineStr">
        <is>
          <t>Toscana</t>
        </is>
      </c>
      <c r="C4517" t="inlineStr">
        <is>
          <t>Calci</t>
        </is>
      </c>
      <c r="D4517" t="n">
        <v>6293</v>
      </c>
      <c r="E4517" t="n">
        <v>22.72012519836426</v>
      </c>
      <c r="F4517" t="n">
        <v>21.2675666809082</v>
      </c>
      <c r="G4517" t="n">
        <v>19.1269345835</v>
      </c>
      <c r="H4517" t="n">
        <v>35.02378845214844</v>
      </c>
      <c r="I4517" t="n">
        <v>142977.7478733063</v>
      </c>
      <c r="J4517" t="n">
        <v>133836.7971229553</v>
      </c>
      <c r="K4517" t="n">
        <v>120365.7993339655</v>
      </c>
      <c r="L4517" t="n">
        <v>220404.7007293701</v>
      </c>
      <c r="M4517" t="inlineStr">
        <is>
          <t>Centro</t>
        </is>
      </c>
    </row>
    <row r="4518">
      <c r="A4518" t="n">
        <v>9</v>
      </c>
      <c r="B4518" t="inlineStr">
        <is>
          <t>Toscana</t>
        </is>
      </c>
      <c r="C4518" t="inlineStr">
        <is>
          <t>Calcinaia</t>
        </is>
      </c>
      <c r="D4518" t="n">
        <v>12711</v>
      </c>
      <c r="E4518" t="n">
        <v>29.21356391906738</v>
      </c>
      <c r="F4518" t="n">
        <v>21.5195369720459</v>
      </c>
      <c r="G4518" t="n">
        <v>25.7511322688</v>
      </c>
      <c r="H4518" t="n">
        <v>33.81356811523438</v>
      </c>
      <c r="I4518" t="n">
        <v>371333.6109752654</v>
      </c>
      <c r="J4518" t="n">
        <v>273534.8344516754</v>
      </c>
      <c r="K4518" t="n">
        <v>327322.6422687168</v>
      </c>
      <c r="L4518" t="n">
        <v>429804.2643127443</v>
      </c>
      <c r="M4518" t="inlineStr">
        <is>
          <t>Centro</t>
        </is>
      </c>
    </row>
    <row r="4519">
      <c r="A4519" t="n">
        <v>9</v>
      </c>
      <c r="B4519" t="inlineStr">
        <is>
          <t>Toscana</t>
        </is>
      </c>
      <c r="C4519" t="inlineStr">
        <is>
          <t>Capannoli</t>
        </is>
      </c>
      <c r="D4519" t="n">
        <v>6430</v>
      </c>
      <c r="E4519" t="n">
        <v>31.72362899780273</v>
      </c>
      <c r="F4519" t="n">
        <v>24.70776557922363</v>
      </c>
      <c r="G4519" t="n">
        <v>28.901547496</v>
      </c>
      <c r="H4519" t="n">
        <v>35.74885940551758</v>
      </c>
      <c r="I4519" t="n">
        <v>203982.9344558716</v>
      </c>
      <c r="J4519" t="n">
        <v>158870.932674408</v>
      </c>
      <c r="K4519" t="n">
        <v>185836.95039928</v>
      </c>
      <c r="L4519" t="n">
        <v>229865.165977478</v>
      </c>
      <c r="M4519" t="inlineStr">
        <is>
          <t>Centro</t>
        </is>
      </c>
    </row>
    <row r="4520">
      <c r="A4520" t="n">
        <v>9</v>
      </c>
      <c r="B4520" t="inlineStr">
        <is>
          <t>Toscana</t>
        </is>
      </c>
      <c r="C4520" t="inlineStr">
        <is>
          <t>Casale Marittimo</t>
        </is>
      </c>
      <c r="D4520" t="n">
        <v>1076</v>
      </c>
      <c r="E4520" t="n">
        <v>13.6134614944458</v>
      </c>
      <c r="F4520" t="n">
        <v>15.77211570739746</v>
      </c>
      <c r="G4520" t="n">
        <v>43.893492509</v>
      </c>
      <c r="H4520" t="n">
        <v>43.60639190673828</v>
      </c>
      <c r="I4520" t="n">
        <v>14648.08456802368</v>
      </c>
      <c r="J4520" t="n">
        <v>16970.79650115967</v>
      </c>
      <c r="K4520" t="n">
        <v>47229.397939684</v>
      </c>
      <c r="L4520" t="n">
        <v>46920.47769165039</v>
      </c>
      <c r="M4520" t="inlineStr">
        <is>
          <t>Centro</t>
        </is>
      </c>
    </row>
    <row r="4521">
      <c r="A4521" t="n">
        <v>9</v>
      </c>
      <c r="B4521" t="inlineStr">
        <is>
          <t>Toscana</t>
        </is>
      </c>
      <c r="C4521" t="inlineStr">
        <is>
          <t>Cascina</t>
        </is>
      </c>
      <c r="D4521" t="n">
        <v>44865</v>
      </c>
      <c r="E4521" t="n">
        <v>20.75460243225098</v>
      </c>
      <c r="F4521" t="n">
        <v>17.60501670837402</v>
      </c>
      <c r="G4521" t="n">
        <v>16.2310860802</v>
      </c>
      <c r="H4521" t="n">
        <v>28.65633201599121</v>
      </c>
      <c r="I4521" t="n">
        <v>931155.2381229402</v>
      </c>
      <c r="J4521" t="n">
        <v>789849.0746212006</v>
      </c>
      <c r="K4521" t="n">
        <v>728207.676988173</v>
      </c>
      <c r="L4521" t="n">
        <v>1285666.335897446</v>
      </c>
      <c r="M4521" t="inlineStr">
        <is>
          <t>Centro</t>
        </is>
      </c>
    </row>
    <row r="4522">
      <c r="A4522" t="n">
        <v>9</v>
      </c>
      <c r="B4522" t="inlineStr">
        <is>
          <t>Toscana</t>
        </is>
      </c>
      <c r="C4522" t="inlineStr">
        <is>
          <t>Castelfranco di Sotto</t>
        </is>
      </c>
      <c r="D4522" t="n">
        <v>13460</v>
      </c>
      <c r="E4522" t="n">
        <v>33.46816253662109</v>
      </c>
      <c r="F4522" t="n">
        <v>19.56868743896484</v>
      </c>
      <c r="G4522" t="n">
        <v>30.3837024417</v>
      </c>
      <c r="H4522" t="n">
        <v>37.2242317199707</v>
      </c>
      <c r="I4522" t="n">
        <v>450481.4677429198</v>
      </c>
      <c r="J4522" t="n">
        <v>263394.5329284668</v>
      </c>
      <c r="K4522" t="n">
        <v>408964.634865282</v>
      </c>
      <c r="L4522" t="n">
        <v>501038.1589508057</v>
      </c>
      <c r="M4522" t="inlineStr">
        <is>
          <t>Centro</t>
        </is>
      </c>
    </row>
    <row r="4523">
      <c r="A4523" t="n">
        <v>9</v>
      </c>
      <c r="B4523" t="inlineStr">
        <is>
          <t>Toscana</t>
        </is>
      </c>
      <c r="C4523" t="inlineStr">
        <is>
          <t>Castellina Marittima</t>
        </is>
      </c>
      <c r="D4523" t="n">
        <v>1835</v>
      </c>
      <c r="E4523" t="n">
        <v>21.8839225769043</v>
      </c>
      <c r="F4523" t="n">
        <v>12.05158424377441</v>
      </c>
      <c r="G4523" t="n">
        <v>41.117083535</v>
      </c>
      <c r="H4523" t="n">
        <v>41.68396377563477</v>
      </c>
      <c r="I4523" t="n">
        <v>40156.99792861939</v>
      </c>
      <c r="J4523" t="n">
        <v>22114.65708732605</v>
      </c>
      <c r="K4523" t="n">
        <v>75449.848286725</v>
      </c>
      <c r="L4523" t="n">
        <v>76490.07352828981</v>
      </c>
      <c r="M4523" t="inlineStr">
        <is>
          <t>Centro</t>
        </is>
      </c>
    </row>
    <row r="4524">
      <c r="A4524" t="n">
        <v>9</v>
      </c>
      <c r="B4524" t="inlineStr">
        <is>
          <t>Toscana</t>
        </is>
      </c>
      <c r="C4524" t="inlineStr">
        <is>
          <t>Castelnuovo di Val di Cecina</t>
        </is>
      </c>
      <c r="D4524" t="n">
        <v>2094</v>
      </c>
      <c r="E4524" t="n">
        <v>44.21091461181641</v>
      </c>
      <c r="F4524" t="n">
        <v>57.73219680786133</v>
      </c>
      <c r="G4524" t="n">
        <v>86.3564587397</v>
      </c>
      <c r="H4524" t="n">
        <v>60.7623176574707</v>
      </c>
      <c r="I4524" t="n">
        <v>92577.65519714357</v>
      </c>
      <c r="J4524" t="n">
        <v>120891.2201156616</v>
      </c>
      <c r="K4524" t="n">
        <v>180830.4246009318</v>
      </c>
      <c r="L4524" t="n">
        <v>127236.2931747437</v>
      </c>
      <c r="M4524" t="inlineStr">
        <is>
          <t>Centro</t>
        </is>
      </c>
    </row>
    <row r="4525">
      <c r="A4525" t="n">
        <v>9</v>
      </c>
      <c r="B4525" t="inlineStr">
        <is>
          <t>Toscana</t>
        </is>
      </c>
      <c r="C4525" t="inlineStr">
        <is>
          <t>Chianni</t>
        </is>
      </c>
      <c r="D4525" t="n">
        <v>1315</v>
      </c>
      <c r="E4525" t="n">
        <v>43.4511833190918</v>
      </c>
      <c r="F4525" t="n">
        <v>36.42348480224609</v>
      </c>
      <c r="G4525" t="n">
        <v>40.8145013733</v>
      </c>
      <c r="H4525" t="n">
        <v>47.60064315795898</v>
      </c>
      <c r="I4525" t="n">
        <v>57138.30606460571</v>
      </c>
      <c r="J4525" t="n">
        <v>47896.88251495361</v>
      </c>
      <c r="K4525" t="n">
        <v>53671.0693058895</v>
      </c>
      <c r="L4525" t="n">
        <v>62594.84575271606</v>
      </c>
      <c r="M4525" t="inlineStr">
        <is>
          <t>Centro</t>
        </is>
      </c>
    </row>
    <row r="4526">
      <c r="A4526" t="n">
        <v>9</v>
      </c>
      <c r="B4526" t="inlineStr">
        <is>
          <t>Toscana</t>
        </is>
      </c>
      <c r="C4526" t="inlineStr">
        <is>
          <t>Fauglia</t>
        </is>
      </c>
      <c r="D4526" t="n">
        <v>3674</v>
      </c>
      <c r="E4526" t="n">
        <v>22.23151779174805</v>
      </c>
      <c r="F4526" t="n">
        <v>13.14163780212402</v>
      </c>
      <c r="G4526" t="n">
        <v>25.0365575826</v>
      </c>
      <c r="H4526" t="n">
        <v>26.38615989685059</v>
      </c>
      <c r="I4526" t="n">
        <v>81678.59636688234</v>
      </c>
      <c r="J4526" t="n">
        <v>48282.37728500366</v>
      </c>
      <c r="K4526" t="n">
        <v>91984.3125584724</v>
      </c>
      <c r="L4526" t="n">
        <v>96942.75146102907</v>
      </c>
      <c r="M4526" t="inlineStr">
        <is>
          <t>Centro</t>
        </is>
      </c>
    </row>
    <row r="4527">
      <c r="A4527" t="n">
        <v>9</v>
      </c>
      <c r="B4527" t="inlineStr">
        <is>
          <t>Toscana</t>
        </is>
      </c>
      <c r="C4527" t="inlineStr">
        <is>
          <t>Guardistallo</t>
        </is>
      </c>
      <c r="D4527" t="n">
        <v>1161</v>
      </c>
      <c r="E4527" t="n">
        <v>13.90408706665039</v>
      </c>
      <c r="F4527" t="n">
        <v>15.72363758087158</v>
      </c>
      <c r="G4527" t="n">
        <v>43.9071841215</v>
      </c>
      <c r="H4527" t="n">
        <v>44.4492301940918</v>
      </c>
      <c r="I4527" t="n">
        <v>16142.6450843811</v>
      </c>
      <c r="J4527" t="n">
        <v>18255.14323139191</v>
      </c>
      <c r="K4527" t="n">
        <v>50976.24076506151</v>
      </c>
      <c r="L4527" t="n">
        <v>51605.55625534058</v>
      </c>
      <c r="M4527" t="inlineStr">
        <is>
          <t>Centro</t>
        </is>
      </c>
    </row>
    <row r="4528">
      <c r="A4528" t="n">
        <v>9</v>
      </c>
      <c r="B4528" t="inlineStr">
        <is>
          <t>Toscana</t>
        </is>
      </c>
      <c r="C4528" t="inlineStr">
        <is>
          <t>Lajatico</t>
        </is>
      </c>
      <c r="D4528" t="n">
        <v>1282</v>
      </c>
      <c r="E4528" t="n">
        <v>46.08541107177734</v>
      </c>
      <c r="F4528" t="n">
        <v>39.32540893554688</v>
      </c>
      <c r="G4528" t="n">
        <v>43.480029038</v>
      </c>
      <c r="H4528" t="n">
        <v>50.25436019897461</v>
      </c>
      <c r="I4528" t="n">
        <v>59081.49699401855</v>
      </c>
      <c r="J4528" t="n">
        <v>50415.17425537109</v>
      </c>
      <c r="K4528" t="n">
        <v>55741.397226716</v>
      </c>
      <c r="L4528" t="n">
        <v>64426.08977508545</v>
      </c>
      <c r="M4528" t="inlineStr">
        <is>
          <t>Centro</t>
        </is>
      </c>
    </row>
    <row r="4529">
      <c r="A4529" t="n">
        <v>9</v>
      </c>
      <c r="B4529" t="inlineStr">
        <is>
          <t>Toscana</t>
        </is>
      </c>
      <c r="C4529" t="inlineStr">
        <is>
          <t>Montecatini Val di Cecina</t>
        </is>
      </c>
      <c r="D4529" t="n">
        <v>1669</v>
      </c>
      <c r="E4529" t="n">
        <v>34.69091033935547</v>
      </c>
      <c r="F4529" t="n">
        <v>34.27993011474609</v>
      </c>
      <c r="G4529" t="n">
        <v>59.1380245363</v>
      </c>
      <c r="H4529" t="n">
        <v>62.98736190795898</v>
      </c>
      <c r="I4529" t="n">
        <v>57899.12935638428</v>
      </c>
      <c r="J4529" t="n">
        <v>57213.20336151123</v>
      </c>
      <c r="K4529" t="n">
        <v>98701.36295108471</v>
      </c>
      <c r="L4529" t="n">
        <v>105125.9070243835</v>
      </c>
      <c r="M4529" t="inlineStr">
        <is>
          <t>Centro</t>
        </is>
      </c>
    </row>
    <row r="4530">
      <c r="A4530" t="n">
        <v>9</v>
      </c>
      <c r="B4530" t="inlineStr">
        <is>
          <t>Toscana</t>
        </is>
      </c>
      <c r="C4530" t="inlineStr">
        <is>
          <t>Montescudaio</t>
        </is>
      </c>
      <c r="D4530" t="n">
        <v>2167</v>
      </c>
      <c r="E4530" t="n">
        <v>16.22346305847168</v>
      </c>
      <c r="F4530" t="n">
        <v>16.43217849731445</v>
      </c>
      <c r="G4530" t="n">
        <v>44.3459769061</v>
      </c>
      <c r="H4530" t="n">
        <v>44.90700912475586</v>
      </c>
      <c r="I4530" t="n">
        <v>35156.24444770813</v>
      </c>
      <c r="J4530" t="n">
        <v>35608.53080368042</v>
      </c>
      <c r="K4530" t="n">
        <v>96097.7319555187</v>
      </c>
      <c r="L4530" t="n">
        <v>97313.48877334595</v>
      </c>
      <c r="M4530" t="inlineStr">
        <is>
          <t>Centro</t>
        </is>
      </c>
    </row>
    <row r="4531">
      <c r="A4531" t="n">
        <v>9</v>
      </c>
      <c r="B4531" t="inlineStr">
        <is>
          <t>Toscana</t>
        </is>
      </c>
      <c r="C4531" t="inlineStr">
        <is>
          <t>Monteverdi Marittimo</t>
        </is>
      </c>
      <c r="D4531" t="n">
        <v>753</v>
      </c>
      <c r="E4531" t="n">
        <v>31.17283630371094</v>
      </c>
      <c r="F4531" t="n">
        <v>39.59125900268555</v>
      </c>
      <c r="G4531" t="n">
        <v>67.6878570631</v>
      </c>
      <c r="H4531" t="n">
        <v>42.70728302001953</v>
      </c>
      <c r="I4531" t="n">
        <v>23473.14573669434</v>
      </c>
      <c r="J4531" t="n">
        <v>29812.21802902222</v>
      </c>
      <c r="K4531" t="n">
        <v>50968.9563685143</v>
      </c>
      <c r="L4531" t="n">
        <v>32158.58411407471</v>
      </c>
      <c r="M4531" t="inlineStr">
        <is>
          <t>Centro</t>
        </is>
      </c>
    </row>
    <row r="4532">
      <c r="A4532" t="n">
        <v>9</v>
      </c>
      <c r="B4532" t="inlineStr">
        <is>
          <t>Toscana</t>
        </is>
      </c>
      <c r="C4532" t="inlineStr">
        <is>
          <t>Montopoli in Val d'Arno</t>
        </is>
      </c>
      <c r="D4532" t="n">
        <v>11109</v>
      </c>
      <c r="E4532" t="n">
        <v>31.8375244140625</v>
      </c>
      <c r="F4532" t="n">
        <v>24.56491470336914</v>
      </c>
      <c r="G4532" t="n">
        <v>29.220872396</v>
      </c>
      <c r="H4532" t="n">
        <v>36.06670379638672</v>
      </c>
      <c r="I4532" t="n">
        <v>353683.0587158203</v>
      </c>
      <c r="J4532" t="n">
        <v>272891.6374397278</v>
      </c>
      <c r="K4532" t="n">
        <v>324614.671447164</v>
      </c>
      <c r="L4532" t="n">
        <v>400665.0124740601</v>
      </c>
      <c r="M4532" t="inlineStr">
        <is>
          <t>Centro</t>
        </is>
      </c>
    </row>
    <row r="4533">
      <c r="A4533" t="n">
        <v>9</v>
      </c>
      <c r="B4533" t="inlineStr">
        <is>
          <t>Toscana</t>
        </is>
      </c>
      <c r="C4533" t="inlineStr">
        <is>
          <t>Orciano Pisano</t>
        </is>
      </c>
      <c r="D4533" t="n">
        <v>633</v>
      </c>
      <c r="E4533" t="n">
        <v>23.96069526672363</v>
      </c>
      <c r="F4533" t="n">
        <v>14.01348114013672</v>
      </c>
      <c r="G4533" t="n">
        <v>32.3928840143</v>
      </c>
      <c r="H4533" t="n">
        <v>31.55557441711426</v>
      </c>
      <c r="I4533" t="n">
        <v>15167.12010383606</v>
      </c>
      <c r="J4533" t="n">
        <v>8870.533561706543</v>
      </c>
      <c r="K4533" t="n">
        <v>20504.6955810519</v>
      </c>
      <c r="L4533" t="n">
        <v>19974.67860603333</v>
      </c>
      <c r="M4533" t="inlineStr">
        <is>
          <t>Centro</t>
        </is>
      </c>
    </row>
    <row r="4534">
      <c r="A4534" t="n">
        <v>9</v>
      </c>
      <c r="B4534" t="inlineStr">
        <is>
          <t>Toscana</t>
        </is>
      </c>
      <c r="C4534" t="inlineStr">
        <is>
          <t>Palaia</t>
        </is>
      </c>
      <c r="D4534" t="n">
        <v>4535</v>
      </c>
      <c r="E4534" t="n">
        <v>38.92047500610352</v>
      </c>
      <c r="F4534" t="n">
        <v>31.64857292175293</v>
      </c>
      <c r="G4534" t="n">
        <v>36.2171423163</v>
      </c>
      <c r="H4534" t="n">
        <v>43.02260208129883</v>
      </c>
      <c r="I4534" t="n">
        <v>176504.3541526795</v>
      </c>
      <c r="J4534" t="n">
        <v>143526.2782001495</v>
      </c>
      <c r="K4534" t="n">
        <v>164244.7404044205</v>
      </c>
      <c r="L4534" t="n">
        <v>195107.5004386902</v>
      </c>
      <c r="M4534" t="inlineStr">
        <is>
          <t>Centro</t>
        </is>
      </c>
    </row>
    <row r="4535">
      <c r="A4535" t="n">
        <v>9</v>
      </c>
      <c r="B4535" t="inlineStr">
        <is>
          <t>Toscana</t>
        </is>
      </c>
      <c r="C4535" t="inlineStr">
        <is>
          <t>Peccioli</t>
        </is>
      </c>
      <c r="D4535" t="n">
        <v>4666</v>
      </c>
      <c r="E4535" t="n">
        <v>39.27186584472656</v>
      </c>
      <c r="F4535" t="n">
        <v>32.26865386962891</v>
      </c>
      <c r="G4535" t="n">
        <v>36.55748206</v>
      </c>
      <c r="H4535" t="n">
        <v>43.36169052124023</v>
      </c>
      <c r="I4535" t="n">
        <v>183242.5260314941</v>
      </c>
      <c r="J4535" t="n">
        <v>150565.5389556885</v>
      </c>
      <c r="K4535" t="n">
        <v>170577.21129196</v>
      </c>
      <c r="L4535" t="n">
        <v>202325.6479721069</v>
      </c>
      <c r="M4535" t="inlineStr">
        <is>
          <t>Centro</t>
        </is>
      </c>
    </row>
    <row r="4536">
      <c r="A4536" t="n">
        <v>9</v>
      </c>
      <c r="B4536" t="inlineStr">
        <is>
          <t>Toscana</t>
        </is>
      </c>
      <c r="C4536" t="inlineStr">
        <is>
          <t>Pisa</t>
        </is>
      </c>
      <c r="D4536" t="n">
        <v>89002</v>
      </c>
      <c r="E4536" t="n">
        <v>4.719064235687256</v>
      </c>
      <c r="F4536" t="n">
        <v>13.53120517730713</v>
      </c>
      <c r="G4536" t="n">
        <v>10.6454158554</v>
      </c>
      <c r="H4536" t="n">
        <v>25.43216514587402</v>
      </c>
      <c r="I4536" t="n">
        <v>420006.1551046371</v>
      </c>
      <c r="J4536" t="n">
        <v>1204304.323190689</v>
      </c>
      <c r="K4536" t="n">
        <v>947463.3019623108</v>
      </c>
      <c r="L4536" t="n">
        <v>2263513.562313079</v>
      </c>
      <c r="M4536" t="inlineStr">
        <is>
          <t>Centro</t>
        </is>
      </c>
    </row>
    <row r="4537">
      <c r="A4537" t="n">
        <v>9</v>
      </c>
      <c r="B4537" t="inlineStr">
        <is>
          <t>Toscana</t>
        </is>
      </c>
      <c r="C4537" t="inlineStr">
        <is>
          <t>Pomarance</t>
        </is>
      </c>
      <c r="D4537" t="n">
        <v>5390</v>
      </c>
      <c r="E4537" t="n">
        <v>40.65647125244141</v>
      </c>
      <c r="F4537" t="n">
        <v>39.91878509521484</v>
      </c>
      <c r="G4537" t="n">
        <v>68.4356198742</v>
      </c>
      <c r="H4537" t="n">
        <v>68.926513671875</v>
      </c>
      <c r="I4537" t="n">
        <v>219138.3800506592</v>
      </c>
      <c r="J4537" t="n">
        <v>215162.251663208</v>
      </c>
      <c r="K4537" t="n">
        <v>368867.991121938</v>
      </c>
      <c r="L4537" t="n">
        <v>371513.9086914062</v>
      </c>
      <c r="M4537" t="inlineStr">
        <is>
          <t>Centro</t>
        </is>
      </c>
    </row>
    <row r="4538">
      <c r="A4538" t="n">
        <v>9</v>
      </c>
      <c r="B4538" t="inlineStr">
        <is>
          <t>Toscana</t>
        </is>
      </c>
      <c r="C4538" t="inlineStr">
        <is>
          <t>Ponsacco</t>
        </is>
      </c>
      <c r="D4538" t="n">
        <v>15577</v>
      </c>
      <c r="E4538" t="n">
        <v>25.46826362609863</v>
      </c>
      <c r="F4538" t="n">
        <v>18.16117858886719</v>
      </c>
      <c r="G4538" t="n">
        <v>22.5669487734</v>
      </c>
      <c r="H4538" t="n">
        <v>29.44252967834473</v>
      </c>
      <c r="I4538" t="n">
        <v>396719.1425037383</v>
      </c>
      <c r="J4538" t="n">
        <v>282896.6788787842</v>
      </c>
      <c r="K4538" t="n">
        <v>351525.3610432518</v>
      </c>
      <c r="L4538" t="n">
        <v>458626.2847995759</v>
      </c>
      <c r="M4538" t="inlineStr">
        <is>
          <t>Centro</t>
        </is>
      </c>
    </row>
    <row r="4539">
      <c r="A4539" t="n">
        <v>9</v>
      </c>
      <c r="B4539" t="inlineStr">
        <is>
          <t>Toscana</t>
        </is>
      </c>
      <c r="C4539" t="inlineStr">
        <is>
          <t>Pontedera</t>
        </is>
      </c>
      <c r="D4539" t="n">
        <v>29284</v>
      </c>
      <c r="E4539" t="n">
        <v>26.99942779541016</v>
      </c>
      <c r="F4539" t="n">
        <v>19.68680191040039</v>
      </c>
      <c r="G4539" t="n">
        <v>24.3854731034</v>
      </c>
      <c r="H4539" t="n">
        <v>31.25657272338867</v>
      </c>
      <c r="I4539" t="n">
        <v>790651.2435607911</v>
      </c>
      <c r="J4539" t="n">
        <v>576508.307144165</v>
      </c>
      <c r="K4539" t="n">
        <v>714104.1943599656</v>
      </c>
      <c r="L4539" t="n">
        <v>915317.4756317138</v>
      </c>
      <c r="M4539" t="inlineStr">
        <is>
          <t>Centro</t>
        </is>
      </c>
    </row>
    <row r="4540">
      <c r="A4540" t="n">
        <v>9</v>
      </c>
      <c r="B4540" t="inlineStr">
        <is>
          <t>Toscana</t>
        </is>
      </c>
      <c r="C4540" t="inlineStr">
        <is>
          <t>Riparbella</t>
        </is>
      </c>
      <c r="D4540" t="n">
        <v>1572</v>
      </c>
      <c r="E4540" t="n">
        <v>14.4592227935791</v>
      </c>
      <c r="F4540" t="n">
        <v>14.12483024597168</v>
      </c>
      <c r="G4540" t="n">
        <v>42.2393767158</v>
      </c>
      <c r="H4540" t="n">
        <v>42.80231857299805</v>
      </c>
      <c r="I4540" t="n">
        <v>22729.89823150634</v>
      </c>
      <c r="J4540" t="n">
        <v>22204.23314666748</v>
      </c>
      <c r="K4540" t="n">
        <v>66400.30019723759</v>
      </c>
      <c r="L4540" t="n">
        <v>67285.24479675293</v>
      </c>
      <c r="M4540" t="inlineStr">
        <is>
          <t>Centro</t>
        </is>
      </c>
    </row>
    <row r="4541">
      <c r="A4541" t="n">
        <v>9</v>
      </c>
      <c r="B4541" t="inlineStr">
        <is>
          <t>Toscana</t>
        </is>
      </c>
      <c r="C4541" t="inlineStr">
        <is>
          <t>San Giuliano Terme</t>
        </is>
      </c>
      <c r="D4541" t="n">
        <v>30836</v>
      </c>
      <c r="E4541" t="n">
        <v>18.67593955993652</v>
      </c>
      <c r="F4541" t="n">
        <v>12.4974250793457</v>
      </c>
      <c r="G4541" t="n">
        <v>21.9230528916</v>
      </c>
      <c r="H4541" t="n">
        <v>39.54993057250977</v>
      </c>
      <c r="I4541" t="n">
        <v>575891.2722702025</v>
      </c>
      <c r="J4541" t="n">
        <v>385370.5997467041</v>
      </c>
      <c r="K4541" t="n">
        <v>676019.2589653776</v>
      </c>
      <c r="L4541" t="n">
        <v>1219561.659133911</v>
      </c>
      <c r="M4541" t="inlineStr">
        <is>
          <t>Centro</t>
        </is>
      </c>
    </row>
    <row r="4542">
      <c r="A4542" t="n">
        <v>9</v>
      </c>
      <c r="B4542" t="inlineStr">
        <is>
          <t>Toscana</t>
        </is>
      </c>
      <c r="C4542" t="inlineStr">
        <is>
          <t>San Miniato</t>
        </is>
      </c>
      <c r="D4542" t="n">
        <v>27767</v>
      </c>
      <c r="E4542" t="n">
        <v>39.63771057128906</v>
      </c>
      <c r="F4542" t="n">
        <v>31.81815719604492</v>
      </c>
      <c r="G4542" t="n">
        <v>36.5925205435</v>
      </c>
      <c r="H4542" t="n">
        <v>43.39645385742188</v>
      </c>
      <c r="I4542" t="n">
        <v>1100620.309432983</v>
      </c>
      <c r="J4542" t="n">
        <v>883494.7708625793</v>
      </c>
      <c r="K4542" t="n">
        <v>1016064.517931364</v>
      </c>
      <c r="L4542" t="n">
        <v>1204989.334259033</v>
      </c>
      <c r="M4542" t="inlineStr">
        <is>
          <t>Centro</t>
        </is>
      </c>
    </row>
    <row r="4543">
      <c r="A4543" t="n">
        <v>9</v>
      </c>
      <c r="B4543" t="inlineStr">
        <is>
          <t>Toscana</t>
        </is>
      </c>
      <c r="C4543" t="inlineStr">
        <is>
          <t>Santa Croce sull'Arno</t>
        </is>
      </c>
      <c r="D4543" t="n">
        <v>14608</v>
      </c>
      <c r="E4543" t="n">
        <v>34.18492126464844</v>
      </c>
      <c r="F4543" t="n">
        <v>19.35385513305664</v>
      </c>
      <c r="G4543" t="n">
        <v>31.4314361152</v>
      </c>
      <c r="H4543" t="n">
        <v>38.26106643676758</v>
      </c>
      <c r="I4543" t="n">
        <v>499373.3298339844</v>
      </c>
      <c r="J4543" t="n">
        <v>282721.1157836914</v>
      </c>
      <c r="K4543" t="n">
        <v>459150.4187708416</v>
      </c>
      <c r="L4543" t="n">
        <v>558917.6585083008</v>
      </c>
      <c r="M4543" t="inlineStr">
        <is>
          <t>Centro</t>
        </is>
      </c>
    </row>
    <row r="4544">
      <c r="A4544" t="n">
        <v>9</v>
      </c>
      <c r="B4544" t="inlineStr">
        <is>
          <t>Toscana</t>
        </is>
      </c>
      <c r="C4544" t="inlineStr">
        <is>
          <t>Santa Luce</t>
        </is>
      </c>
      <c r="D4544" t="n">
        <v>1637</v>
      </c>
      <c r="E4544" t="n">
        <v>26.64566612243652</v>
      </c>
      <c r="F4544" t="n">
        <v>16.57429695129395</v>
      </c>
      <c r="G4544" t="n">
        <v>38.7109123409</v>
      </c>
      <c r="H4544" t="n">
        <v>38.63515853881836</v>
      </c>
      <c r="I4544" t="n">
        <v>43618.95544242858</v>
      </c>
      <c r="J4544" t="n">
        <v>27132.12410926819</v>
      </c>
      <c r="K4544" t="n">
        <v>63369.76350205331</v>
      </c>
      <c r="L4544" t="n">
        <v>63245.75452804565</v>
      </c>
      <c r="M4544" t="inlineStr">
        <is>
          <t>Centro</t>
        </is>
      </c>
    </row>
    <row r="4545">
      <c r="A4545" t="n">
        <v>9</v>
      </c>
      <c r="B4545" t="inlineStr">
        <is>
          <t>Toscana</t>
        </is>
      </c>
      <c r="C4545" t="inlineStr">
        <is>
          <t>Santa Maria a Monte</t>
        </is>
      </c>
      <c r="D4545" t="n">
        <v>13307</v>
      </c>
      <c r="E4545" t="n">
        <v>32.04570388793945</v>
      </c>
      <c r="F4545" t="n">
        <v>19.90735816955566</v>
      </c>
      <c r="G4545" t="n">
        <v>29.3441602232</v>
      </c>
      <c r="H4545" t="n">
        <v>36.18940353393555</v>
      </c>
      <c r="I4545" t="n">
        <v>426432.1816368103</v>
      </c>
      <c r="J4545" t="n">
        <v>264907.2151622772</v>
      </c>
      <c r="K4545" t="n">
        <v>390482.7400901224</v>
      </c>
      <c r="L4545" t="n">
        <v>481572.3928260803</v>
      </c>
      <c r="M4545" t="inlineStr">
        <is>
          <t>Centro</t>
        </is>
      </c>
    </row>
    <row r="4546">
      <c r="A4546" t="n">
        <v>9</v>
      </c>
      <c r="B4546" t="inlineStr">
        <is>
          <t>Toscana</t>
        </is>
      </c>
      <c r="C4546" t="inlineStr">
        <is>
          <t>Terricciola</t>
        </is>
      </c>
      <c r="D4546" t="n">
        <v>4460</v>
      </c>
      <c r="E4546" t="n">
        <v>39.17686080932617</v>
      </c>
      <c r="F4546" t="n">
        <v>32.1993522644043</v>
      </c>
      <c r="G4546" t="n">
        <v>36.3520275756</v>
      </c>
      <c r="H4546" t="n">
        <v>43.15682220458984</v>
      </c>
      <c r="I4546" t="n">
        <v>174728.7992095947</v>
      </c>
      <c r="J4546" t="n">
        <v>143609.1110992432</v>
      </c>
      <c r="K4546" t="n">
        <v>162130.042987176</v>
      </c>
      <c r="L4546" t="n">
        <v>192479.4270324707</v>
      </c>
      <c r="M4546" t="inlineStr">
        <is>
          <t>Centro</t>
        </is>
      </c>
    </row>
    <row r="4547">
      <c r="A4547" t="n">
        <v>9</v>
      </c>
      <c r="B4547" t="inlineStr">
        <is>
          <t>Toscana</t>
        </is>
      </c>
      <c r="C4547" t="inlineStr">
        <is>
          <t>Vecchiano</t>
        </is>
      </c>
      <c r="D4547" t="n">
        <v>11910</v>
      </c>
      <c r="E4547" t="n">
        <v>21.06227684020996</v>
      </c>
      <c r="F4547" t="n">
        <v>7.727618217468262</v>
      </c>
      <c r="G4547" t="n">
        <v>23.1912285496</v>
      </c>
      <c r="H4547" t="n">
        <v>31.84772109985352</v>
      </c>
      <c r="I4547" t="n">
        <v>250851.7171669006</v>
      </c>
      <c r="J4547" t="n">
        <v>92035.932970047</v>
      </c>
      <c r="K4547" t="n">
        <v>276207.532025736</v>
      </c>
      <c r="L4547" t="n">
        <v>379306.3582992554</v>
      </c>
      <c r="M4547" t="inlineStr">
        <is>
          <t>Centro</t>
        </is>
      </c>
    </row>
    <row r="4548">
      <c r="A4548" t="n">
        <v>9</v>
      </c>
      <c r="B4548" t="inlineStr">
        <is>
          <t>Toscana</t>
        </is>
      </c>
      <c r="C4548" t="inlineStr">
        <is>
          <t>Vicopisano</t>
        </is>
      </c>
      <c r="D4548" t="n">
        <v>8553</v>
      </c>
      <c r="E4548" t="n">
        <v>28.34248542785645</v>
      </c>
      <c r="F4548" t="n">
        <v>19.65750122070312</v>
      </c>
      <c r="G4548" t="n">
        <v>24.5221706453</v>
      </c>
      <c r="H4548" t="n">
        <v>35.46161270141602</v>
      </c>
      <c r="I4548" t="n">
        <v>242413.2778644562</v>
      </c>
      <c r="J4548" t="n">
        <v>168130.6079406738</v>
      </c>
      <c r="K4548" t="n">
        <v>209738.1255292509</v>
      </c>
      <c r="L4548" t="n">
        <v>303303.1734352112</v>
      </c>
      <c r="M4548" t="inlineStr">
        <is>
          <t>Centro</t>
        </is>
      </c>
    </row>
    <row r="4549">
      <c r="A4549" t="n">
        <v>9</v>
      </c>
      <c r="B4549" t="inlineStr">
        <is>
          <t>Toscana</t>
        </is>
      </c>
      <c r="C4549" t="inlineStr">
        <is>
          <t>Volterra</t>
        </is>
      </c>
      <c r="D4549" t="n">
        <v>9696</v>
      </c>
      <c r="E4549" t="n">
        <v>43.64548873901367</v>
      </c>
      <c r="F4549" t="n">
        <v>43.13186645507812</v>
      </c>
      <c r="G4549" t="n">
        <v>63.1850955119</v>
      </c>
      <c r="H4549" t="n">
        <v>69.91460418701172</v>
      </c>
      <c r="I4549" t="n">
        <v>423186.6588134766</v>
      </c>
      <c r="J4549" t="n">
        <v>418206.5771484375</v>
      </c>
      <c r="K4549" t="n">
        <v>612642.6860833825</v>
      </c>
      <c r="L4549" t="n">
        <v>677892.0021972656</v>
      </c>
      <c r="M4549" t="inlineStr">
        <is>
          <t>Centro</t>
        </is>
      </c>
    </row>
    <row r="4550">
      <c r="A4550" t="n">
        <v>9</v>
      </c>
      <c r="B4550" t="inlineStr">
        <is>
          <t>Toscana</t>
        </is>
      </c>
      <c r="C4550" t="inlineStr">
        <is>
          <t>Casciana Terme Lari</t>
        </is>
      </c>
      <c r="D4550" t="n">
        <v>12160</v>
      </c>
      <c r="E4550" t="n">
        <v>30.08712196350098</v>
      </c>
      <c r="F4550" t="n">
        <v>21.89586448669434</v>
      </c>
      <c r="G4550" t="n">
        <v>28.6553165286</v>
      </c>
      <c r="H4550" t="n">
        <v>34.22116088867188</v>
      </c>
      <c r="I4550" t="n">
        <v>365859.4030761719</v>
      </c>
      <c r="J4550" t="n">
        <v>266253.7121582031</v>
      </c>
      <c r="K4550" t="n">
        <v>348448.648987776</v>
      </c>
      <c r="L4550" t="n">
        <v>416129.3164062501</v>
      </c>
      <c r="M4550" t="inlineStr">
        <is>
          <t>Centro</t>
        </is>
      </c>
    </row>
    <row r="4551">
      <c r="A4551" t="n">
        <v>9</v>
      </c>
      <c r="B4551" t="inlineStr">
        <is>
          <t>Toscana</t>
        </is>
      </c>
      <c r="C4551" t="inlineStr">
        <is>
          <t>Crespina Lorenzana</t>
        </is>
      </c>
      <c r="D4551" t="n">
        <v>5426</v>
      </c>
      <c r="E4551" t="n">
        <v>24.39972686767578</v>
      </c>
      <c r="F4551" t="n">
        <v>16.11000442504883</v>
      </c>
      <c r="G4551" t="n">
        <v>25.2424843305</v>
      </c>
      <c r="H4551" t="n">
        <v>28.40691375732422</v>
      </c>
      <c r="I4551" t="n">
        <v>132392.9179840088</v>
      </c>
      <c r="J4551" t="n">
        <v>87412.88401031494</v>
      </c>
      <c r="K4551" t="n">
        <v>136965.719977293</v>
      </c>
      <c r="L4551" t="n">
        <v>154135.9140472412</v>
      </c>
      <c r="M4551" t="inlineStr">
        <is>
          <t>Centro</t>
        </is>
      </c>
    </row>
    <row r="4552">
      <c r="A4552" t="n">
        <v>9</v>
      </c>
      <c r="B4552" t="inlineStr">
        <is>
          <t>Toscana</t>
        </is>
      </c>
      <c r="C4552" t="inlineStr">
        <is>
          <t>Anghiari</t>
        </is>
      </c>
      <c r="D4552" t="n">
        <v>5385</v>
      </c>
      <c r="E4552" t="n">
        <v>29.72915840148926</v>
      </c>
      <c r="F4552" t="n">
        <v>35.94879531860352</v>
      </c>
      <c r="G4552" t="n">
        <v>48.83214554</v>
      </c>
      <c r="H4552" t="n">
        <v>106.8813552856445</v>
      </c>
      <c r="I4552" t="n">
        <v>160091.5179920197</v>
      </c>
      <c r="J4552" t="n">
        <v>193584.2627906799</v>
      </c>
      <c r="K4552" t="n">
        <v>262961.1037329</v>
      </c>
      <c r="L4552" t="n">
        <v>575556.0982131957</v>
      </c>
      <c r="M4552" t="inlineStr">
        <is>
          <t>Centro</t>
        </is>
      </c>
    </row>
    <row r="4553">
      <c r="A4553" t="n">
        <v>9</v>
      </c>
      <c r="B4553" t="inlineStr">
        <is>
          <t>Toscana</t>
        </is>
      </c>
      <c r="C4553" t="inlineStr">
        <is>
          <t>Arezzo</t>
        </is>
      </c>
      <c r="D4553" t="n">
        <v>96717</v>
      </c>
      <c r="E4553" t="n">
        <v>7.847705364227295</v>
      </c>
      <c r="F4553" t="n">
        <v>14.01957130432129</v>
      </c>
      <c r="G4553" t="n">
        <v>67.4202293101</v>
      </c>
      <c r="H4553" t="n">
        <v>110.3885116577148</v>
      </c>
      <c r="I4553" t="n">
        <v>759006.5197119713</v>
      </c>
      <c r="J4553" t="n">
        <v>1355930.877840042</v>
      </c>
      <c r="K4553" t="n">
        <v>6520682.318184941</v>
      </c>
      <c r="L4553" t="n">
        <v>10676445.6819992</v>
      </c>
      <c r="M4553" t="inlineStr">
        <is>
          <t>Centro</t>
        </is>
      </c>
    </row>
    <row r="4554">
      <c r="A4554" t="n">
        <v>9</v>
      </c>
      <c r="B4554" t="inlineStr">
        <is>
          <t>Toscana</t>
        </is>
      </c>
      <c r="C4554" t="inlineStr">
        <is>
          <t>Badia Tedalda</t>
        </is>
      </c>
      <c r="D4554" t="n">
        <v>971</v>
      </c>
      <c r="E4554" t="n">
        <v>65.08978271484375</v>
      </c>
      <c r="F4554" t="n">
        <v>70.72874450683594</v>
      </c>
      <c r="G4554" t="n">
        <v>71.0168187334</v>
      </c>
      <c r="H4554" t="n">
        <v>104.5442123413086</v>
      </c>
      <c r="I4554" t="n">
        <v>63202.17901611328</v>
      </c>
      <c r="J4554" t="n">
        <v>68677.6109161377</v>
      </c>
      <c r="K4554" t="n">
        <v>68957.33099013141</v>
      </c>
      <c r="L4554" t="n">
        <v>101512.4301834106</v>
      </c>
      <c r="M4554" t="inlineStr">
        <is>
          <t>Centro</t>
        </is>
      </c>
    </row>
    <row r="4555">
      <c r="A4555" t="n">
        <v>9</v>
      </c>
      <c r="B4555" t="inlineStr">
        <is>
          <t>Toscana</t>
        </is>
      </c>
      <c r="C4555" t="inlineStr">
        <is>
          <t>Bibbiena</t>
        </is>
      </c>
      <c r="D4555" t="n">
        <v>11806</v>
      </c>
      <c r="E4555" t="n">
        <v>37.98655319213867</v>
      </c>
      <c r="F4555" t="n">
        <v>39.39308929443359</v>
      </c>
      <c r="G4555" t="n">
        <v>91.6163429475</v>
      </c>
      <c r="H4555" t="n">
        <v>133.3467254638672</v>
      </c>
      <c r="I4555" t="n">
        <v>448469.2469863892</v>
      </c>
      <c r="J4555" t="n">
        <v>465074.812210083</v>
      </c>
      <c r="K4555" t="n">
        <v>1081622.544838185</v>
      </c>
      <c r="L4555" t="n">
        <v>1574291.440826416</v>
      </c>
      <c r="M4555" t="inlineStr">
        <is>
          <t>Centro</t>
        </is>
      </c>
    </row>
    <row r="4556">
      <c r="A4556" t="n">
        <v>9</v>
      </c>
      <c r="B4556" t="inlineStr">
        <is>
          <t>Toscana</t>
        </is>
      </c>
      <c r="C4556" t="inlineStr">
        <is>
          <t>Bucine</t>
        </is>
      </c>
      <c r="D4556" t="n">
        <v>9910</v>
      </c>
      <c r="E4556" t="n">
        <v>33.26657867431641</v>
      </c>
      <c r="F4556" t="n">
        <v>14.29788875579834</v>
      </c>
      <c r="G4556" t="n">
        <v>56.3428800409</v>
      </c>
      <c r="H4556" t="n">
        <v>98.99276733398438</v>
      </c>
      <c r="I4556" t="n">
        <v>329671.7946624756</v>
      </c>
      <c r="J4556" t="n">
        <v>141692.0775699615</v>
      </c>
      <c r="K4556" t="n">
        <v>558357.941205319</v>
      </c>
      <c r="L4556" t="n">
        <v>981018.3242797852</v>
      </c>
      <c r="M4556" t="inlineStr">
        <is>
          <t>Centro</t>
        </is>
      </c>
    </row>
    <row r="4557">
      <c r="A4557" t="n">
        <v>9</v>
      </c>
      <c r="B4557" t="inlineStr">
        <is>
          <t>Toscana</t>
        </is>
      </c>
      <c r="C4557" t="inlineStr">
        <is>
          <t>Capolona</t>
        </is>
      </c>
      <c r="D4557" t="n">
        <v>5244</v>
      </c>
      <c r="E4557" t="n">
        <v>20.58099746704102</v>
      </c>
      <c r="F4557" t="n">
        <v>21.9981689453125</v>
      </c>
      <c r="G4557" t="n">
        <v>74.834106604</v>
      </c>
      <c r="H4557" t="n">
        <v>117.9741516113281</v>
      </c>
      <c r="I4557" t="n">
        <v>107926.7507171631</v>
      </c>
      <c r="J4557" t="n">
        <v>115358.3979492188</v>
      </c>
      <c r="K4557" t="n">
        <v>392430.055031376</v>
      </c>
      <c r="L4557" t="n">
        <v>618656.4510498046</v>
      </c>
      <c r="M4557" t="inlineStr">
        <is>
          <t>Centro</t>
        </is>
      </c>
    </row>
    <row r="4558">
      <c r="A4558" t="n">
        <v>9</v>
      </c>
      <c r="B4558" t="inlineStr">
        <is>
          <t>Toscana</t>
        </is>
      </c>
      <c r="C4558" t="inlineStr">
        <is>
          <t>Caprese Michelangelo</t>
        </is>
      </c>
      <c r="D4558" t="n">
        <v>1355</v>
      </c>
      <c r="E4558" t="n">
        <v>48.76950454711914</v>
      </c>
      <c r="F4558" t="n">
        <v>51.04012680053711</v>
      </c>
      <c r="G4558" t="n">
        <v>62.0563694771</v>
      </c>
      <c r="H4558" t="n">
        <v>103.1623306274414</v>
      </c>
      <c r="I4558" t="n">
        <v>66082.67866134644</v>
      </c>
      <c r="J4558" t="n">
        <v>69159.37181472778</v>
      </c>
      <c r="K4558" t="n">
        <v>84086.3806414705</v>
      </c>
      <c r="L4558" t="n">
        <v>139784.9580001831</v>
      </c>
      <c r="M4558" t="inlineStr">
        <is>
          <t>Centro</t>
        </is>
      </c>
    </row>
    <row r="4559">
      <c r="A4559" t="n">
        <v>9</v>
      </c>
      <c r="B4559" t="inlineStr">
        <is>
          <t>Toscana</t>
        </is>
      </c>
      <c r="C4559" t="inlineStr">
        <is>
          <t>Castel Focognano</t>
        </is>
      </c>
      <c r="D4559" t="n">
        <v>2963</v>
      </c>
      <c r="E4559" t="n">
        <v>30.70205688476563</v>
      </c>
      <c r="F4559" t="n">
        <v>31.97843360900879</v>
      </c>
      <c r="G4559" t="n">
        <v>84.3421419288</v>
      </c>
      <c r="H4559" t="n">
        <v>127.7446670532227</v>
      </c>
      <c r="I4559" t="n">
        <v>90970.19454956056</v>
      </c>
      <c r="J4559" t="n">
        <v>94752.09878349304</v>
      </c>
      <c r="K4559" t="n">
        <v>249905.7665350344</v>
      </c>
      <c r="L4559" t="n">
        <v>378507.4484786988</v>
      </c>
      <c r="M4559" t="inlineStr">
        <is>
          <t>Centro</t>
        </is>
      </c>
    </row>
    <row r="4560">
      <c r="A4560" t="n">
        <v>9</v>
      </c>
      <c r="B4560" t="inlineStr">
        <is>
          <t>Toscana</t>
        </is>
      </c>
      <c r="C4560" t="inlineStr">
        <is>
          <t>Castel San Niccolò</t>
        </is>
      </c>
      <c r="D4560" t="n">
        <v>2517</v>
      </c>
      <c r="E4560" t="n">
        <v>50.0074577331543</v>
      </c>
      <c r="F4560" t="n">
        <v>51.72042083740234</v>
      </c>
      <c r="G4560" t="n">
        <v>86.6806973297</v>
      </c>
      <c r="H4560" t="n">
        <v>130.1805419921875</v>
      </c>
      <c r="I4560" t="n">
        <v>125868.7711143494</v>
      </c>
      <c r="J4560" t="n">
        <v>130180.2992477417</v>
      </c>
      <c r="K4560" t="n">
        <v>218175.3151788549</v>
      </c>
      <c r="L4560" t="n">
        <v>327664.4241943359</v>
      </c>
      <c r="M4560" t="inlineStr">
        <is>
          <t>Centro</t>
        </is>
      </c>
    </row>
    <row r="4561">
      <c r="A4561" t="n">
        <v>9</v>
      </c>
      <c r="B4561" t="inlineStr">
        <is>
          <t>Toscana</t>
        </is>
      </c>
      <c r="C4561" t="inlineStr">
        <is>
          <t>Castiglion Fibocchi</t>
        </is>
      </c>
      <c r="D4561" t="n">
        <v>2103</v>
      </c>
      <c r="E4561" t="n">
        <v>19.62592315673828</v>
      </c>
      <c r="F4561" t="n">
        <v>20.6751594543457</v>
      </c>
      <c r="G4561" t="n">
        <v>66.9837016255</v>
      </c>
      <c r="H4561" t="n">
        <v>109.9383239746094</v>
      </c>
      <c r="I4561" t="n">
        <v>41273.31639862061</v>
      </c>
      <c r="J4561" t="n">
        <v>43479.86033248901</v>
      </c>
      <c r="K4561" t="n">
        <v>140866.7245184265</v>
      </c>
      <c r="L4561" t="n">
        <v>231200.2953186036</v>
      </c>
      <c r="M4561" t="inlineStr">
        <is>
          <t>Centro</t>
        </is>
      </c>
    </row>
    <row r="4562">
      <c r="A4562" t="n">
        <v>9</v>
      </c>
      <c r="B4562" t="inlineStr">
        <is>
          <t>Toscana</t>
        </is>
      </c>
      <c r="C4562" t="inlineStr">
        <is>
          <t>Castiglion Fiorentino</t>
        </is>
      </c>
      <c r="D4562" t="n">
        <v>13052</v>
      </c>
      <c r="E4562" t="n">
        <v>24.06787490844727</v>
      </c>
      <c r="F4562" t="n">
        <v>19.14654731750488</v>
      </c>
      <c r="G4562" t="n">
        <v>56.5037767688</v>
      </c>
      <c r="H4562" t="n">
        <v>121.6929321289063</v>
      </c>
      <c r="I4562" t="n">
        <v>314133.9033050538</v>
      </c>
      <c r="J4562" t="n">
        <v>249900.7355880737</v>
      </c>
      <c r="K4562" t="n">
        <v>737487.2943863777</v>
      </c>
      <c r="L4562" t="n">
        <v>1588336.150146485</v>
      </c>
      <c r="M4562" t="inlineStr">
        <is>
          <t>Centro</t>
        </is>
      </c>
    </row>
    <row r="4563">
      <c r="A4563" t="n">
        <v>9</v>
      </c>
      <c r="B4563" t="inlineStr">
        <is>
          <t>Toscana</t>
        </is>
      </c>
      <c r="C4563" t="inlineStr">
        <is>
          <t>Cavriglia</t>
        </is>
      </c>
      <c r="D4563" t="n">
        <v>9462</v>
      </c>
      <c r="E4563" t="n">
        <v>40.8176155090332</v>
      </c>
      <c r="F4563" t="n">
        <v>15.46607780456543</v>
      </c>
      <c r="G4563" t="n">
        <v>57.381890568</v>
      </c>
      <c r="H4563" t="n">
        <v>100.0749435424805</v>
      </c>
      <c r="I4563" t="n">
        <v>386216.2779464722</v>
      </c>
      <c r="J4563" t="n">
        <v>146340.0281867981</v>
      </c>
      <c r="K4563" t="n">
        <v>542947.4485544161</v>
      </c>
      <c r="L4563" t="n">
        <v>946909.1157989504</v>
      </c>
      <c r="M4563" t="inlineStr">
        <is>
          <t>Centro</t>
        </is>
      </c>
    </row>
    <row r="4564">
      <c r="A4564" t="n">
        <v>9</v>
      </c>
      <c r="B4564" t="inlineStr">
        <is>
          <t>Toscana</t>
        </is>
      </c>
      <c r="C4564" t="inlineStr">
        <is>
          <t>Chitignano</t>
        </is>
      </c>
      <c r="D4564" t="n">
        <v>866</v>
      </c>
      <c r="E4564" t="n">
        <v>38.50339508056641</v>
      </c>
      <c r="F4564" t="n">
        <v>39.84782409667969</v>
      </c>
      <c r="G4564" t="n">
        <v>83.131311115</v>
      </c>
      <c r="H4564" t="n">
        <v>124.0272598266602</v>
      </c>
      <c r="I4564" t="n">
        <v>33343.94013977052</v>
      </c>
      <c r="J4564" t="n">
        <v>34508.21566772461</v>
      </c>
      <c r="K4564" t="n">
        <v>71991.71542558999</v>
      </c>
      <c r="L4564" t="n">
        <v>107407.6070098877</v>
      </c>
      <c r="M4564" t="inlineStr">
        <is>
          <t>Centro</t>
        </is>
      </c>
    </row>
    <row r="4565">
      <c r="A4565" t="n">
        <v>9</v>
      </c>
      <c r="B4565" t="inlineStr">
        <is>
          <t>Toscana</t>
        </is>
      </c>
      <c r="C4565" t="inlineStr">
        <is>
          <t>Chiusi della Verna</t>
        </is>
      </c>
      <c r="D4565" t="n">
        <v>1889</v>
      </c>
      <c r="E4565" t="n">
        <v>54.40406036376953</v>
      </c>
      <c r="F4565" t="n">
        <v>56.03398895263672</v>
      </c>
      <c r="G4565" t="n">
        <v>67.2963011221</v>
      </c>
      <c r="H4565" t="n">
        <v>108.3442306518555</v>
      </c>
      <c r="I4565" t="n">
        <v>102769.2700271606</v>
      </c>
      <c r="J4565" t="n">
        <v>105848.2051315308</v>
      </c>
      <c r="K4565" t="n">
        <v>127122.7128196469</v>
      </c>
      <c r="L4565" t="n">
        <v>204662.251701355</v>
      </c>
      <c r="M4565" t="inlineStr">
        <is>
          <t>Centro</t>
        </is>
      </c>
    </row>
    <row r="4566">
      <c r="A4566" t="n">
        <v>9</v>
      </c>
      <c r="B4566" t="inlineStr">
        <is>
          <t>Toscana</t>
        </is>
      </c>
      <c r="C4566" t="inlineStr">
        <is>
          <t>Civitella in Val di Chiana</t>
        </is>
      </c>
      <c r="D4566" t="n">
        <v>8814</v>
      </c>
      <c r="E4566" t="n">
        <v>18.07037353515625</v>
      </c>
      <c r="F4566" t="n">
        <v>5.338162422180176</v>
      </c>
      <c r="G4566" t="n">
        <v>59.8384261911</v>
      </c>
      <c r="H4566" t="n">
        <v>102.5490493774414</v>
      </c>
      <c r="I4566" t="n">
        <v>159272.2723388672</v>
      </c>
      <c r="J4566" t="n">
        <v>47050.56358909607</v>
      </c>
      <c r="K4566" t="n">
        <v>527415.8884483554</v>
      </c>
      <c r="L4566" t="n">
        <v>903867.3212127686</v>
      </c>
      <c r="M4566" t="inlineStr">
        <is>
          <t>Centro</t>
        </is>
      </c>
    </row>
    <row r="4567">
      <c r="A4567" t="n">
        <v>9</v>
      </c>
      <c r="B4567" t="inlineStr">
        <is>
          <t>Toscana</t>
        </is>
      </c>
      <c r="C4567" t="inlineStr">
        <is>
          <t>Cortona</t>
        </is>
      </c>
      <c r="D4567" t="n">
        <v>21324</v>
      </c>
      <c r="E4567" t="n">
        <v>17.24044036865234</v>
      </c>
      <c r="F4567" t="n">
        <v>23.58646202087402</v>
      </c>
      <c r="G4567" t="n">
        <v>49.7920018679</v>
      </c>
      <c r="H4567" t="n">
        <v>127.9703140258789</v>
      </c>
      <c r="I4567" t="n">
        <v>367635.1504211425</v>
      </c>
      <c r="J4567" t="n">
        <v>502957.7161331177</v>
      </c>
      <c r="K4567" t="n">
        <v>1061764.6478311</v>
      </c>
      <c r="L4567" t="n">
        <v>2728838.976287842</v>
      </c>
      <c r="M4567" t="inlineStr">
        <is>
          <t>Centro</t>
        </is>
      </c>
    </row>
    <row r="4568">
      <c r="A4568" t="n">
        <v>9</v>
      </c>
      <c r="B4568" t="inlineStr">
        <is>
          <t>Toscana</t>
        </is>
      </c>
      <c r="C4568" t="inlineStr">
        <is>
          <t>Foiano della Chiana</t>
        </is>
      </c>
      <c r="D4568" t="n">
        <v>9183</v>
      </c>
      <c r="E4568" t="n">
        <v>17.97416496276855</v>
      </c>
      <c r="F4568" t="n">
        <v>7.046003341674805</v>
      </c>
      <c r="G4568" t="n">
        <v>45.2451285238</v>
      </c>
      <c r="H4568" t="n">
        <v>110.868537902832</v>
      </c>
      <c r="I4568" t="n">
        <v>165056.7568531036</v>
      </c>
      <c r="J4568" t="n">
        <v>64703.44868659973</v>
      </c>
      <c r="K4568" t="n">
        <v>415486.0152340554</v>
      </c>
      <c r="L4568" t="n">
        <v>1018105.783561706</v>
      </c>
      <c r="M4568" t="inlineStr">
        <is>
          <t>Centro</t>
        </is>
      </c>
    </row>
    <row r="4569">
      <c r="A4569" t="n">
        <v>9</v>
      </c>
      <c r="B4569" t="inlineStr">
        <is>
          <t>Toscana</t>
        </is>
      </c>
      <c r="C4569" t="inlineStr">
        <is>
          <t>Loro Ciuffenna</t>
        </is>
      </c>
      <c r="D4569" t="n">
        <v>5854</v>
      </c>
      <c r="E4569" t="n">
        <v>37.67074584960938</v>
      </c>
      <c r="F4569" t="n">
        <v>12.98568344116211</v>
      </c>
      <c r="G4569" t="n">
        <v>55.1048904936</v>
      </c>
      <c r="H4569" t="n">
        <v>97.6983642578125</v>
      </c>
      <c r="I4569" t="n">
        <v>220524.5462036133</v>
      </c>
      <c r="J4569" t="n">
        <v>76018.19086456299</v>
      </c>
      <c r="K4569" t="n">
        <v>322584.0289495344</v>
      </c>
      <c r="L4569" t="n">
        <v>571926.2243652344</v>
      </c>
      <c r="M4569" t="inlineStr">
        <is>
          <t>Centro</t>
        </is>
      </c>
    </row>
    <row r="4570">
      <c r="A4570" t="n">
        <v>9</v>
      </c>
      <c r="B4570" t="inlineStr">
        <is>
          <t>Toscana</t>
        </is>
      </c>
      <c r="C4570" t="inlineStr">
        <is>
          <t>Lucignano</t>
        </is>
      </c>
      <c r="D4570" t="n">
        <v>3396</v>
      </c>
      <c r="E4570" t="n">
        <v>25.43538856506348</v>
      </c>
      <c r="F4570" t="n">
        <v>11.13462066650391</v>
      </c>
      <c r="G4570" t="n">
        <v>52.8334389384</v>
      </c>
      <c r="H4570" t="n">
        <v>107.0048828125</v>
      </c>
      <c r="I4570" t="n">
        <v>86378.57956695558</v>
      </c>
      <c r="J4570" t="n">
        <v>37813.17178344727</v>
      </c>
      <c r="K4570" t="n">
        <v>179422.3586348064</v>
      </c>
      <c r="L4570" t="n">
        <v>363388.58203125</v>
      </c>
      <c r="M4570" t="inlineStr">
        <is>
          <t>Centro</t>
        </is>
      </c>
    </row>
    <row r="4571">
      <c r="A4571" t="n">
        <v>9</v>
      </c>
      <c r="B4571" t="inlineStr">
        <is>
          <t>Toscana</t>
        </is>
      </c>
      <c r="C4571" t="inlineStr">
        <is>
          <t>Marciano della Chiana</t>
        </is>
      </c>
      <c r="D4571" t="n">
        <v>3458</v>
      </c>
      <c r="E4571" t="n">
        <v>25.52601051330566</v>
      </c>
      <c r="F4571" t="n">
        <v>5.391980171203613</v>
      </c>
      <c r="G4571" t="n">
        <v>53.5031082749</v>
      </c>
      <c r="H4571" t="n">
        <v>108.2463760375977</v>
      </c>
      <c r="I4571" t="n">
        <v>88268.94435501097</v>
      </c>
      <c r="J4571" t="n">
        <v>18645.46743202209</v>
      </c>
      <c r="K4571" t="n">
        <v>185013.7484146042</v>
      </c>
      <c r="L4571" t="n">
        <v>374315.9683380129</v>
      </c>
      <c r="M4571" t="inlineStr">
        <is>
          <t>Centro</t>
        </is>
      </c>
    </row>
    <row r="4572">
      <c r="A4572" t="n">
        <v>9</v>
      </c>
      <c r="B4572" t="inlineStr">
        <is>
          <t>Toscana</t>
        </is>
      </c>
      <c r="C4572" t="inlineStr">
        <is>
          <t>Montemignaio</t>
        </is>
      </c>
      <c r="D4572" t="n">
        <v>523</v>
      </c>
      <c r="E4572" t="n">
        <v>59.97233200073242</v>
      </c>
      <c r="F4572" t="n">
        <v>47.38879013061523</v>
      </c>
      <c r="G4572" t="n">
        <v>79.2060075457</v>
      </c>
      <c r="H4572" t="n">
        <v>122.4682540893555</v>
      </c>
      <c r="I4572" t="n">
        <v>31365.52963638306</v>
      </c>
      <c r="J4572" t="n">
        <v>24784.33723831177</v>
      </c>
      <c r="K4572" t="n">
        <v>41424.7419464011</v>
      </c>
      <c r="L4572" t="n">
        <v>64050.89688873292</v>
      </c>
      <c r="M4572" t="inlineStr">
        <is>
          <t>Centro</t>
        </is>
      </c>
    </row>
    <row r="4573">
      <c r="A4573" t="n">
        <v>9</v>
      </c>
      <c r="B4573" t="inlineStr">
        <is>
          <t>Toscana</t>
        </is>
      </c>
      <c r="C4573" t="inlineStr">
        <is>
          <t>Monterchi</t>
        </is>
      </c>
      <c r="D4573" t="n">
        <v>1708</v>
      </c>
      <c r="E4573" t="n">
        <v>27.23530960083008</v>
      </c>
      <c r="F4573" t="n">
        <v>33.36525344848633</v>
      </c>
      <c r="G4573" t="n">
        <v>44.1934845132</v>
      </c>
      <c r="H4573" t="n">
        <v>112.1115951538086</v>
      </c>
      <c r="I4573" t="n">
        <v>46517.90879821778</v>
      </c>
      <c r="J4573" t="n">
        <v>56987.85289001465</v>
      </c>
      <c r="K4573" t="n">
        <v>75482.4715485456</v>
      </c>
      <c r="L4573" t="n">
        <v>191486.6045227051</v>
      </c>
      <c r="M4573" t="inlineStr">
        <is>
          <t>Centro</t>
        </is>
      </c>
    </row>
    <row r="4574">
      <c r="A4574" t="n">
        <v>9</v>
      </c>
      <c r="B4574" t="inlineStr">
        <is>
          <t>Toscana</t>
        </is>
      </c>
      <c r="C4574" t="inlineStr">
        <is>
          <t>Monte San Savino</t>
        </is>
      </c>
      <c r="D4574" t="n">
        <v>8615</v>
      </c>
      <c r="E4574" t="n">
        <v>23.68039703369141</v>
      </c>
      <c r="F4574" t="n">
        <v>5.650717258453369</v>
      </c>
      <c r="G4574" t="n">
        <v>55.9167409732</v>
      </c>
      <c r="H4574" t="n">
        <v>108.5375137329102</v>
      </c>
      <c r="I4574" t="n">
        <v>204006.6204452515</v>
      </c>
      <c r="J4574" t="n">
        <v>48680.92918157578</v>
      </c>
      <c r="K4574" t="n">
        <v>481722.723484118</v>
      </c>
      <c r="L4574" t="n">
        <v>935050.6808090213</v>
      </c>
      <c r="M4574" t="inlineStr">
        <is>
          <t>Centro</t>
        </is>
      </c>
    </row>
    <row r="4575">
      <c r="A4575" t="n">
        <v>9</v>
      </c>
      <c r="B4575" t="inlineStr">
        <is>
          <t>Toscana</t>
        </is>
      </c>
      <c r="C4575" t="inlineStr">
        <is>
          <t>Montevarchi</t>
        </is>
      </c>
      <c r="D4575" t="n">
        <v>24047</v>
      </c>
      <c r="E4575" t="n">
        <v>35.99406051635742</v>
      </c>
      <c r="F4575" t="n">
        <v>10.61086845397949</v>
      </c>
      <c r="G4575" t="n">
        <v>53.0075171726</v>
      </c>
      <c r="H4575" t="n">
        <v>95.58539581298828</v>
      </c>
      <c r="I4575" t="n">
        <v>865549.1732368469</v>
      </c>
      <c r="J4575" t="n">
        <v>255159.5537128448</v>
      </c>
      <c r="K4575" t="n">
        <v>1274671.765449512</v>
      </c>
      <c r="L4575" t="n">
        <v>2298542.013114929</v>
      </c>
      <c r="M4575" t="inlineStr">
        <is>
          <t>Centro</t>
        </is>
      </c>
    </row>
    <row r="4576">
      <c r="A4576" t="n">
        <v>9</v>
      </c>
      <c r="B4576" t="inlineStr">
        <is>
          <t>Toscana</t>
        </is>
      </c>
      <c r="C4576" t="inlineStr">
        <is>
          <t>Ortignano Raggiolo</t>
        </is>
      </c>
      <c r="D4576" t="n">
        <v>852</v>
      </c>
      <c r="E4576" t="n">
        <v>42.27499389648438</v>
      </c>
      <c r="F4576" t="n">
        <v>43.72331237792969</v>
      </c>
      <c r="G4576" t="n">
        <v>95.6157325945</v>
      </c>
      <c r="H4576" t="n">
        <v>139.3248901367188</v>
      </c>
      <c r="I4576" t="n">
        <v>36018.29479980469</v>
      </c>
      <c r="J4576" t="n">
        <v>37252.26214599609</v>
      </c>
      <c r="K4576" t="n">
        <v>81464.60417051401</v>
      </c>
      <c r="L4576" t="n">
        <v>118704.8063964844</v>
      </c>
      <c r="M4576" t="inlineStr">
        <is>
          <t>Centro</t>
        </is>
      </c>
    </row>
    <row r="4577">
      <c r="A4577" t="n">
        <v>9</v>
      </c>
      <c r="B4577" t="inlineStr">
        <is>
          <t>Toscana</t>
        </is>
      </c>
      <c r="C4577" t="inlineStr">
        <is>
          <t>Pieve Santo Stefano</t>
        </is>
      </c>
      <c r="D4577" t="n">
        <v>2994</v>
      </c>
      <c r="E4577" t="n">
        <v>43.29035568237305</v>
      </c>
      <c r="F4577" t="n">
        <v>49.38980102539062</v>
      </c>
      <c r="G4577" t="n">
        <v>49.6087422171</v>
      </c>
      <c r="H4577" t="n">
        <v>91.62843322753906</v>
      </c>
      <c r="I4577" t="n">
        <v>129611.3249130249</v>
      </c>
      <c r="J4577" t="n">
        <v>147873.0642700195</v>
      </c>
      <c r="K4577" t="n">
        <v>148528.5741979974</v>
      </c>
      <c r="L4577" t="n">
        <v>274335.529083252</v>
      </c>
      <c r="M4577" t="inlineStr">
        <is>
          <t>Centro</t>
        </is>
      </c>
    </row>
    <row r="4578">
      <c r="A4578" t="n">
        <v>9</v>
      </c>
      <c r="B4578" t="inlineStr">
        <is>
          <t>Toscana</t>
        </is>
      </c>
      <c r="C4578" t="inlineStr">
        <is>
          <t>Poppi</t>
        </is>
      </c>
      <c r="D4578" t="n">
        <v>5879</v>
      </c>
      <c r="E4578" t="n">
        <v>45.20808792114258</v>
      </c>
      <c r="F4578" t="n">
        <v>46.7615966796875</v>
      </c>
      <c r="G4578" t="n">
        <v>91.3740672376</v>
      </c>
      <c r="H4578" t="n">
        <v>134.9905395507813</v>
      </c>
      <c r="I4578" t="n">
        <v>265778.3488883972</v>
      </c>
      <c r="J4578" t="n">
        <v>274911.4268798828</v>
      </c>
      <c r="K4578" t="n">
        <v>537188.1412898505</v>
      </c>
      <c r="L4578" t="n">
        <v>793609.3820190433</v>
      </c>
      <c r="M4578" t="inlineStr">
        <is>
          <t>Centro</t>
        </is>
      </c>
    </row>
    <row r="4579">
      <c r="A4579" t="n">
        <v>9</v>
      </c>
      <c r="B4579" t="inlineStr">
        <is>
          <t>Toscana</t>
        </is>
      </c>
      <c r="C4579" t="inlineStr">
        <is>
          <t>San Giovanni Valdarno</t>
        </is>
      </c>
      <c r="D4579" t="n">
        <v>16644</v>
      </c>
      <c r="E4579" t="n">
        <v>33.03544616699219</v>
      </c>
      <c r="F4579" t="n">
        <v>7.389546871185303</v>
      </c>
      <c r="G4579" t="n">
        <v>49.7196162914</v>
      </c>
      <c r="H4579" t="n">
        <v>92.18746948242188</v>
      </c>
      <c r="I4579" t="n">
        <v>549841.966003418</v>
      </c>
      <c r="J4579" t="n">
        <v>122991.6181240082</v>
      </c>
      <c r="K4579" t="n">
        <v>827533.2935540617</v>
      </c>
      <c r="L4579" t="n">
        <v>1534368.24206543</v>
      </c>
      <c r="M4579" t="inlineStr">
        <is>
          <t>Centro</t>
        </is>
      </c>
    </row>
    <row r="4580">
      <c r="A4580" t="n">
        <v>9</v>
      </c>
      <c r="B4580" t="inlineStr">
        <is>
          <t>Toscana</t>
        </is>
      </c>
      <c r="C4580" t="inlineStr">
        <is>
          <t>Sansepolcro</t>
        </is>
      </c>
      <c r="D4580" t="n">
        <v>15227</v>
      </c>
      <c r="E4580" t="n">
        <v>38.00826644897461</v>
      </c>
      <c r="F4580" t="n">
        <v>44.128662109375</v>
      </c>
      <c r="G4580" t="n">
        <v>44.9462175198</v>
      </c>
      <c r="H4580" t="n">
        <v>102.4162979125977</v>
      </c>
      <c r="I4580" t="n">
        <v>578751.8732185364</v>
      </c>
      <c r="J4580" t="n">
        <v>671947.1379394531</v>
      </c>
      <c r="K4580" t="n">
        <v>684396.0541739946</v>
      </c>
      <c r="L4580" t="n">
        <v>1559492.968315125</v>
      </c>
      <c r="M4580" t="inlineStr">
        <is>
          <t>Centro</t>
        </is>
      </c>
    </row>
    <row r="4581">
      <c r="A4581" t="n">
        <v>9</v>
      </c>
      <c r="B4581" t="inlineStr">
        <is>
          <t>Toscana</t>
        </is>
      </c>
      <c r="C4581" t="inlineStr">
        <is>
          <t>Sestino</t>
        </is>
      </c>
      <c r="D4581" t="n">
        <v>1218</v>
      </c>
      <c r="E4581" t="n">
        <v>71.85533142089844</v>
      </c>
      <c r="F4581" t="n">
        <v>64.83531951904297</v>
      </c>
      <c r="G4581" t="n">
        <v>85.83785580830001</v>
      </c>
      <c r="H4581" t="n">
        <v>74.19709777832031</v>
      </c>
      <c r="I4581" t="n">
        <v>87519.7936706543</v>
      </c>
      <c r="J4581" t="n">
        <v>78969.41917419434</v>
      </c>
      <c r="K4581" t="n">
        <v>104550.5083745094</v>
      </c>
      <c r="L4581" t="n">
        <v>90372.06509399414</v>
      </c>
      <c r="M4581" t="inlineStr">
        <is>
          <t>Centro</t>
        </is>
      </c>
    </row>
    <row r="4582">
      <c r="A4582" t="n">
        <v>9</v>
      </c>
      <c r="B4582" t="inlineStr">
        <is>
          <t>Toscana</t>
        </is>
      </c>
      <c r="C4582" t="inlineStr">
        <is>
          <t>Subbiano</t>
        </is>
      </c>
      <c r="D4582" t="n">
        <v>6274</v>
      </c>
      <c r="E4582" t="n">
        <v>21.94437980651855</v>
      </c>
      <c r="F4582" t="n">
        <v>23.34050559997559</v>
      </c>
      <c r="G4582" t="n">
        <v>76.0938089256</v>
      </c>
      <c r="H4582" t="n">
        <v>119.2993850708008</v>
      </c>
      <c r="I4582" t="n">
        <v>137679.0389060974</v>
      </c>
      <c r="J4582" t="n">
        <v>146438.3321342468</v>
      </c>
      <c r="K4582" t="n">
        <v>477412.5571992144</v>
      </c>
      <c r="L4582" t="n">
        <v>748484.3419342042</v>
      </c>
      <c r="M4582" t="inlineStr">
        <is>
          <t>Centro</t>
        </is>
      </c>
    </row>
    <row r="4583">
      <c r="A4583" t="n">
        <v>9</v>
      </c>
      <c r="B4583" t="inlineStr">
        <is>
          <t>Toscana</t>
        </is>
      </c>
      <c r="C4583" t="inlineStr">
        <is>
          <t>Talla</t>
        </is>
      </c>
      <c r="D4583" t="n">
        <v>975</v>
      </c>
      <c r="E4583" t="n">
        <v>35.69761657714844</v>
      </c>
      <c r="F4583" t="n">
        <v>37.20352172851562</v>
      </c>
      <c r="G4583" t="n">
        <v>79.5329032913</v>
      </c>
      <c r="H4583" t="n">
        <v>122.8012008666992</v>
      </c>
      <c r="I4583" t="n">
        <v>34805.17616271973</v>
      </c>
      <c r="J4583" t="n">
        <v>36273.43368530273</v>
      </c>
      <c r="K4583" t="n">
        <v>77544.58070901751</v>
      </c>
      <c r="L4583" t="n">
        <v>119731.1708450317</v>
      </c>
      <c r="M4583" t="inlineStr">
        <is>
          <t>Centro</t>
        </is>
      </c>
    </row>
    <row r="4584">
      <c r="A4584" t="n">
        <v>9</v>
      </c>
      <c r="B4584" t="inlineStr">
        <is>
          <t>Toscana</t>
        </is>
      </c>
      <c r="C4584" t="inlineStr">
        <is>
          <t>Terranuova Bracciolini</t>
        </is>
      </c>
      <c r="D4584" t="n">
        <v>11983</v>
      </c>
      <c r="E4584" t="n">
        <v>31.32129669189453</v>
      </c>
      <c r="F4584" t="n">
        <v>5.823490142822266</v>
      </c>
      <c r="G4584" t="n">
        <v>48.1973805487</v>
      </c>
      <c r="H4584" t="n">
        <v>90.64405059814453</v>
      </c>
      <c r="I4584" t="n">
        <v>375323.0982589722</v>
      </c>
      <c r="J4584" t="n">
        <v>69782.88238143921</v>
      </c>
      <c r="K4584" t="n">
        <v>577549.2111150721</v>
      </c>
      <c r="L4584" t="n">
        <v>1086187.658317566</v>
      </c>
      <c r="M4584" t="inlineStr">
        <is>
          <t>Centro</t>
        </is>
      </c>
    </row>
    <row r="4585">
      <c r="A4585" t="n">
        <v>9</v>
      </c>
      <c r="B4585" t="inlineStr">
        <is>
          <t>Toscana</t>
        </is>
      </c>
      <c r="C4585" t="inlineStr">
        <is>
          <t>Castelfranco Piandiscò</t>
        </is>
      </c>
      <c r="D4585" t="n">
        <v>9832</v>
      </c>
      <c r="E4585" t="n">
        <v>42.45177841186523</v>
      </c>
      <c r="F4585" t="n">
        <v>16.2417106628418</v>
      </c>
      <c r="G4585" t="n">
        <v>51.4880110757</v>
      </c>
      <c r="H4585" t="n">
        <v>94.00741577148438</v>
      </c>
      <c r="I4585" t="n">
        <v>417385.8853454589</v>
      </c>
      <c r="J4585" t="n">
        <v>159688.4992370605</v>
      </c>
      <c r="K4585" t="n">
        <v>506230.1248962824</v>
      </c>
      <c r="L4585" t="n">
        <v>924280.9118652344</v>
      </c>
      <c r="M4585" t="inlineStr">
        <is>
          <t>Centro</t>
        </is>
      </c>
    </row>
    <row r="4586">
      <c r="A4586" t="n">
        <v>9</v>
      </c>
      <c r="B4586" t="inlineStr">
        <is>
          <t>Toscana</t>
        </is>
      </c>
      <c r="C4586" t="inlineStr">
        <is>
          <t>Pratovecchio Stia</t>
        </is>
      </c>
      <c r="D4586" t="n">
        <v>5439</v>
      </c>
      <c r="E4586" t="n">
        <v>52.31034088134766</v>
      </c>
      <c r="F4586" t="n">
        <v>53.57199478149414</v>
      </c>
      <c r="G4586" t="n">
        <v>84.6558690124</v>
      </c>
      <c r="H4586" t="n">
        <v>128.0634155273438</v>
      </c>
      <c r="I4586" t="n">
        <v>284515.94405365</v>
      </c>
      <c r="J4586" t="n">
        <v>291378.0796165466</v>
      </c>
      <c r="K4586" t="n">
        <v>460443.2715584436</v>
      </c>
      <c r="L4586" t="n">
        <v>696536.917053223</v>
      </c>
      <c r="M4586" t="inlineStr">
        <is>
          <t>Centro</t>
        </is>
      </c>
    </row>
    <row r="4587">
      <c r="A4587" t="n">
        <v>9</v>
      </c>
      <c r="B4587" t="inlineStr">
        <is>
          <t>Toscana</t>
        </is>
      </c>
      <c r="C4587" t="inlineStr">
        <is>
          <t>Laterina Pergine Valdarno</t>
        </is>
      </c>
      <c r="D4587" t="n">
        <v>6447</v>
      </c>
      <c r="E4587" t="n">
        <v>25.49353408813477</v>
      </c>
      <c r="F4587" t="n">
        <v>21.6721019744873</v>
      </c>
      <c r="G4587" t="n">
        <v>64.43911566289999</v>
      </c>
      <c r="H4587" t="n">
        <v>107.2841186523438</v>
      </c>
      <c r="I4587" t="n">
        <v>164356.8142662049</v>
      </c>
      <c r="J4587" t="n">
        <v>139720.0414295197</v>
      </c>
      <c r="K4587" t="n">
        <v>415438.9786787163</v>
      </c>
      <c r="L4587" t="n">
        <v>691660.7129516605</v>
      </c>
      <c r="M4587" t="inlineStr">
        <is>
          <t>Centro</t>
        </is>
      </c>
    </row>
    <row r="4588">
      <c r="A4588" t="n">
        <v>9</v>
      </c>
      <c r="B4588" t="inlineStr">
        <is>
          <t>Toscana</t>
        </is>
      </c>
      <c r="C4588" t="inlineStr">
        <is>
          <t>Abbadia San Salvatore</t>
        </is>
      </c>
      <c r="D4588" t="n">
        <v>6023</v>
      </c>
      <c r="E4588" t="n">
        <v>49.32204437255859</v>
      </c>
      <c r="F4588" t="n">
        <v>42.00576400756836</v>
      </c>
      <c r="G4588" t="n">
        <v>96.9539535639</v>
      </c>
      <c r="H4588" t="n">
        <v>105.3111877441406</v>
      </c>
      <c r="I4588" t="n">
        <v>297066.6732559204</v>
      </c>
      <c r="J4588" t="n">
        <v>253000.7166175842</v>
      </c>
      <c r="K4588" t="n">
        <v>583953.6623153697</v>
      </c>
      <c r="L4588" t="n">
        <v>634289.2837829589</v>
      </c>
      <c r="M4588" t="inlineStr">
        <is>
          <t>Centro</t>
        </is>
      </c>
    </row>
    <row r="4589">
      <c r="A4589" t="n">
        <v>9</v>
      </c>
      <c r="B4589" t="inlineStr">
        <is>
          <t>Toscana</t>
        </is>
      </c>
      <c r="C4589" t="inlineStr">
        <is>
          <t>Asciano</t>
        </is>
      </c>
      <c r="D4589" t="n">
        <v>6812</v>
      </c>
      <c r="E4589" t="n">
        <v>34.2559928894043</v>
      </c>
      <c r="F4589" t="n">
        <v>20.61820793151855</v>
      </c>
      <c r="G4589" t="n">
        <v>61.6248509701</v>
      </c>
      <c r="H4589" t="n">
        <v>104.9610061645508</v>
      </c>
      <c r="I4589" t="n">
        <v>233351.8235626221</v>
      </c>
      <c r="J4589" t="n">
        <v>140451.2324295044</v>
      </c>
      <c r="K4589" t="n">
        <v>419788.4848083212</v>
      </c>
      <c r="L4589" t="n">
        <v>714994.37399292</v>
      </c>
      <c r="M4589" t="inlineStr">
        <is>
          <t>Centro</t>
        </is>
      </c>
    </row>
    <row r="4590">
      <c r="A4590" t="n">
        <v>9</v>
      </c>
      <c r="B4590" t="inlineStr">
        <is>
          <t>Toscana</t>
        </is>
      </c>
      <c r="C4590" t="inlineStr">
        <is>
          <t>Buonconvento</t>
        </is>
      </c>
      <c r="D4590" t="n">
        <v>3004</v>
      </c>
      <c r="E4590" t="n">
        <v>56.04367065429688</v>
      </c>
      <c r="F4590" t="n">
        <v>42.3728141784668</v>
      </c>
      <c r="G4590" t="n">
        <v>83.27893393940001</v>
      </c>
      <c r="H4590" t="n">
        <v>91.48841094970703</v>
      </c>
      <c r="I4590" t="n">
        <v>168355.1866455078</v>
      </c>
      <c r="J4590" t="n">
        <v>127287.9337921143</v>
      </c>
      <c r="K4590" t="n">
        <v>250169.9175539576</v>
      </c>
      <c r="L4590" t="n">
        <v>274831.1864929199</v>
      </c>
      <c r="M4590" t="inlineStr">
        <is>
          <t>Centro</t>
        </is>
      </c>
    </row>
    <row r="4591">
      <c r="A4591" t="n">
        <v>9</v>
      </c>
      <c r="B4591" t="inlineStr">
        <is>
          <t>Toscana</t>
        </is>
      </c>
      <c r="C4591" t="inlineStr">
        <is>
          <t>Casole d'Elsa</t>
        </is>
      </c>
      <c r="D4591" t="n">
        <v>3716</v>
      </c>
      <c r="E4591" t="n">
        <v>59.58535766601563</v>
      </c>
      <c r="F4591" t="n">
        <v>42.72501754760742</v>
      </c>
      <c r="G4591" t="n">
        <v>62.6759147248</v>
      </c>
      <c r="H4591" t="n">
        <v>88.7783203125</v>
      </c>
      <c r="I4591" t="n">
        <v>221419.1890869141</v>
      </c>
      <c r="J4591" t="n">
        <v>158766.1652069092</v>
      </c>
      <c r="K4591" t="n">
        <v>232903.6991173568</v>
      </c>
      <c r="L4591" t="n">
        <v>329900.23828125</v>
      </c>
      <c r="M4591" t="inlineStr">
        <is>
          <t>Centro</t>
        </is>
      </c>
    </row>
    <row r="4592">
      <c r="A4592" t="n">
        <v>9</v>
      </c>
      <c r="B4592" t="inlineStr">
        <is>
          <t>Toscana</t>
        </is>
      </c>
      <c r="C4592" t="inlineStr">
        <is>
          <t>Castellina in Chianti</t>
        </is>
      </c>
      <c r="D4592" t="n">
        <v>2677</v>
      </c>
      <c r="E4592" t="n">
        <v>47.69101333618164</v>
      </c>
      <c r="F4592" t="n">
        <v>30.3478832244873</v>
      </c>
      <c r="G4592" t="n">
        <v>50.9888406015</v>
      </c>
      <c r="H4592" t="n">
        <v>93.48532104492188</v>
      </c>
      <c r="I4592" t="n">
        <v>127668.8427009583</v>
      </c>
      <c r="J4592" t="n">
        <v>81241.28339195251</v>
      </c>
      <c r="K4592" t="n">
        <v>136497.1262902155</v>
      </c>
      <c r="L4592" t="n">
        <v>250260.2044372559</v>
      </c>
      <c r="M4592" t="inlineStr">
        <is>
          <t>Centro</t>
        </is>
      </c>
    </row>
    <row r="4593">
      <c r="A4593" t="n">
        <v>9</v>
      </c>
      <c r="B4593" t="inlineStr">
        <is>
          <t>Toscana</t>
        </is>
      </c>
      <c r="C4593" t="inlineStr">
        <is>
          <t>Castelnuovo Berardenga</t>
        </is>
      </c>
      <c r="D4593" t="n">
        <v>8970</v>
      </c>
      <c r="E4593" t="n">
        <v>36.05315399169922</v>
      </c>
      <c r="F4593" t="n">
        <v>22.43516731262207</v>
      </c>
      <c r="G4593" t="n">
        <v>63.4748315095</v>
      </c>
      <c r="H4593" t="n">
        <v>91.85809326171875</v>
      </c>
      <c r="I4593" t="n">
        <v>323396.791305542</v>
      </c>
      <c r="J4593" t="n">
        <v>201243.45079422</v>
      </c>
      <c r="K4593" t="n">
        <v>569369.238640215</v>
      </c>
      <c r="L4593" t="n">
        <v>823967.0965576172</v>
      </c>
      <c r="M4593" t="inlineStr">
        <is>
          <t>Centro</t>
        </is>
      </c>
    </row>
    <row r="4594">
      <c r="A4594" t="n">
        <v>9</v>
      </c>
      <c r="B4594" t="inlineStr">
        <is>
          <t>Toscana</t>
        </is>
      </c>
      <c r="C4594" t="inlineStr">
        <is>
          <t>Castiglione d'Orcia</t>
        </is>
      </c>
      <c r="D4594" t="n">
        <v>2148</v>
      </c>
      <c r="E4594" t="n">
        <v>45.52676010131836</v>
      </c>
      <c r="F4594" t="n">
        <v>38.24224472045898</v>
      </c>
      <c r="G4594" t="n">
        <v>91.8000066168</v>
      </c>
      <c r="H4594" t="n">
        <v>101.345344543457</v>
      </c>
      <c r="I4594" t="n">
        <v>97791.48069763184</v>
      </c>
      <c r="J4594" t="n">
        <v>82144.3416595459</v>
      </c>
      <c r="K4594" t="n">
        <v>197186.4142128864</v>
      </c>
      <c r="L4594" t="n">
        <v>217689.8000793456</v>
      </c>
      <c r="M4594" t="inlineStr">
        <is>
          <t>Centro</t>
        </is>
      </c>
    </row>
    <row r="4595">
      <c r="A4595" t="n">
        <v>9</v>
      </c>
      <c r="B4595" t="inlineStr">
        <is>
          <t>Toscana</t>
        </is>
      </c>
      <c r="C4595" t="inlineStr">
        <is>
          <t>Cetona</t>
        </is>
      </c>
      <c r="D4595" t="n">
        <v>2516</v>
      </c>
      <c r="E4595" t="n">
        <v>13.15717697143555</v>
      </c>
      <c r="F4595" t="n">
        <v>14.66917705535889</v>
      </c>
      <c r="G4595" t="n">
        <v>64.2995984099</v>
      </c>
      <c r="H4595" t="n">
        <v>117.9760589599609</v>
      </c>
      <c r="I4595" t="n">
        <v>33103.45726013184</v>
      </c>
      <c r="J4595" t="n">
        <v>36907.64947128296</v>
      </c>
      <c r="K4595" t="n">
        <v>161777.7895993084</v>
      </c>
      <c r="L4595" t="n">
        <v>296827.7643432616</v>
      </c>
      <c r="M4595" t="inlineStr">
        <is>
          <t>Centro</t>
        </is>
      </c>
    </row>
    <row r="4596">
      <c r="A4596" t="n">
        <v>9</v>
      </c>
      <c r="B4596" t="inlineStr">
        <is>
          <t>Toscana</t>
        </is>
      </c>
      <c r="C4596" t="inlineStr">
        <is>
          <t>Chianciano Terme</t>
        </is>
      </c>
      <c r="D4596" t="n">
        <v>6848</v>
      </c>
      <c r="E4596" t="n">
        <v>21.21564674377441</v>
      </c>
      <c r="F4596" t="n">
        <v>15.26436996459961</v>
      </c>
      <c r="G4596" t="n">
        <v>64.3575194294</v>
      </c>
      <c r="H4596" t="n">
        <v>117.532958984375</v>
      </c>
      <c r="I4596" t="n">
        <v>145284.7489013672</v>
      </c>
      <c r="J4596" t="n">
        <v>104530.4055175781</v>
      </c>
      <c r="K4596" t="n">
        <v>440720.2930525312</v>
      </c>
      <c r="L4596" t="n">
        <v>804865.703125</v>
      </c>
      <c r="M4596" t="inlineStr">
        <is>
          <t>Centro</t>
        </is>
      </c>
    </row>
    <row r="4597">
      <c r="A4597" t="n">
        <v>9</v>
      </c>
      <c r="B4597" t="inlineStr">
        <is>
          <t>Toscana</t>
        </is>
      </c>
      <c r="C4597" t="inlineStr">
        <is>
          <t>Chiusdino</t>
        </is>
      </c>
      <c r="D4597" t="n">
        <v>1767</v>
      </c>
      <c r="E4597" t="n">
        <v>49.09257888793945</v>
      </c>
      <c r="F4597" t="n">
        <v>62.73458862304688</v>
      </c>
      <c r="G4597" t="n">
        <v>83.9251838321</v>
      </c>
      <c r="H4597" t="n">
        <v>65.55204010009766</v>
      </c>
      <c r="I4597" t="n">
        <v>86746.58689498901</v>
      </c>
      <c r="J4597" t="n">
        <v>110852.0180969238</v>
      </c>
      <c r="K4597" t="n">
        <v>148295.7998313207</v>
      </c>
      <c r="L4597" t="n">
        <v>115830.4548568726</v>
      </c>
      <c r="M4597" t="inlineStr">
        <is>
          <t>Centro</t>
        </is>
      </c>
    </row>
    <row r="4598">
      <c r="A4598" t="n">
        <v>9</v>
      </c>
      <c r="B4598" t="inlineStr">
        <is>
          <t>Toscana</t>
        </is>
      </c>
      <c r="C4598" t="inlineStr">
        <is>
          <t>Chiusi</t>
        </is>
      </c>
      <c r="D4598" t="n">
        <v>8051</v>
      </c>
      <c r="E4598" t="n">
        <v>6.091864109039307</v>
      </c>
      <c r="F4598" t="n">
        <v>6.042529106140137</v>
      </c>
      <c r="G4598" t="n">
        <v>57.0168822437</v>
      </c>
      <c r="H4598" t="n">
        <v>108.3997039794922</v>
      </c>
      <c r="I4598" t="n">
        <v>49045.59794187546</v>
      </c>
      <c r="J4598" t="n">
        <v>48648.40183353424</v>
      </c>
      <c r="K4598" t="n">
        <v>459042.9189440287</v>
      </c>
      <c r="L4598" t="n">
        <v>872726.0167388917</v>
      </c>
      <c r="M4598" t="inlineStr">
        <is>
          <t>Centro</t>
        </is>
      </c>
    </row>
    <row r="4599">
      <c r="A4599" t="n">
        <v>9</v>
      </c>
      <c r="B4599" t="inlineStr">
        <is>
          <t>Toscana</t>
        </is>
      </c>
      <c r="C4599" t="inlineStr">
        <is>
          <t>Colle di Val d'Elsa</t>
        </is>
      </c>
      <c r="D4599" t="n">
        <v>21677</v>
      </c>
      <c r="E4599" t="n">
        <v>48.48182678222656</v>
      </c>
      <c r="F4599" t="n">
        <v>31.16488647460938</v>
      </c>
      <c r="G4599" t="n">
        <v>51.7832929922</v>
      </c>
      <c r="H4599" t="n">
        <v>87.09282684326172</v>
      </c>
      <c r="I4599" t="n">
        <v>1050940.559158325</v>
      </c>
      <c r="J4599" t="n">
        <v>675561.2441101074</v>
      </c>
      <c r="K4599" t="n">
        <v>1122506.44219192</v>
      </c>
      <c r="L4599" t="n">
        <v>1887911.207481384</v>
      </c>
      <c r="M4599" t="inlineStr">
        <is>
          <t>Centro</t>
        </is>
      </c>
    </row>
    <row r="4600">
      <c r="A4600" t="n">
        <v>9</v>
      </c>
      <c r="B4600" t="inlineStr">
        <is>
          <t>Toscana</t>
        </is>
      </c>
      <c r="C4600" t="inlineStr">
        <is>
          <t>Gaiole in Chianti</t>
        </is>
      </c>
      <c r="D4600" t="n">
        <v>2584</v>
      </c>
      <c r="E4600" t="n">
        <v>55.83597564697266</v>
      </c>
      <c r="F4600" t="n">
        <v>30.51344680786133</v>
      </c>
      <c r="G4600" t="n">
        <v>71.90013986610001</v>
      </c>
      <c r="H4600" t="n">
        <v>109.703239440918</v>
      </c>
      <c r="I4600" t="n">
        <v>144280.1610717774</v>
      </c>
      <c r="J4600" t="n">
        <v>78846.74655151367</v>
      </c>
      <c r="K4600" t="n">
        <v>185789.9614140024</v>
      </c>
      <c r="L4600" t="n">
        <v>283473.1707153321</v>
      </c>
      <c r="M4600" t="inlineStr">
        <is>
          <t>Centro</t>
        </is>
      </c>
    </row>
    <row r="4601">
      <c r="A4601" t="n">
        <v>9</v>
      </c>
      <c r="B4601" t="inlineStr">
        <is>
          <t>Toscana</t>
        </is>
      </c>
      <c r="C4601" t="inlineStr">
        <is>
          <t>Montepulciano</t>
        </is>
      </c>
      <c r="D4601" t="n">
        <v>13386</v>
      </c>
      <c r="E4601" t="n">
        <v>32.81260299682617</v>
      </c>
      <c r="F4601" t="n">
        <v>22.2680549621582</v>
      </c>
      <c r="G4601" t="n">
        <v>61.3911968587</v>
      </c>
      <c r="H4601" t="n">
        <v>125.9865188598633</v>
      </c>
      <c r="I4601" t="n">
        <v>439229.5037155151</v>
      </c>
      <c r="J4601" t="n">
        <v>298080.1837234497</v>
      </c>
      <c r="K4601" t="n">
        <v>821782.5611505582</v>
      </c>
      <c r="L4601" t="n">
        <v>1686455.54145813</v>
      </c>
      <c r="M4601" t="inlineStr">
        <is>
          <t>Centro</t>
        </is>
      </c>
    </row>
    <row r="4602">
      <c r="A4602" t="n">
        <v>9</v>
      </c>
      <c r="B4602" t="inlineStr">
        <is>
          <t>Toscana</t>
        </is>
      </c>
      <c r="C4602" t="inlineStr">
        <is>
          <t>Monteriggioni</t>
        </is>
      </c>
      <c r="D4602" t="n">
        <v>9993</v>
      </c>
      <c r="E4602" t="n">
        <v>47.32038879394531</v>
      </c>
      <c r="F4602" t="n">
        <v>29.99252891540527</v>
      </c>
      <c r="G4602" t="n">
        <v>50.6402396687</v>
      </c>
      <c r="H4602" t="n">
        <v>89.10790252685547</v>
      </c>
      <c r="I4602" t="n">
        <v>472872.6452178955</v>
      </c>
      <c r="J4602" t="n">
        <v>299715.3414516449</v>
      </c>
      <c r="K4602" t="n">
        <v>506047.9150093191</v>
      </c>
      <c r="L4602" t="n">
        <v>890455.2699508667</v>
      </c>
      <c r="M4602" t="inlineStr">
        <is>
          <t>Centro</t>
        </is>
      </c>
    </row>
    <row r="4603">
      <c r="A4603" t="n">
        <v>9</v>
      </c>
      <c r="B4603" t="inlineStr">
        <is>
          <t>Toscana</t>
        </is>
      </c>
      <c r="C4603" t="inlineStr">
        <is>
          <t>Monteroni d'Arbia</t>
        </is>
      </c>
      <c r="D4603" t="n">
        <v>8984</v>
      </c>
      <c r="E4603" t="n">
        <v>51.31446838378906</v>
      </c>
      <c r="F4603" t="n">
        <v>37.51303482055664</v>
      </c>
      <c r="G4603" t="n">
        <v>76.2029930483</v>
      </c>
      <c r="H4603" t="n">
        <v>88.36654663085938</v>
      </c>
      <c r="I4603" t="n">
        <v>461009.1839599609</v>
      </c>
      <c r="J4603" t="n">
        <v>337017.1048278809</v>
      </c>
      <c r="K4603" t="n">
        <v>684607.6895459272</v>
      </c>
      <c r="L4603" t="n">
        <v>793885.0549316406</v>
      </c>
      <c r="M4603" t="inlineStr">
        <is>
          <t>Centro</t>
        </is>
      </c>
    </row>
    <row r="4604">
      <c r="A4604" t="n">
        <v>9</v>
      </c>
      <c r="B4604" t="inlineStr">
        <is>
          <t>Toscana</t>
        </is>
      </c>
      <c r="C4604" t="inlineStr">
        <is>
          <t>Monticiano</t>
        </is>
      </c>
      <c r="D4604" t="n">
        <v>1534</v>
      </c>
      <c r="E4604" t="n">
        <v>52.18563842773438</v>
      </c>
      <c r="F4604" t="n">
        <v>56.97423934936523</v>
      </c>
      <c r="G4604" t="n">
        <v>83.6175809545</v>
      </c>
      <c r="H4604" t="n">
        <v>70.84385681152344</v>
      </c>
      <c r="I4604" t="n">
        <v>80052.76934814455</v>
      </c>
      <c r="J4604" t="n">
        <v>87398.48316192627</v>
      </c>
      <c r="K4604" t="n">
        <v>128269.369184203</v>
      </c>
      <c r="L4604" t="n">
        <v>108674.476348877</v>
      </c>
      <c r="M4604" t="inlineStr">
        <is>
          <t>Centro</t>
        </is>
      </c>
    </row>
    <row r="4605">
      <c r="A4605" t="n">
        <v>9</v>
      </c>
      <c r="B4605" t="inlineStr">
        <is>
          <t>Toscana</t>
        </is>
      </c>
      <c r="C4605" t="inlineStr">
        <is>
          <t>Murlo</t>
        </is>
      </c>
      <c r="D4605" t="n">
        <v>2408</v>
      </c>
      <c r="E4605" t="n">
        <v>51.34070205688477</v>
      </c>
      <c r="F4605" t="n">
        <v>47.21311950683594</v>
      </c>
      <c r="G4605" t="n">
        <v>83.5909558134</v>
      </c>
      <c r="H4605" t="n">
        <v>79.54683685302734</v>
      </c>
      <c r="I4605" t="n">
        <v>123628.4105529785</v>
      </c>
      <c r="J4605" t="n">
        <v>113689.1917724609</v>
      </c>
      <c r="K4605" t="n">
        <v>201287.0215986672</v>
      </c>
      <c r="L4605" t="n">
        <v>191548.7831420898</v>
      </c>
      <c r="M4605" t="inlineStr">
        <is>
          <t>Centro</t>
        </is>
      </c>
    </row>
    <row r="4606">
      <c r="A4606" t="n">
        <v>9</v>
      </c>
      <c r="B4606" t="inlineStr">
        <is>
          <t>Toscana</t>
        </is>
      </c>
      <c r="C4606" t="inlineStr">
        <is>
          <t>Piancastagnaio</t>
        </is>
      </c>
      <c r="D4606" t="n">
        <v>3968</v>
      </c>
      <c r="E4606" t="n">
        <v>48.09461975097656</v>
      </c>
      <c r="F4606" t="n">
        <v>45.99391937255859</v>
      </c>
      <c r="G4606" t="n">
        <v>100.926954762</v>
      </c>
      <c r="H4606" t="n">
        <v>99.98321533203125</v>
      </c>
      <c r="I4606" t="n">
        <v>190839.451171875</v>
      </c>
      <c r="J4606" t="n">
        <v>182503.8720703125</v>
      </c>
      <c r="K4606" t="n">
        <v>400478.156495616</v>
      </c>
      <c r="L4606" t="n">
        <v>396733.3984375</v>
      </c>
      <c r="M4606" t="inlineStr">
        <is>
          <t>Centro</t>
        </is>
      </c>
    </row>
    <row r="4607">
      <c r="A4607" t="n">
        <v>9</v>
      </c>
      <c r="B4607" t="inlineStr">
        <is>
          <t>Toscana</t>
        </is>
      </c>
      <c r="C4607" t="inlineStr">
        <is>
          <t>Pienza</t>
        </is>
      </c>
      <c r="D4607" t="n">
        <v>2007</v>
      </c>
      <c r="E4607" t="n">
        <v>41.46097183227539</v>
      </c>
      <c r="F4607" t="n">
        <v>28.39655113220215</v>
      </c>
      <c r="G4607" t="n">
        <v>70.06577808670001</v>
      </c>
      <c r="H4607" t="n">
        <v>125.661865234375</v>
      </c>
      <c r="I4607" t="n">
        <v>83212.17046737671</v>
      </c>
      <c r="J4607" t="n">
        <v>56991.87812232971</v>
      </c>
      <c r="K4607" t="n">
        <v>140622.0166200069</v>
      </c>
      <c r="L4607" t="n">
        <v>252203.3635253906</v>
      </c>
      <c r="M4607" t="inlineStr">
        <is>
          <t>Centro</t>
        </is>
      </c>
    </row>
    <row r="4608">
      <c r="A4608" t="n">
        <v>9</v>
      </c>
      <c r="B4608" t="inlineStr">
        <is>
          <t>Toscana</t>
        </is>
      </c>
      <c r="C4608" t="inlineStr">
        <is>
          <t>Poggibonsi</t>
        </is>
      </c>
      <c r="D4608" t="n">
        <v>28576</v>
      </c>
      <c r="E4608" t="n">
        <v>44.38090896606445</v>
      </c>
      <c r="F4608" t="n">
        <v>27.0937442779541</v>
      </c>
      <c r="G4608" t="n">
        <v>47.71769511</v>
      </c>
      <c r="H4608" t="n">
        <v>80.94676208496094</v>
      </c>
      <c r="I4608" t="n">
        <v>1268228.854614258</v>
      </c>
      <c r="J4608" t="n">
        <v>774230.8364868164</v>
      </c>
      <c r="K4608" t="n">
        <v>1363580.85546336</v>
      </c>
      <c r="L4608" t="n">
        <v>2313134.673339844</v>
      </c>
      <c r="M4608" t="inlineStr">
        <is>
          <t>Centro</t>
        </is>
      </c>
    </row>
    <row r="4609">
      <c r="A4609" t="n">
        <v>9</v>
      </c>
      <c r="B4609" t="inlineStr">
        <is>
          <t>Toscana</t>
        </is>
      </c>
      <c r="C4609" t="inlineStr">
        <is>
          <t>Radda in Chianti</t>
        </is>
      </c>
      <c r="D4609" t="n">
        <v>1470</v>
      </c>
      <c r="E4609" t="n">
        <v>58.98581695556641</v>
      </c>
      <c r="F4609" t="n">
        <v>36.08647537231445</v>
      </c>
      <c r="G4609" t="n">
        <v>62.0865214505</v>
      </c>
      <c r="H4609" t="n">
        <v>104.9043960571289</v>
      </c>
      <c r="I4609" t="n">
        <v>86709.15092468263</v>
      </c>
      <c r="J4609" t="n">
        <v>53047.11879730225</v>
      </c>
      <c r="K4609" t="n">
        <v>91267.18653223501</v>
      </c>
      <c r="L4609" t="n">
        <v>154209.4622039795</v>
      </c>
      <c r="M4609" t="inlineStr">
        <is>
          <t>Centro</t>
        </is>
      </c>
    </row>
    <row r="4610">
      <c r="A4610" t="n">
        <v>9</v>
      </c>
      <c r="B4610" t="inlineStr">
        <is>
          <t>Toscana</t>
        </is>
      </c>
      <c r="C4610" t="inlineStr">
        <is>
          <t>Radicofani</t>
        </is>
      </c>
      <c r="D4610" t="n">
        <v>1065</v>
      </c>
      <c r="E4610" t="n">
        <v>36.80153274536133</v>
      </c>
      <c r="F4610" t="n">
        <v>30.56017684936523</v>
      </c>
      <c r="G4610" t="n">
        <v>85.1936405659</v>
      </c>
      <c r="H4610" t="n">
        <v>103.4396362304688</v>
      </c>
      <c r="I4610" t="n">
        <v>39193.63237380981</v>
      </c>
      <c r="J4610" t="n">
        <v>32546.58834457397</v>
      </c>
      <c r="K4610" t="n">
        <v>90731.2272026835</v>
      </c>
      <c r="L4610" t="n">
        <v>110163.2125854493</v>
      </c>
      <c r="M4610" t="inlineStr">
        <is>
          <t>Centro</t>
        </is>
      </c>
    </row>
    <row r="4611">
      <c r="A4611" t="n">
        <v>9</v>
      </c>
      <c r="B4611" t="inlineStr">
        <is>
          <t>Toscana</t>
        </is>
      </c>
      <c r="C4611" t="inlineStr">
        <is>
          <t>Radicondoli</t>
        </is>
      </c>
      <c r="D4611" t="n">
        <v>925</v>
      </c>
      <c r="E4611" t="n">
        <v>62.3570671081543</v>
      </c>
      <c r="F4611" t="n">
        <v>55.25990676879883</v>
      </c>
      <c r="G4611" t="n">
        <v>74.3482897467</v>
      </c>
      <c r="H4611" t="n">
        <v>78.52393341064453</v>
      </c>
      <c r="I4611" t="n">
        <v>57680.28707504272</v>
      </c>
      <c r="J4611" t="n">
        <v>51115.41376113892</v>
      </c>
      <c r="K4611" t="n">
        <v>68772.16801569751</v>
      </c>
      <c r="L4611" t="n">
        <v>72634.63840484619</v>
      </c>
      <c r="M4611" t="inlineStr">
        <is>
          <t>Centro</t>
        </is>
      </c>
    </row>
    <row r="4612">
      <c r="A4612" t="n">
        <v>9</v>
      </c>
      <c r="B4612" t="inlineStr">
        <is>
          <t>Toscana</t>
        </is>
      </c>
      <c r="C4612" t="inlineStr">
        <is>
          <t>Rapolano Terme</t>
        </is>
      </c>
      <c r="D4612" t="n">
        <v>5030</v>
      </c>
      <c r="E4612" t="n">
        <v>28.38361930847168</v>
      </c>
      <c r="F4612" t="n">
        <v>14.83509540557861</v>
      </c>
      <c r="G4612" t="n">
        <v>55.8858102426</v>
      </c>
      <c r="H4612" t="n">
        <v>96.23698425292969</v>
      </c>
      <c r="I4612" t="n">
        <v>142769.6051216125</v>
      </c>
      <c r="J4612" t="n">
        <v>74620.52989006042</v>
      </c>
      <c r="K4612" t="n">
        <v>281105.625520278</v>
      </c>
      <c r="L4612" t="n">
        <v>484072.0307922363</v>
      </c>
      <c r="M4612" t="inlineStr">
        <is>
          <t>Centro</t>
        </is>
      </c>
    </row>
    <row r="4613">
      <c r="A4613" t="n">
        <v>9</v>
      </c>
      <c r="B4613" t="inlineStr">
        <is>
          <t>Toscana</t>
        </is>
      </c>
      <c r="C4613" t="inlineStr">
        <is>
          <t>San Casciano dei Bagni</t>
        </is>
      </c>
      <c r="D4613" t="n">
        <v>1516</v>
      </c>
      <c r="E4613" t="n">
        <v>23.40874099731445</v>
      </c>
      <c r="F4613" t="n">
        <v>24.37152481079102</v>
      </c>
      <c r="G4613" t="n">
        <v>73.59838518319999</v>
      </c>
      <c r="H4613" t="n">
        <v>101.5308380126953</v>
      </c>
      <c r="I4613" t="n">
        <v>35487.6513519287</v>
      </c>
      <c r="J4613" t="n">
        <v>36947.23161315918</v>
      </c>
      <c r="K4613" t="n">
        <v>111575.1519377312</v>
      </c>
      <c r="L4613" t="n">
        <v>153920.7504272461</v>
      </c>
      <c r="M4613" t="inlineStr">
        <is>
          <t>Centro</t>
        </is>
      </c>
    </row>
    <row r="4614">
      <c r="A4614" t="n">
        <v>9</v>
      </c>
      <c r="B4614" t="inlineStr">
        <is>
          <t>Toscana</t>
        </is>
      </c>
      <c r="C4614" t="inlineStr">
        <is>
          <t>San Gimignano</t>
        </is>
      </c>
      <c r="D4614" t="n">
        <v>7487</v>
      </c>
      <c r="E4614" t="n">
        <v>53.45979690551758</v>
      </c>
      <c r="F4614" t="n">
        <v>36.27840423583984</v>
      </c>
      <c r="G4614" t="n">
        <v>56.6378405109</v>
      </c>
      <c r="H4614" t="n">
        <v>80.33354187011719</v>
      </c>
      <c r="I4614" t="n">
        <v>400253.4994316101</v>
      </c>
      <c r="J4614" t="n">
        <v>271616.4125137329</v>
      </c>
      <c r="K4614" t="n">
        <v>424047.5119051083</v>
      </c>
      <c r="L4614" t="n">
        <v>601457.2279815674</v>
      </c>
      <c r="M4614" t="inlineStr">
        <is>
          <t>Centro</t>
        </is>
      </c>
    </row>
    <row r="4615">
      <c r="A4615" t="n">
        <v>9</v>
      </c>
      <c r="B4615" t="inlineStr">
        <is>
          <t>Toscana</t>
        </is>
      </c>
      <c r="C4615" t="inlineStr">
        <is>
          <t>San Quirico d'Orcia</t>
        </is>
      </c>
      <c r="D4615" t="n">
        <v>2610</v>
      </c>
      <c r="E4615" t="n">
        <v>44.28085708618164</v>
      </c>
      <c r="F4615" t="n">
        <v>37.01002883911133</v>
      </c>
      <c r="G4615" t="n">
        <v>81.7507275813</v>
      </c>
      <c r="H4615" t="n">
        <v>90.78989410400391</v>
      </c>
      <c r="I4615" t="n">
        <v>115573.0369949341</v>
      </c>
      <c r="J4615" t="n">
        <v>96596.17527008057</v>
      </c>
      <c r="K4615" t="n">
        <v>213369.398987193</v>
      </c>
      <c r="L4615" t="n">
        <v>236961.6236114502</v>
      </c>
      <c r="M4615" t="inlineStr">
        <is>
          <t>Centro</t>
        </is>
      </c>
    </row>
    <row r="4616">
      <c r="A4616" t="n">
        <v>9</v>
      </c>
      <c r="B4616" t="inlineStr">
        <is>
          <t>Toscana</t>
        </is>
      </c>
      <c r="C4616" t="inlineStr">
        <is>
          <t>Sarteano</t>
        </is>
      </c>
      <c r="D4616" t="n">
        <v>4476</v>
      </c>
      <c r="E4616" t="n">
        <v>17.40096282958984</v>
      </c>
      <c r="F4616" t="n">
        <v>9.956164360046387</v>
      </c>
      <c r="G4616" t="n">
        <v>65.1504358068</v>
      </c>
      <c r="H4616" t="n">
        <v>112.4216384887695</v>
      </c>
      <c r="I4616" t="n">
        <v>77886.70962524413</v>
      </c>
      <c r="J4616" t="n">
        <v>44563.79167556763</v>
      </c>
      <c r="K4616" t="n">
        <v>291613.3506712368</v>
      </c>
      <c r="L4616" t="n">
        <v>503199.2538757323</v>
      </c>
      <c r="M4616" t="inlineStr">
        <is>
          <t>Centro</t>
        </is>
      </c>
    </row>
    <row r="4617">
      <c r="A4617" t="n">
        <v>9</v>
      </c>
      <c r="B4617" t="inlineStr">
        <is>
          <t>Toscana</t>
        </is>
      </c>
      <c r="C4617" t="inlineStr">
        <is>
          <t>Siena</t>
        </is>
      </c>
      <c r="D4617" t="n">
        <v>53062</v>
      </c>
      <c r="E4617" t="n">
        <v>48.72948837280273</v>
      </c>
      <c r="F4617" t="n">
        <v>35.17515182495117</v>
      </c>
      <c r="G4617" t="n">
        <v>63.9410855996</v>
      </c>
      <c r="H4617" t="n">
        <v>87.57353973388672</v>
      </c>
      <c r="I4617" t="n">
        <v>2585684.112037658</v>
      </c>
      <c r="J4617" t="n">
        <v>1866463.906135559</v>
      </c>
      <c r="K4617" t="n">
        <v>3392841.884085975</v>
      </c>
      <c r="L4617" t="n">
        <v>4646827.165359497</v>
      </c>
      <c r="M4617" t="inlineStr">
        <is>
          <t>Centro</t>
        </is>
      </c>
    </row>
    <row r="4618">
      <c r="A4618" t="n">
        <v>9</v>
      </c>
      <c r="B4618" t="inlineStr">
        <is>
          <t>Toscana</t>
        </is>
      </c>
      <c r="C4618" t="inlineStr">
        <is>
          <t>Sinalunga</t>
        </is>
      </c>
      <c r="D4618" t="n">
        <v>12128</v>
      </c>
      <c r="E4618" t="n">
        <v>21.06205558776855</v>
      </c>
      <c r="F4618" t="n">
        <v>7.631006717681885</v>
      </c>
      <c r="G4618" t="n">
        <v>48.591197424</v>
      </c>
      <c r="H4618" t="n">
        <v>107.4976043701172</v>
      </c>
      <c r="I4618" t="n">
        <v>255440.610168457</v>
      </c>
      <c r="J4618" t="n">
        <v>92548.8494720459</v>
      </c>
      <c r="K4618" t="n">
        <v>589314.042358272</v>
      </c>
      <c r="L4618" t="n">
        <v>1303730.945800781</v>
      </c>
      <c r="M4618" t="inlineStr">
        <is>
          <t>Centro</t>
        </is>
      </c>
    </row>
    <row r="4619">
      <c r="A4619" t="n">
        <v>9</v>
      </c>
      <c r="B4619" t="inlineStr">
        <is>
          <t>Toscana</t>
        </is>
      </c>
      <c r="C4619" t="inlineStr">
        <is>
          <t>Sovicille</t>
        </is>
      </c>
      <c r="D4619" t="n">
        <v>9906</v>
      </c>
      <c r="E4619" t="n">
        <v>55.31369018554688</v>
      </c>
      <c r="F4619" t="n">
        <v>43.6156005859375</v>
      </c>
      <c r="G4619" t="n">
        <v>70.38507838540001</v>
      </c>
      <c r="H4619" t="n">
        <v>83.53775787353516</v>
      </c>
      <c r="I4619" t="n">
        <v>547937.4149780275</v>
      </c>
      <c r="J4619" t="n">
        <v>432056.1394042969</v>
      </c>
      <c r="K4619" t="n">
        <v>697234.5864857725</v>
      </c>
      <c r="L4619" t="n">
        <v>827525.0294952393</v>
      </c>
      <c r="M4619" t="inlineStr">
        <is>
          <t>Centro</t>
        </is>
      </c>
    </row>
    <row r="4620">
      <c r="A4620" t="n">
        <v>9</v>
      </c>
      <c r="B4620" t="inlineStr">
        <is>
          <t>Toscana</t>
        </is>
      </c>
      <c r="C4620" t="inlineStr">
        <is>
          <t>Torrita di Siena</t>
        </is>
      </c>
      <c r="D4620" t="n">
        <v>7014</v>
      </c>
      <c r="E4620" t="n">
        <v>24.56207466125488</v>
      </c>
      <c r="F4620" t="n">
        <v>10.18850612640381</v>
      </c>
      <c r="G4620" t="n">
        <v>51.9810239409</v>
      </c>
      <c r="H4620" t="n">
        <v>111.6250228881836</v>
      </c>
      <c r="I4620" t="n">
        <v>172278.3916740417</v>
      </c>
      <c r="J4620" t="n">
        <v>71462.18197059631</v>
      </c>
      <c r="K4620" t="n">
        <v>364594.9019214726</v>
      </c>
      <c r="L4620" t="n">
        <v>782937.9105377197</v>
      </c>
      <c r="M4620" t="inlineStr">
        <is>
          <t>Centro</t>
        </is>
      </c>
    </row>
    <row r="4621">
      <c r="A4621" t="n">
        <v>9</v>
      </c>
      <c r="B4621" t="inlineStr">
        <is>
          <t>Toscana</t>
        </is>
      </c>
      <c r="C4621" t="inlineStr">
        <is>
          <t>Trequanda</t>
        </is>
      </c>
      <c r="D4621" t="n">
        <v>1195</v>
      </c>
      <c r="E4621" t="n">
        <v>28.03204536437988</v>
      </c>
      <c r="F4621" t="n">
        <v>14.54596424102783</v>
      </c>
      <c r="G4621" t="n">
        <v>55.4974271158</v>
      </c>
      <c r="H4621" t="n">
        <v>114.4204330444336</v>
      </c>
      <c r="I4621" t="n">
        <v>33498.29421043395</v>
      </c>
      <c r="J4621" t="n">
        <v>17382.42726802826</v>
      </c>
      <c r="K4621" t="n">
        <v>66319.425403381</v>
      </c>
      <c r="L4621" t="n">
        <v>136732.4174880981</v>
      </c>
      <c r="M4621" t="inlineStr">
        <is>
          <t>Centro</t>
        </is>
      </c>
    </row>
    <row r="4622">
      <c r="A4622" t="n">
        <v>9</v>
      </c>
      <c r="B4622" t="inlineStr">
        <is>
          <t>Toscana</t>
        </is>
      </c>
      <c r="C4622" t="inlineStr">
        <is>
          <t>Montalcino</t>
        </is>
      </c>
      <c r="D4622" t="n">
        <v>5676</v>
      </c>
      <c r="E4622" t="n">
        <v>50.2231330871582</v>
      </c>
      <c r="F4622" t="n">
        <v>44.45141220092773</v>
      </c>
      <c r="G4622" t="n">
        <v>92.2678274973</v>
      </c>
      <c r="H4622" t="n">
        <v>78.51246643066406</v>
      </c>
      <c r="I4622" t="n">
        <v>285066.50340271</v>
      </c>
      <c r="J4622" t="n">
        <v>252306.2156524658</v>
      </c>
      <c r="K4622" t="n">
        <v>523712.1888746748</v>
      </c>
      <c r="L4622" t="n">
        <v>445636.7594604492</v>
      </c>
      <c r="M4622" t="inlineStr">
        <is>
          <t>Centro</t>
        </is>
      </c>
    </row>
    <row r="4623">
      <c r="A4623" t="n">
        <v>9</v>
      </c>
      <c r="B4623" t="inlineStr">
        <is>
          <t>Toscana</t>
        </is>
      </c>
      <c r="C4623" t="inlineStr">
        <is>
          <t>Arcidosso</t>
        </is>
      </c>
      <c r="D4623" t="n">
        <v>4226</v>
      </c>
      <c r="E4623" t="n">
        <v>49.12225341796875</v>
      </c>
      <c r="F4623" t="n">
        <v>78.63581085205078</v>
      </c>
      <c r="G4623" t="n">
        <v>114.280388206</v>
      </c>
      <c r="H4623" t="n">
        <v>77.35993957519531</v>
      </c>
      <c r="I4623" t="n">
        <v>207590.6429443359</v>
      </c>
      <c r="J4623" t="n">
        <v>332314.9366607666</v>
      </c>
      <c r="K4623" t="n">
        <v>482948.920558556</v>
      </c>
      <c r="L4623" t="n">
        <v>326923.1046447754</v>
      </c>
      <c r="M4623" t="inlineStr">
        <is>
          <t>Centro</t>
        </is>
      </c>
    </row>
    <row r="4624">
      <c r="A4624" t="n">
        <v>9</v>
      </c>
      <c r="B4624" t="inlineStr">
        <is>
          <t>Toscana</t>
        </is>
      </c>
      <c r="C4624" t="inlineStr">
        <is>
          <t>Campagnatico</t>
        </is>
      </c>
      <c r="D4624" t="n">
        <v>2335</v>
      </c>
      <c r="E4624" t="n">
        <v>22.34864234924316</v>
      </c>
      <c r="F4624" t="n">
        <v>65.23073577880859</v>
      </c>
      <c r="G4624" t="n">
        <v>95.5482287928</v>
      </c>
      <c r="H4624" t="n">
        <v>50.61811828613281</v>
      </c>
      <c r="I4624" t="n">
        <v>52184.07988548278</v>
      </c>
      <c r="J4624" t="n">
        <v>152313.7680435181</v>
      </c>
      <c r="K4624" t="n">
        <v>223105.114231188</v>
      </c>
      <c r="L4624" t="n">
        <v>118193.3061981201</v>
      </c>
      <c r="M4624" t="inlineStr">
        <is>
          <t>Centro</t>
        </is>
      </c>
    </row>
    <row r="4625">
      <c r="A4625" t="n">
        <v>9</v>
      </c>
      <c r="B4625" t="inlineStr">
        <is>
          <t>Toscana</t>
        </is>
      </c>
      <c r="C4625" t="inlineStr">
        <is>
          <t>Capalbio</t>
        </is>
      </c>
      <c r="D4625" t="n">
        <v>3887</v>
      </c>
      <c r="E4625" t="n">
        <v>19.09243202209473</v>
      </c>
      <c r="F4625" t="n">
        <v>35.07751846313477</v>
      </c>
      <c r="G4625" t="n">
        <v>73.2995443686</v>
      </c>
      <c r="H4625" t="n">
        <v>34.90842056274414</v>
      </c>
      <c r="I4625" t="n">
        <v>74212.28326988222</v>
      </c>
      <c r="J4625" t="n">
        <v>136346.3142662048</v>
      </c>
      <c r="K4625" t="n">
        <v>284915.3289607482</v>
      </c>
      <c r="L4625" t="n">
        <v>135689.0307273865</v>
      </c>
      <c r="M4625" t="inlineStr">
        <is>
          <t>Centro</t>
        </is>
      </c>
    </row>
    <row r="4626">
      <c r="A4626" t="n">
        <v>9</v>
      </c>
      <c r="B4626" t="inlineStr">
        <is>
          <t>Toscana</t>
        </is>
      </c>
      <c r="C4626" t="inlineStr">
        <is>
          <t>Castel del Piano</t>
        </is>
      </c>
      <c r="D4626" t="n">
        <v>4808</v>
      </c>
      <c r="E4626" t="n">
        <v>49.1669921875</v>
      </c>
      <c r="F4626" t="n">
        <v>57.17930221557617</v>
      </c>
      <c r="G4626" t="n">
        <v>114.398522407</v>
      </c>
      <c r="H4626" t="n">
        <v>77.48297119140625</v>
      </c>
      <c r="I4626" t="n">
        <v>236394.8984375</v>
      </c>
      <c r="J4626" t="n">
        <v>274918.0850524902</v>
      </c>
      <c r="K4626" t="n">
        <v>550028.095732856</v>
      </c>
      <c r="L4626" t="n">
        <v>372538.1254882812</v>
      </c>
      <c r="M4626" t="inlineStr">
        <is>
          <t>Centro</t>
        </is>
      </c>
    </row>
    <row r="4627">
      <c r="A4627" t="n">
        <v>9</v>
      </c>
      <c r="B4627" t="inlineStr">
        <is>
          <t>Toscana</t>
        </is>
      </c>
      <c r="C4627" t="inlineStr">
        <is>
          <t>Castell'Azzara</t>
        </is>
      </c>
      <c r="D4627" t="n">
        <v>1311</v>
      </c>
      <c r="E4627" t="n">
        <v>51.60927581787109</v>
      </c>
      <c r="F4627" t="n">
        <v>55.00286483764648</v>
      </c>
      <c r="G4627" t="n">
        <v>116.964240551</v>
      </c>
      <c r="H4627" t="n">
        <v>89.83418273925781</v>
      </c>
      <c r="I4627" t="n">
        <v>67659.76059722899</v>
      </c>
      <c r="J4627" t="n">
        <v>72108.75580215454</v>
      </c>
      <c r="K4627" t="n">
        <v>153340.119362361</v>
      </c>
      <c r="L4627" t="n">
        <v>117772.613571167</v>
      </c>
      <c r="M4627" t="inlineStr">
        <is>
          <t>Centro</t>
        </is>
      </c>
    </row>
    <row r="4628">
      <c r="A4628" t="n">
        <v>9</v>
      </c>
      <c r="B4628" t="inlineStr">
        <is>
          <t>Toscana</t>
        </is>
      </c>
      <c r="C4628" t="inlineStr">
        <is>
          <t>Castiglione della Pescaia</t>
        </is>
      </c>
      <c r="D4628" t="n">
        <v>7098</v>
      </c>
      <c r="E4628" t="n">
        <v>24.49700927734375</v>
      </c>
      <c r="F4628" t="n">
        <v>60.98004913330078</v>
      </c>
      <c r="G4628" t="n">
        <v>89.1813431937</v>
      </c>
      <c r="H4628" t="n">
        <v>49.10060119628906</v>
      </c>
      <c r="I4628" t="n">
        <v>173879.7718505859</v>
      </c>
      <c r="J4628" t="n">
        <v>432836.3887481689</v>
      </c>
      <c r="K4628" t="n">
        <v>633009.1739888826</v>
      </c>
      <c r="L4628" t="n">
        <v>348516.0672912598</v>
      </c>
      <c r="M4628" t="inlineStr">
        <is>
          <t>Centro</t>
        </is>
      </c>
    </row>
    <row r="4629">
      <c r="A4629" t="n">
        <v>9</v>
      </c>
      <c r="B4629" t="inlineStr">
        <is>
          <t>Toscana</t>
        </is>
      </c>
      <c r="C4629" t="inlineStr">
        <is>
          <t>Cinigiano</t>
        </is>
      </c>
      <c r="D4629" t="n">
        <v>2390</v>
      </c>
      <c r="E4629" t="n">
        <v>40.9230842590332</v>
      </c>
      <c r="F4629" t="n">
        <v>76.13618469238281</v>
      </c>
      <c r="G4629" t="n">
        <v>105.873162827</v>
      </c>
      <c r="H4629" t="n">
        <v>66.45533752441406</v>
      </c>
      <c r="I4629" t="n">
        <v>97806.17137908936</v>
      </c>
      <c r="J4629" t="n">
        <v>181965.4814147949</v>
      </c>
      <c r="K4629" t="n">
        <v>253036.85915653</v>
      </c>
      <c r="L4629" t="n">
        <v>158828.2566833496</v>
      </c>
      <c r="M4629" t="inlineStr">
        <is>
          <t>Centro</t>
        </is>
      </c>
    </row>
    <row r="4630">
      <c r="A4630" t="n">
        <v>9</v>
      </c>
      <c r="B4630" t="inlineStr">
        <is>
          <t>Toscana</t>
        </is>
      </c>
      <c r="C4630" t="inlineStr">
        <is>
          <t>Civitella Paganico</t>
        </is>
      </c>
      <c r="D4630" t="n">
        <v>2989</v>
      </c>
      <c r="E4630" t="n">
        <v>25.40933227539063</v>
      </c>
      <c r="F4630" t="n">
        <v>54.71548461914062</v>
      </c>
      <c r="G4630" t="n">
        <v>85.5777451987</v>
      </c>
      <c r="H4630" t="n">
        <v>53.6100959777832</v>
      </c>
      <c r="I4630" t="n">
        <v>75948.49417114259</v>
      </c>
      <c r="J4630" t="n">
        <v>163544.5835266113</v>
      </c>
      <c r="K4630" t="n">
        <v>255791.8803989143</v>
      </c>
      <c r="L4630" t="n">
        <v>160240.576877594</v>
      </c>
      <c r="M4630" t="inlineStr">
        <is>
          <t>Centro</t>
        </is>
      </c>
    </row>
    <row r="4631">
      <c r="A4631" t="n">
        <v>9</v>
      </c>
      <c r="B4631" t="inlineStr">
        <is>
          <t>Toscana</t>
        </is>
      </c>
      <c r="C4631" t="inlineStr">
        <is>
          <t>Follonica</t>
        </is>
      </c>
      <c r="D4631" t="n">
        <v>20607</v>
      </c>
      <c r="E4631" t="n">
        <v>2.148955821990967</v>
      </c>
      <c r="F4631" t="n">
        <v>38.54995727539062</v>
      </c>
      <c r="G4631" t="n">
        <v>66.70024410000001</v>
      </c>
      <c r="H4631" t="n">
        <v>26.60680389404297</v>
      </c>
      <c r="I4631" t="n">
        <v>44283.53262376785</v>
      </c>
      <c r="J4631" t="n">
        <v>794398.9695739746</v>
      </c>
      <c r="K4631" t="n">
        <v>1374491.9301687</v>
      </c>
      <c r="L4631" t="n">
        <v>548286.4078445435</v>
      </c>
      <c r="M4631" t="inlineStr">
        <is>
          <t>Centro</t>
        </is>
      </c>
    </row>
    <row r="4632">
      <c r="A4632" t="n">
        <v>9</v>
      </c>
      <c r="B4632" t="inlineStr">
        <is>
          <t>Toscana</t>
        </is>
      </c>
      <c r="C4632" t="inlineStr">
        <is>
          <t>Gavorrano</t>
        </is>
      </c>
      <c r="D4632" t="n">
        <v>8192</v>
      </c>
      <c r="E4632" t="n">
        <v>21.61121559143066</v>
      </c>
      <c r="F4632" t="n">
        <v>50.19569778442383</v>
      </c>
      <c r="G4632" t="n">
        <v>78.2876271228</v>
      </c>
      <c r="H4632" t="n">
        <v>38.20075988769531</v>
      </c>
      <c r="I4632" t="n">
        <v>177039.078125</v>
      </c>
      <c r="J4632" t="n">
        <v>411203.15625</v>
      </c>
      <c r="K4632" t="n">
        <v>641332.2413899776</v>
      </c>
      <c r="L4632" t="n">
        <v>312940.625</v>
      </c>
      <c r="M4632" t="inlineStr">
        <is>
          <t>Centro</t>
        </is>
      </c>
    </row>
    <row r="4633">
      <c r="A4633" t="n">
        <v>9</v>
      </c>
      <c r="B4633" t="inlineStr">
        <is>
          <t>Toscana</t>
        </is>
      </c>
      <c r="C4633" t="inlineStr">
        <is>
          <t>Grosseto</t>
        </is>
      </c>
      <c r="D4633" t="n">
        <v>81503</v>
      </c>
      <c r="E4633" t="n">
        <v>4.623740673065186</v>
      </c>
      <c r="F4633" t="n">
        <v>64.73642730712891</v>
      </c>
      <c r="G4633" t="n">
        <v>94.5483699145</v>
      </c>
      <c r="H4633" t="n">
        <v>37.60711288452148</v>
      </c>
      <c r="I4633" t="n">
        <v>376848.7360768319</v>
      </c>
      <c r="J4633" t="n">
        <v>5276213.034812927</v>
      </c>
      <c r="K4633" t="n">
        <v>7705975.793141494</v>
      </c>
      <c r="L4633" t="n">
        <v>3065092.521427154</v>
      </c>
      <c r="M4633" t="inlineStr">
        <is>
          <t>Centro</t>
        </is>
      </c>
    </row>
    <row r="4634">
      <c r="A4634" t="n">
        <v>9</v>
      </c>
      <c r="B4634" t="inlineStr">
        <is>
          <t>Toscana</t>
        </is>
      </c>
      <c r="C4634" t="inlineStr">
        <is>
          <t>Isola del Giglio</t>
        </is>
      </c>
      <c r="D4634" t="n">
        <v>1344</v>
      </c>
      <c r="E4634" t="n">
        <v>54.908203125</v>
      </c>
      <c r="F4634" t="n">
        <v>91.189208984375</v>
      </c>
      <c r="G4634" t="n">
        <v>129.097943842</v>
      </c>
      <c r="H4634" t="n">
        <v>7.052677631378174</v>
      </c>
      <c r="I4634" t="n">
        <v>73796.625</v>
      </c>
      <c r="J4634" t="n">
        <v>122558.296875</v>
      </c>
      <c r="K4634" t="n">
        <v>173507.636523648</v>
      </c>
      <c r="L4634" t="n">
        <v>9478.798736572266</v>
      </c>
      <c r="M4634" t="inlineStr">
        <is>
          <t>Centro</t>
        </is>
      </c>
    </row>
    <row r="4635">
      <c r="A4635" t="n">
        <v>9</v>
      </c>
      <c r="B4635" t="inlineStr">
        <is>
          <t>Toscana</t>
        </is>
      </c>
      <c r="C4635" t="inlineStr">
        <is>
          <t>Magliano in Toscana</t>
        </is>
      </c>
      <c r="D4635" t="n">
        <v>3316</v>
      </c>
      <c r="E4635" t="n">
        <v>19.46480941772461</v>
      </c>
      <c r="F4635" t="n">
        <v>54.83027267456055</v>
      </c>
      <c r="G4635" t="n">
        <v>92.7709572757</v>
      </c>
      <c r="H4635" t="n">
        <v>29.16738510131836</v>
      </c>
      <c r="I4635" t="n">
        <v>64545.3080291748</v>
      </c>
      <c r="J4635" t="n">
        <v>181817.1841888428</v>
      </c>
      <c r="K4635" t="n">
        <v>307628.4943262212</v>
      </c>
      <c r="L4635" t="n">
        <v>96719.04899597168</v>
      </c>
      <c r="M4635" t="inlineStr">
        <is>
          <t>Centro</t>
        </is>
      </c>
    </row>
    <row r="4636">
      <c r="A4636" t="n">
        <v>9</v>
      </c>
      <c r="B4636" t="inlineStr">
        <is>
          <t>Toscana</t>
        </is>
      </c>
      <c r="C4636" t="inlineStr">
        <is>
          <t>Manciano</t>
        </is>
      </c>
      <c r="D4636" t="n">
        <v>7113</v>
      </c>
      <c r="E4636" t="n">
        <v>33.718505859375</v>
      </c>
      <c r="F4636" t="n">
        <v>50.95393753051758</v>
      </c>
      <c r="G4636" t="n">
        <v>89.21750356139999</v>
      </c>
      <c r="H4636" t="n">
        <v>43.79514312744141</v>
      </c>
      <c r="I4636" t="n">
        <v>239839.7321777344</v>
      </c>
      <c r="J4636" t="n">
        <v>362435.3576545715</v>
      </c>
      <c r="K4636" t="n">
        <v>634604.1028322382</v>
      </c>
      <c r="L4636" t="n">
        <v>311514.8530654908</v>
      </c>
      <c r="M4636" t="inlineStr">
        <is>
          <t>Centro</t>
        </is>
      </c>
    </row>
    <row r="4637">
      <c r="A4637" t="n">
        <v>9</v>
      </c>
      <c r="B4637" t="inlineStr">
        <is>
          <t>Toscana</t>
        </is>
      </c>
      <c r="C4637" t="inlineStr">
        <is>
          <t>Massa Marittima</t>
        </is>
      </c>
      <c r="D4637" t="n">
        <v>8124</v>
      </c>
      <c r="E4637" t="n">
        <v>19.67354202270508</v>
      </c>
      <c r="F4637" t="n">
        <v>48.09435272216797</v>
      </c>
      <c r="G4637" t="n">
        <v>76.2414026185</v>
      </c>
      <c r="H4637" t="n">
        <v>36.15354919433594</v>
      </c>
      <c r="I4637" t="n">
        <v>159827.8553924561</v>
      </c>
      <c r="J4637" t="n">
        <v>390718.5215148926</v>
      </c>
      <c r="K4637" t="n">
        <v>619385.1548726941</v>
      </c>
      <c r="L4637" t="n">
        <v>293711.4336547852</v>
      </c>
      <c r="M4637" t="inlineStr">
        <is>
          <t>Centro</t>
        </is>
      </c>
    </row>
    <row r="4638">
      <c r="A4638" t="n">
        <v>9</v>
      </c>
      <c r="B4638" t="inlineStr">
        <is>
          <t>Toscana</t>
        </is>
      </c>
      <c r="C4638" t="inlineStr">
        <is>
          <t>Monte Argentario</t>
        </is>
      </c>
      <c r="D4638" t="n">
        <v>12040</v>
      </c>
      <c r="E4638" t="n">
        <v>21.34516334533691</v>
      </c>
      <c r="F4638" t="n">
        <v>57.78594970703125</v>
      </c>
      <c r="G4638" t="n">
        <v>95.6812868462</v>
      </c>
      <c r="H4638" t="n">
        <v>3.05347204208374</v>
      </c>
      <c r="I4638" t="n">
        <v>256995.7666778564</v>
      </c>
      <c r="J4638" t="n">
        <v>695742.8344726562</v>
      </c>
      <c r="K4638" t="n">
        <v>1152002.693628248</v>
      </c>
      <c r="L4638" t="n">
        <v>36763.80338668823</v>
      </c>
      <c r="M4638" t="inlineStr">
        <is>
          <t>Centro</t>
        </is>
      </c>
    </row>
    <row r="4639">
      <c r="A4639" t="n">
        <v>9</v>
      </c>
      <c r="B4639" t="inlineStr">
        <is>
          <t>Toscana</t>
        </is>
      </c>
      <c r="C4639" t="inlineStr">
        <is>
          <t>Montieri</t>
        </is>
      </c>
      <c r="D4639" t="n">
        <v>1173</v>
      </c>
      <c r="E4639" t="n">
        <v>38.79261779785156</v>
      </c>
      <c r="F4639" t="n">
        <v>67.18400573730469</v>
      </c>
      <c r="G4639" t="n">
        <v>91.70205134930001</v>
      </c>
      <c r="H4639" t="n">
        <v>55.16340255737305</v>
      </c>
      <c r="I4639" t="n">
        <v>45503.74067687988</v>
      </c>
      <c r="J4639" t="n">
        <v>78806.8387298584</v>
      </c>
      <c r="K4639" t="n">
        <v>107566.5062327289</v>
      </c>
      <c r="L4639" t="n">
        <v>64706.67119979858</v>
      </c>
      <c r="M4639" t="inlineStr">
        <is>
          <t>Centro</t>
        </is>
      </c>
    </row>
    <row r="4640">
      <c r="A4640" t="n">
        <v>9</v>
      </c>
      <c r="B4640" t="inlineStr">
        <is>
          <t>Toscana</t>
        </is>
      </c>
      <c r="C4640" t="inlineStr">
        <is>
          <t>Orbetello</t>
        </is>
      </c>
      <c r="D4640" t="n">
        <v>14352</v>
      </c>
      <c r="E4640" t="n">
        <v>8.611278533935547</v>
      </c>
      <c r="F4640" t="n">
        <v>45.29926300048828</v>
      </c>
      <c r="G4640" t="n">
        <v>83.2148131675</v>
      </c>
      <c r="H4640" t="n">
        <v>11.80548572540283</v>
      </c>
      <c r="I4640" t="n">
        <v>123589.069519043</v>
      </c>
      <c r="J4640" t="n">
        <v>650135.0225830078</v>
      </c>
      <c r="K4640" t="n">
        <v>1194298.99857996</v>
      </c>
      <c r="L4640" t="n">
        <v>169432.3311309814</v>
      </c>
      <c r="M4640" t="inlineStr">
        <is>
          <t>Centro</t>
        </is>
      </c>
    </row>
    <row r="4641">
      <c r="A4641" t="n">
        <v>9</v>
      </c>
      <c r="B4641" t="inlineStr">
        <is>
          <t>Toscana</t>
        </is>
      </c>
      <c r="C4641" t="inlineStr">
        <is>
          <t>Pitigliano</t>
        </is>
      </c>
      <c r="D4641" t="n">
        <v>3608</v>
      </c>
      <c r="E4641" t="n">
        <v>52.2308349609375</v>
      </c>
      <c r="F4641" t="n">
        <v>57.14158248901367</v>
      </c>
      <c r="G4641" t="n">
        <v>99.8618563691</v>
      </c>
      <c r="H4641" t="n">
        <v>61.7734260559082</v>
      </c>
      <c r="I4641" t="n">
        <v>188448.8525390625</v>
      </c>
      <c r="J4641" t="n">
        <v>206166.8296203613</v>
      </c>
      <c r="K4641" t="n">
        <v>360301.5777797128</v>
      </c>
      <c r="L4641" t="n">
        <v>222878.5212097168</v>
      </c>
      <c r="M4641" t="inlineStr">
        <is>
          <t>Centro</t>
        </is>
      </c>
    </row>
    <row r="4642">
      <c r="A4642" t="n">
        <v>9</v>
      </c>
      <c r="B4642" t="inlineStr">
        <is>
          <t>Toscana</t>
        </is>
      </c>
      <c r="C4642" t="inlineStr">
        <is>
          <t>Roccalbegna</t>
        </is>
      </c>
      <c r="D4642" t="n">
        <v>923</v>
      </c>
      <c r="E4642" t="n">
        <v>52.37315368652344</v>
      </c>
      <c r="F4642" t="n">
        <v>102.593505859375</v>
      </c>
      <c r="G4642" t="n">
        <v>130.917451509</v>
      </c>
      <c r="H4642" t="n">
        <v>77.83749389648438</v>
      </c>
      <c r="I4642" t="n">
        <v>48340.42085266113</v>
      </c>
      <c r="J4642" t="n">
        <v>94693.80590820312</v>
      </c>
      <c r="K4642" t="n">
        <v>120836.807742807</v>
      </c>
      <c r="L4642" t="n">
        <v>71844.00686645508</v>
      </c>
      <c r="M4642" t="inlineStr">
        <is>
          <t>Centro</t>
        </is>
      </c>
    </row>
    <row r="4643">
      <c r="A4643" t="n">
        <v>9</v>
      </c>
      <c r="B4643" t="inlineStr">
        <is>
          <t>Toscana</t>
        </is>
      </c>
      <c r="C4643" t="inlineStr">
        <is>
          <t>Roccastrada</t>
        </is>
      </c>
      <c r="D4643" t="n">
        <v>8761</v>
      </c>
      <c r="E4643" t="n">
        <v>31.99790573120117</v>
      </c>
      <c r="F4643" t="n">
        <v>65.15319061279297</v>
      </c>
      <c r="G4643" t="n">
        <v>93.4137239364</v>
      </c>
      <c r="H4643" t="n">
        <v>53.33686065673828</v>
      </c>
      <c r="I4643" t="n">
        <v>280333.6521110534</v>
      </c>
      <c r="J4643" t="n">
        <v>570807.1029586792</v>
      </c>
      <c r="K4643" t="n">
        <v>818397.6354068004</v>
      </c>
      <c r="L4643" t="n">
        <v>467284.2362136841</v>
      </c>
      <c r="M4643" t="inlineStr">
        <is>
          <t>Centro</t>
        </is>
      </c>
    </row>
    <row r="4644">
      <c r="A4644" t="n">
        <v>9</v>
      </c>
      <c r="B4644" t="inlineStr">
        <is>
          <t>Toscana</t>
        </is>
      </c>
      <c r="C4644" t="inlineStr">
        <is>
          <t>Santa Fiora</t>
        </is>
      </c>
      <c r="D4644" t="n">
        <v>2485</v>
      </c>
      <c r="E4644" t="n">
        <v>56.72227478027344</v>
      </c>
      <c r="F4644" t="n">
        <v>61.83867645263672</v>
      </c>
      <c r="G4644" t="n">
        <v>121.831109981</v>
      </c>
      <c r="H4644" t="n">
        <v>85.20700073242188</v>
      </c>
      <c r="I4644" t="n">
        <v>140954.8528289795</v>
      </c>
      <c r="J4644" t="n">
        <v>153669.1109848022</v>
      </c>
      <c r="K4644" t="n">
        <v>302750.308302785</v>
      </c>
      <c r="L4644" t="n">
        <v>211739.3968200684</v>
      </c>
      <c r="M4644" t="inlineStr">
        <is>
          <t>Centro</t>
        </is>
      </c>
    </row>
    <row r="4645">
      <c r="A4645" t="n">
        <v>9</v>
      </c>
      <c r="B4645" t="inlineStr">
        <is>
          <t>Toscana</t>
        </is>
      </c>
      <c r="C4645" t="inlineStr">
        <is>
          <t>Scansano</t>
        </is>
      </c>
      <c r="D4645" t="n">
        <v>4263</v>
      </c>
      <c r="E4645" t="n">
        <v>36.01195526123047</v>
      </c>
      <c r="F4645" t="n">
        <v>78.25659942626953</v>
      </c>
      <c r="G4645" t="n">
        <v>114.362224829</v>
      </c>
      <c r="H4645" t="n">
        <v>49.24569702148438</v>
      </c>
      <c r="I4645" t="n">
        <v>153518.9652786255</v>
      </c>
      <c r="J4645" t="n">
        <v>333607.883354187</v>
      </c>
      <c r="K4645" t="n">
        <v>487526.164446027</v>
      </c>
      <c r="L4645" t="n">
        <v>209934.4064025879</v>
      </c>
      <c r="M4645" t="inlineStr">
        <is>
          <t>Centro</t>
        </is>
      </c>
    </row>
    <row r="4646">
      <c r="A4646" t="n">
        <v>9</v>
      </c>
      <c r="B4646" t="inlineStr">
        <is>
          <t>Toscana</t>
        </is>
      </c>
      <c r="C4646" t="inlineStr">
        <is>
          <t>Scarlino</t>
        </is>
      </c>
      <c r="D4646" t="n">
        <v>3814</v>
      </c>
      <c r="E4646" t="n">
        <v>19.12827682495117</v>
      </c>
      <c r="F4646" t="n">
        <v>48.41512680053711</v>
      </c>
      <c r="G4646" t="n">
        <v>76.51955803209999</v>
      </c>
      <c r="H4646" t="n">
        <v>36.43180847167969</v>
      </c>
      <c r="I4646" t="n">
        <v>72955.24781036375</v>
      </c>
      <c r="J4646" t="n">
        <v>184655.2936172485</v>
      </c>
      <c r="K4646" t="n">
        <v>291845.5943344294</v>
      </c>
      <c r="L4646" t="n">
        <v>138950.9175109863</v>
      </c>
      <c r="M4646" t="inlineStr">
        <is>
          <t>Centro</t>
        </is>
      </c>
    </row>
    <row r="4647">
      <c r="A4647" t="n">
        <v>9</v>
      </c>
      <c r="B4647" t="inlineStr">
        <is>
          <t>Toscana</t>
        </is>
      </c>
      <c r="C4647" t="inlineStr">
        <is>
          <t>Seggiano</t>
        </is>
      </c>
      <c r="D4647" t="n">
        <v>983</v>
      </c>
      <c r="E4647" t="n">
        <v>57.62971878051758</v>
      </c>
      <c r="F4647" t="n">
        <v>54.79442596435547</v>
      </c>
      <c r="G4647" t="n">
        <v>110.404148753</v>
      </c>
      <c r="H4647" t="n">
        <v>86.04250335693359</v>
      </c>
      <c r="I4647" t="n">
        <v>56650.01356124878</v>
      </c>
      <c r="J4647" t="n">
        <v>53862.92072296143</v>
      </c>
      <c r="K4647" t="n">
        <v>108527.278224199</v>
      </c>
      <c r="L4647" t="n">
        <v>84579.78079986572</v>
      </c>
      <c r="M4647" t="inlineStr">
        <is>
          <t>Centro</t>
        </is>
      </c>
    </row>
    <row r="4648">
      <c r="A4648" t="n">
        <v>9</v>
      </c>
      <c r="B4648" t="inlineStr">
        <is>
          <t>Toscana</t>
        </is>
      </c>
      <c r="C4648" t="inlineStr">
        <is>
          <t>Sorano</t>
        </is>
      </c>
      <c r="D4648" t="n">
        <v>3097</v>
      </c>
      <c r="E4648" t="n">
        <v>53.57144165039063</v>
      </c>
      <c r="F4648" t="n">
        <v>56.53249359130859</v>
      </c>
      <c r="G4648" t="n">
        <v>104.973884472</v>
      </c>
      <c r="H4648" t="n">
        <v>72.69466400146484</v>
      </c>
      <c r="I4648" t="n">
        <v>165910.7547912598</v>
      </c>
      <c r="J4648" t="n">
        <v>175081.1326522827</v>
      </c>
      <c r="K4648" t="n">
        <v>325104.120209784</v>
      </c>
      <c r="L4648" t="n">
        <v>225135.3744125366</v>
      </c>
      <c r="M4648" t="inlineStr">
        <is>
          <t>Centro</t>
        </is>
      </c>
    </row>
    <row r="4649">
      <c r="A4649" t="n">
        <v>9</v>
      </c>
      <c r="B4649" t="inlineStr">
        <is>
          <t>Toscana</t>
        </is>
      </c>
      <c r="C4649" t="inlineStr">
        <is>
          <t>Monterotondo Marittimo</t>
        </is>
      </c>
      <c r="D4649" t="n">
        <v>1283</v>
      </c>
      <c r="E4649" t="n">
        <v>38.4772834777832</v>
      </c>
      <c r="F4649" t="n">
        <v>59.62603759765625</v>
      </c>
      <c r="G4649" t="n">
        <v>90.8359388017</v>
      </c>
      <c r="H4649" t="n">
        <v>50.01090621948242</v>
      </c>
      <c r="I4649" t="n">
        <v>49366.35470199585</v>
      </c>
      <c r="J4649" t="n">
        <v>76500.20623779297</v>
      </c>
      <c r="K4649" t="n">
        <v>116542.5094825811</v>
      </c>
      <c r="L4649" t="n">
        <v>64163.99267959595</v>
      </c>
      <c r="M4649" t="inlineStr">
        <is>
          <t>Centro</t>
        </is>
      </c>
    </row>
    <row r="4650">
      <c r="A4650" t="n">
        <v>9</v>
      </c>
      <c r="B4650" t="inlineStr">
        <is>
          <t>Toscana</t>
        </is>
      </c>
      <c r="C4650" t="inlineStr">
        <is>
          <t>Semproniano</t>
        </is>
      </c>
      <c r="D4650" t="n">
        <v>984</v>
      </c>
      <c r="E4650" t="n">
        <v>62.44706726074219</v>
      </c>
      <c r="F4650" t="n">
        <v>78.41893768310547</v>
      </c>
      <c r="G4650" t="n">
        <v>138.673928985</v>
      </c>
      <c r="H4650" t="n">
        <v>72.38368225097656</v>
      </c>
      <c r="I4650" t="n">
        <v>61447.91418457031</v>
      </c>
      <c r="J4650" t="n">
        <v>77164.23468017578</v>
      </c>
      <c r="K4650" t="n">
        <v>136455.14612124</v>
      </c>
      <c r="L4650" t="n">
        <v>71225.54333496094</v>
      </c>
      <c r="M4650" t="inlineStr">
        <is>
          <t>Centro</t>
        </is>
      </c>
    </row>
    <row r="4651">
      <c r="A4651" t="n">
        <v>9</v>
      </c>
      <c r="B4651" t="inlineStr">
        <is>
          <t>Toscana</t>
        </is>
      </c>
      <c r="C4651" t="inlineStr">
        <is>
          <t>Cantagallo</t>
        </is>
      </c>
      <c r="D4651" t="n">
        <v>3092</v>
      </c>
      <c r="E4651" t="n">
        <v>48.44118881225586</v>
      </c>
      <c r="F4651" t="n">
        <v>36.12502288818359</v>
      </c>
      <c r="G4651" t="n">
        <v>59.8723634373</v>
      </c>
      <c r="H4651" t="n">
        <v>102.9390869140625</v>
      </c>
      <c r="I4651" t="n">
        <v>149780.1558074951</v>
      </c>
      <c r="J4651" t="n">
        <v>111698.5707702637</v>
      </c>
      <c r="K4651" t="n">
        <v>185125.3477481316</v>
      </c>
      <c r="L4651" t="n">
        <v>318287.6567382812</v>
      </c>
      <c r="M4651" t="inlineStr">
        <is>
          <t>Centro</t>
        </is>
      </c>
    </row>
    <row r="4652">
      <c r="A4652" t="n">
        <v>9</v>
      </c>
      <c r="B4652" t="inlineStr">
        <is>
          <t>Toscana</t>
        </is>
      </c>
      <c r="C4652" t="inlineStr">
        <is>
          <t>Carmignano</t>
        </is>
      </c>
      <c r="D4652" t="n">
        <v>14753</v>
      </c>
      <c r="E4652" t="n">
        <v>26.73446273803711</v>
      </c>
      <c r="F4652" t="n">
        <v>25.91269683837891</v>
      </c>
      <c r="G4652" t="n">
        <v>39.9165836937</v>
      </c>
      <c r="H4652" t="n">
        <v>60.68113327026367</v>
      </c>
      <c r="I4652" t="n">
        <v>394413.5287742615</v>
      </c>
      <c r="J4652" t="n">
        <v>382290.016456604</v>
      </c>
      <c r="K4652" t="n">
        <v>588889.3592331561</v>
      </c>
      <c r="L4652" t="n">
        <v>895228.7591362</v>
      </c>
      <c r="M4652" t="inlineStr">
        <is>
          <t>Centro</t>
        </is>
      </c>
    </row>
    <row r="4653">
      <c r="A4653" t="n">
        <v>9</v>
      </c>
      <c r="B4653" t="inlineStr">
        <is>
          <t>Toscana</t>
        </is>
      </c>
      <c r="C4653" t="inlineStr">
        <is>
          <t>Montemurlo</t>
        </is>
      </c>
      <c r="D4653" t="n">
        <v>19100</v>
      </c>
      <c r="E4653" t="n">
        <v>25.53426742553711</v>
      </c>
      <c r="F4653" t="n">
        <v>17.91227149963379</v>
      </c>
      <c r="G4653" t="n">
        <v>35.6598946906</v>
      </c>
      <c r="H4653" t="n">
        <v>68.23403167724609</v>
      </c>
      <c r="I4653" t="n">
        <v>487704.5078277588</v>
      </c>
      <c r="J4653" t="n">
        <v>342124.3856430054</v>
      </c>
      <c r="K4653" t="n">
        <v>681103.9885904599</v>
      </c>
      <c r="L4653" t="n">
        <v>1303270.0050354</v>
      </c>
      <c r="M4653" t="inlineStr">
        <is>
          <t>Centro</t>
        </is>
      </c>
    </row>
    <row r="4654">
      <c r="A4654" t="n">
        <v>9</v>
      </c>
      <c r="B4654" t="inlineStr">
        <is>
          <t>Toscana</t>
        </is>
      </c>
      <c r="C4654" t="inlineStr">
        <is>
          <t>Poggio a Caiano</t>
        </is>
      </c>
      <c r="D4654" t="n">
        <v>9956</v>
      </c>
      <c r="E4654" t="n">
        <v>22.9245719909668</v>
      </c>
      <c r="F4654" t="n">
        <v>20.90683364868164</v>
      </c>
      <c r="G4654" t="n">
        <v>35.2983848649</v>
      </c>
      <c r="H4654" t="n">
        <v>62.94378280639648</v>
      </c>
      <c r="I4654" t="n">
        <v>228237.0387420655</v>
      </c>
      <c r="J4654" t="n">
        <v>208148.4358062744</v>
      </c>
      <c r="K4654" t="n">
        <v>351430.7197149444</v>
      </c>
      <c r="L4654" t="n">
        <v>626668.3016204833</v>
      </c>
      <c r="M4654" t="inlineStr">
        <is>
          <t>Centro</t>
        </is>
      </c>
    </row>
    <row r="4655">
      <c r="A4655" t="n">
        <v>9</v>
      </c>
      <c r="B4655" t="inlineStr">
        <is>
          <t>Toscana</t>
        </is>
      </c>
      <c r="C4655" t="inlineStr">
        <is>
          <t>Prato</t>
        </is>
      </c>
      <c r="D4655" t="n">
        <v>195213</v>
      </c>
      <c r="E4655" t="n">
        <v>7.571712970733643</v>
      </c>
      <c r="F4655" t="n">
        <v>18.75795555114746</v>
      </c>
      <c r="G4655" t="n">
        <v>30.2286798732</v>
      </c>
      <c r="H4655" t="n">
        <v>70.80447387695312</v>
      </c>
      <c r="I4655" t="n">
        <v>1478096.804155827</v>
      </c>
      <c r="J4655" t="n">
        <v>3661796.777006149</v>
      </c>
      <c r="K4655" t="n">
        <v>5901031.284086992</v>
      </c>
      <c r="L4655" t="n">
        <v>13821953.75894165</v>
      </c>
      <c r="M4655" t="inlineStr">
        <is>
          <t>Centro</t>
        </is>
      </c>
    </row>
    <row r="4656">
      <c r="A4656" t="n">
        <v>9</v>
      </c>
      <c r="B4656" t="inlineStr">
        <is>
          <t>Toscana</t>
        </is>
      </c>
      <c r="C4656" t="inlineStr">
        <is>
          <t>Vaiano</t>
        </is>
      </c>
      <c r="D4656" t="n">
        <v>9943</v>
      </c>
      <c r="E4656" t="n">
        <v>28.51559638977051</v>
      </c>
      <c r="F4656" t="n">
        <v>34.31625747680664</v>
      </c>
      <c r="G4656" t="n">
        <v>48.7652526575</v>
      </c>
      <c r="H4656" t="n">
        <v>82.52737426757812</v>
      </c>
      <c r="I4656" t="n">
        <v>283530.5749034882</v>
      </c>
      <c r="J4656" t="n">
        <v>341206.5480918884</v>
      </c>
      <c r="K4656" t="n">
        <v>484872.9071735225</v>
      </c>
      <c r="L4656" t="n">
        <v>820569.6823425293</v>
      </c>
      <c r="M4656" t="inlineStr">
        <is>
          <t>Centro</t>
        </is>
      </c>
    </row>
    <row r="4657">
      <c r="A4657" t="n">
        <v>9</v>
      </c>
      <c r="B4657" t="inlineStr">
        <is>
          <t>Toscana</t>
        </is>
      </c>
      <c r="C4657" t="inlineStr">
        <is>
          <t>Vernio</t>
        </is>
      </c>
      <c r="D4657" t="n">
        <v>6066</v>
      </c>
      <c r="E4657" t="n">
        <v>42.78512191772461</v>
      </c>
      <c r="F4657" t="n">
        <v>24.80320739746094</v>
      </c>
      <c r="G4657" t="n">
        <v>48.2412958028</v>
      </c>
      <c r="H4657" t="n">
        <v>97.01128387451172</v>
      </c>
      <c r="I4657" t="n">
        <v>259534.5495529175</v>
      </c>
      <c r="J4657" t="n">
        <v>150456.256072998</v>
      </c>
      <c r="K4657" t="n">
        <v>292631.7003397848</v>
      </c>
      <c r="L4657" t="n">
        <v>588470.4479827881</v>
      </c>
      <c r="M4657" t="inlineStr">
        <is>
          <t>Centro</t>
        </is>
      </c>
    </row>
    <row r="4658">
      <c r="A4658" t="n">
        <v>10</v>
      </c>
      <c r="B4658" t="inlineStr">
        <is>
          <t>Umbria</t>
        </is>
      </c>
      <c r="C4658" t="inlineStr">
        <is>
          <t>Assisi</t>
        </is>
      </c>
      <c r="D4658" t="n">
        <v>27880</v>
      </c>
      <c r="E4658" t="n">
        <v>5.412056446075439</v>
      </c>
      <c r="F4658" t="n">
        <v>55.57594299316406</v>
      </c>
      <c r="G4658" t="n">
        <v>14.0485942284</v>
      </c>
      <c r="H4658" t="n">
        <v>96.99519348144531</v>
      </c>
      <c r="I4658" t="n">
        <v>150888.1337165832</v>
      </c>
      <c r="J4658" t="n">
        <v>1549457.290649414</v>
      </c>
      <c r="K4658" t="n">
        <v>391674.807087792</v>
      </c>
      <c r="L4658" t="n">
        <v>2704225.994262695</v>
      </c>
      <c r="M4658" t="inlineStr">
        <is>
          <t>Centro</t>
        </is>
      </c>
    </row>
    <row r="4659">
      <c r="A4659" t="n">
        <v>10</v>
      </c>
      <c r="B4659" t="inlineStr">
        <is>
          <t>Umbria</t>
        </is>
      </c>
      <c r="C4659" t="inlineStr">
        <is>
          <t>Bastia Umbra</t>
        </is>
      </c>
      <c r="D4659" t="n">
        <v>21256</v>
      </c>
      <c r="E4659" t="n">
        <v>7.013053894042969</v>
      </c>
      <c r="F4659" t="n">
        <v>49.89451217651367</v>
      </c>
      <c r="G4659" t="n">
        <v>8.40976057932</v>
      </c>
      <c r="H4659" t="n">
        <v>93.24954986572266</v>
      </c>
      <c r="I4659" t="n">
        <v>149069.4735717773</v>
      </c>
      <c r="J4659" t="n">
        <v>1060557.750823975</v>
      </c>
      <c r="K4659" t="n">
        <v>178757.8708740259</v>
      </c>
      <c r="L4659" t="n">
        <v>1982112.431945801</v>
      </c>
      <c r="M4659" t="inlineStr">
        <is>
          <t>Centro</t>
        </is>
      </c>
    </row>
    <row r="4660">
      <c r="A4660" t="n">
        <v>10</v>
      </c>
      <c r="B4660" t="inlineStr">
        <is>
          <t>Umbria</t>
        </is>
      </c>
      <c r="C4660" t="inlineStr">
        <is>
          <t>Bettona</t>
        </is>
      </c>
      <c r="D4660" t="n">
        <v>4288</v>
      </c>
      <c r="E4660" t="n">
        <v>16.07612228393555</v>
      </c>
      <c r="F4660" t="n">
        <v>52.02335357666016</v>
      </c>
      <c r="G4660" t="n">
        <v>17.7421844707</v>
      </c>
      <c r="H4660" t="n">
        <v>103.2026824951172</v>
      </c>
      <c r="I4660" t="n">
        <v>68934.41235351564</v>
      </c>
      <c r="J4660" t="n">
        <v>223076.1401367188</v>
      </c>
      <c r="K4660" t="n">
        <v>76078.4870103616</v>
      </c>
      <c r="L4660" t="n">
        <v>442533.1025390626</v>
      </c>
      <c r="M4660" t="inlineStr">
        <is>
          <t>Centro</t>
        </is>
      </c>
    </row>
    <row r="4661">
      <c r="A4661" t="n">
        <v>10</v>
      </c>
      <c r="B4661" t="inlineStr">
        <is>
          <t>Umbria</t>
        </is>
      </c>
      <c r="C4661" t="inlineStr">
        <is>
          <t>Bevagna</t>
        </is>
      </c>
      <c r="D4661" t="n">
        <v>4777</v>
      </c>
      <c r="E4661" t="n">
        <v>16.27173042297363</v>
      </c>
      <c r="F4661" t="n">
        <v>60.34365844726562</v>
      </c>
      <c r="G4661" t="n">
        <v>26.7262147561</v>
      </c>
      <c r="H4661" t="n">
        <v>104.6707458496094</v>
      </c>
      <c r="I4661" t="n">
        <v>77730.05623054503</v>
      </c>
      <c r="J4661" t="n">
        <v>288261.6564025879</v>
      </c>
      <c r="K4661" t="n">
        <v>127671.1278898897</v>
      </c>
      <c r="L4661" t="n">
        <v>500012.1529235841</v>
      </c>
      <c r="M4661" t="inlineStr">
        <is>
          <t>Centro</t>
        </is>
      </c>
    </row>
    <row r="4662">
      <c r="A4662" t="n">
        <v>10</v>
      </c>
      <c r="B4662" t="inlineStr">
        <is>
          <t>Umbria</t>
        </is>
      </c>
      <c r="C4662" t="inlineStr">
        <is>
          <t>Campello sul Clitunno</t>
        </is>
      </c>
      <c r="D4662" t="n">
        <v>2347</v>
      </c>
      <c r="E4662" t="n">
        <v>11.97313022613525</v>
      </c>
      <c r="F4662" t="n">
        <v>49.38737869262695</v>
      </c>
      <c r="G4662" t="n">
        <v>30.504554355</v>
      </c>
      <c r="H4662" t="n">
        <v>102.7993392944336</v>
      </c>
      <c r="I4662" t="n">
        <v>28100.93664073943</v>
      </c>
      <c r="J4662" t="n">
        <v>115912.1777915955</v>
      </c>
      <c r="K4662" t="n">
        <v>71594.189071185</v>
      </c>
      <c r="L4662" t="n">
        <v>241270.0493240356</v>
      </c>
      <c r="M4662" t="inlineStr">
        <is>
          <t>Centro</t>
        </is>
      </c>
    </row>
    <row r="4663">
      <c r="A4663" t="n">
        <v>10</v>
      </c>
      <c r="B4663" t="inlineStr">
        <is>
          <t>Umbria</t>
        </is>
      </c>
      <c r="C4663" t="inlineStr">
        <is>
          <t>Cannara</t>
        </is>
      </c>
      <c r="D4663" t="n">
        <v>4198</v>
      </c>
      <c r="E4663" t="n">
        <v>9.702328681945801</v>
      </c>
      <c r="F4663" t="n">
        <v>58.26063537597656</v>
      </c>
      <c r="G4663" t="n">
        <v>16.8408521018</v>
      </c>
      <c r="H4663" t="n">
        <v>101.2588424682617</v>
      </c>
      <c r="I4663" t="n">
        <v>40730.37580680847</v>
      </c>
      <c r="J4663" t="n">
        <v>244578.1473083496</v>
      </c>
      <c r="K4663" t="n">
        <v>70697.89712335639</v>
      </c>
      <c r="L4663" t="n">
        <v>425084.6206817626</v>
      </c>
      <c r="M4663" t="inlineStr">
        <is>
          <t>Centro</t>
        </is>
      </c>
    </row>
    <row r="4664">
      <c r="A4664" t="n">
        <v>10</v>
      </c>
      <c r="B4664" t="inlineStr">
        <is>
          <t>Umbria</t>
        </is>
      </c>
      <c r="C4664" t="inlineStr">
        <is>
          <t>Cascia</t>
        </is>
      </c>
      <c r="D4664" t="n">
        <v>2979</v>
      </c>
      <c r="E4664" t="n">
        <v>46.10624694824219</v>
      </c>
      <c r="F4664" t="n">
        <v>81.15572357177734</v>
      </c>
      <c r="G4664" t="n">
        <v>72.2038710769</v>
      </c>
      <c r="H4664" t="n">
        <v>130.8644561767578</v>
      </c>
      <c r="I4664" t="n">
        <v>137350.5096588135</v>
      </c>
      <c r="J4664" t="n">
        <v>241762.9005203247</v>
      </c>
      <c r="K4664" t="n">
        <v>215095.3319380851</v>
      </c>
      <c r="L4664" t="n">
        <v>389845.2149505615</v>
      </c>
      <c r="M4664" t="inlineStr">
        <is>
          <t>Centro</t>
        </is>
      </c>
    </row>
    <row r="4665">
      <c r="A4665" t="n">
        <v>10</v>
      </c>
      <c r="B4665" t="inlineStr">
        <is>
          <t>Umbria</t>
        </is>
      </c>
      <c r="C4665" t="inlineStr">
        <is>
          <t>Castel Ritaldi</t>
        </is>
      </c>
      <c r="D4665" t="n">
        <v>3048</v>
      </c>
      <c r="E4665" t="n">
        <v>16.38747978210449</v>
      </c>
      <c r="F4665" t="n">
        <v>56.24990844726562</v>
      </c>
      <c r="G4665" t="n">
        <v>34.2110282424</v>
      </c>
      <c r="H4665" t="n">
        <v>106.3979797363281</v>
      </c>
      <c r="I4665" t="n">
        <v>49949.03837585448</v>
      </c>
      <c r="J4665" t="n">
        <v>171449.7209472656</v>
      </c>
      <c r="K4665" t="n">
        <v>104275.2140828352</v>
      </c>
      <c r="L4665" t="n">
        <v>324301.0422363281</v>
      </c>
      <c r="M4665" t="inlineStr">
        <is>
          <t>Centro</t>
        </is>
      </c>
    </row>
    <row r="4666">
      <c r="A4666" t="n">
        <v>10</v>
      </c>
      <c r="B4666" t="inlineStr">
        <is>
          <t>Umbria</t>
        </is>
      </c>
      <c r="C4666" t="inlineStr">
        <is>
          <t>Castiglione del Lago</t>
        </is>
      </c>
      <c r="D4666" t="n">
        <v>15193</v>
      </c>
      <c r="E4666" t="n">
        <v>12.91871452331543</v>
      </c>
      <c r="F4666" t="n">
        <v>21.62414360046387</v>
      </c>
      <c r="G4666" t="n">
        <v>41.0111111331</v>
      </c>
      <c r="H4666" t="n">
        <v>121.8746871948242</v>
      </c>
      <c r="I4666" t="n">
        <v>196274.0297527313</v>
      </c>
      <c r="J4666" t="n">
        <v>328535.6137218475</v>
      </c>
      <c r="K4666" t="n">
        <v>623081.8114451884</v>
      </c>
      <c r="L4666" t="n">
        <v>1851642.122550964</v>
      </c>
      <c r="M4666" t="inlineStr">
        <is>
          <t>Centro</t>
        </is>
      </c>
    </row>
    <row r="4667">
      <c r="A4667" t="n">
        <v>10</v>
      </c>
      <c r="B4667" t="inlineStr">
        <is>
          <t>Umbria</t>
        </is>
      </c>
      <c r="C4667" t="inlineStr">
        <is>
          <t>Cerreto di Spoleto</t>
        </is>
      </c>
      <c r="D4667" t="n">
        <v>985</v>
      </c>
      <c r="E4667" t="n">
        <v>28.64620018005371</v>
      </c>
      <c r="F4667" t="n">
        <v>65.94084930419922</v>
      </c>
      <c r="G4667" t="n">
        <v>54.6370722488</v>
      </c>
      <c r="H4667" t="n">
        <v>111.7942504882813</v>
      </c>
      <c r="I4667" t="n">
        <v>28216.50717735291</v>
      </c>
      <c r="J4667" t="n">
        <v>64951.73656463623</v>
      </c>
      <c r="K4667" t="n">
        <v>53817.516165068</v>
      </c>
      <c r="L4667" t="n">
        <v>110117.3367309571</v>
      </c>
      <c r="M4667" t="inlineStr">
        <is>
          <t>Centro</t>
        </is>
      </c>
    </row>
    <row r="4668">
      <c r="A4668" t="n">
        <v>10</v>
      </c>
      <c r="B4668" t="inlineStr">
        <is>
          <t>Umbria</t>
        </is>
      </c>
      <c r="C4668" t="inlineStr">
        <is>
          <t>Citerna</t>
        </is>
      </c>
      <c r="D4668" t="n">
        <v>3428</v>
      </c>
      <c r="E4668" t="n">
        <v>28.07829284667969</v>
      </c>
      <c r="F4668" t="n">
        <v>34.23320007324219</v>
      </c>
      <c r="G4668" t="n">
        <v>45.0348389908</v>
      </c>
      <c r="H4668" t="n">
        <v>111.6469192504883</v>
      </c>
      <c r="I4668" t="n">
        <v>96252.38787841798</v>
      </c>
      <c r="J4668" t="n">
        <v>117351.4098510742</v>
      </c>
      <c r="K4668" t="n">
        <v>154379.4280604624</v>
      </c>
      <c r="L4668" t="n">
        <v>382725.6391906739</v>
      </c>
      <c r="M4668" t="inlineStr">
        <is>
          <t>Centro</t>
        </is>
      </c>
    </row>
    <row r="4669">
      <c r="A4669" t="n">
        <v>10</v>
      </c>
      <c r="B4669" t="inlineStr">
        <is>
          <t>Umbria</t>
        </is>
      </c>
      <c r="C4669" t="inlineStr">
        <is>
          <t>Città della Pieve</t>
        </is>
      </c>
      <c r="D4669" t="n">
        <v>7512</v>
      </c>
      <c r="E4669" t="n">
        <v>13.7721996307373</v>
      </c>
      <c r="F4669" t="n">
        <v>17.28218841552734</v>
      </c>
      <c r="G4669" t="n">
        <v>53.5622597624</v>
      </c>
      <c r="H4669" t="n">
        <v>112.1275024414063</v>
      </c>
      <c r="I4669" t="n">
        <v>103456.7636260986</v>
      </c>
      <c r="J4669" t="n">
        <v>129823.7993774414</v>
      </c>
      <c r="K4669" t="n">
        <v>402359.6953351488</v>
      </c>
      <c r="L4669" t="n">
        <v>842301.7983398442</v>
      </c>
      <c r="M4669" t="inlineStr">
        <is>
          <t>Centro</t>
        </is>
      </c>
    </row>
    <row r="4670">
      <c r="A4670" t="n">
        <v>10</v>
      </c>
      <c r="B4670" t="inlineStr">
        <is>
          <t>Umbria</t>
        </is>
      </c>
      <c r="C4670" t="inlineStr">
        <is>
          <t>Città di Castello</t>
        </is>
      </c>
      <c r="D4670" t="n">
        <v>38505</v>
      </c>
      <c r="E4670" t="n">
        <v>38.18973922729492</v>
      </c>
      <c r="F4670" t="n">
        <v>45.70539093017578</v>
      </c>
      <c r="G4670" t="n">
        <v>36.1791642821</v>
      </c>
      <c r="H4670" t="n">
        <v>109.0529098510742</v>
      </c>
      <c r="I4670" t="n">
        <v>1470495.908946991</v>
      </c>
      <c r="J4670" t="n">
        <v>1759886.077766418</v>
      </c>
      <c r="K4670" t="n">
        <v>1393078.72068226</v>
      </c>
      <c r="L4670" t="n">
        <v>4199082.293815612</v>
      </c>
      <c r="M4670" t="inlineStr">
        <is>
          <t>Centro</t>
        </is>
      </c>
    </row>
    <row r="4671">
      <c r="A4671" t="n">
        <v>10</v>
      </c>
      <c r="B4671" t="inlineStr">
        <is>
          <t>Umbria</t>
        </is>
      </c>
      <c r="C4671" t="inlineStr">
        <is>
          <t>Collazzone</t>
        </is>
      </c>
      <c r="D4671" t="n">
        <v>3365</v>
      </c>
      <c r="E4671" t="n">
        <v>23.60897254943848</v>
      </c>
      <c r="F4671" t="n">
        <v>41.60209274291992</v>
      </c>
      <c r="G4671" t="n">
        <v>26.7423721311</v>
      </c>
      <c r="H4671" t="n">
        <v>104.648796081543</v>
      </c>
      <c r="I4671" t="n">
        <v>79444.19262886049</v>
      </c>
      <c r="J4671" t="n">
        <v>139991.0420799255</v>
      </c>
      <c r="K4671" t="n">
        <v>89988.0822211515</v>
      </c>
      <c r="L4671" t="n">
        <v>352143.1988143922</v>
      </c>
      <c r="M4671" t="inlineStr">
        <is>
          <t>Centro</t>
        </is>
      </c>
    </row>
    <row r="4672">
      <c r="A4672" t="n">
        <v>10</v>
      </c>
      <c r="B4672" t="inlineStr">
        <is>
          <t>Umbria</t>
        </is>
      </c>
      <c r="C4672" t="inlineStr">
        <is>
          <t>Corciano</t>
        </is>
      </c>
      <c r="D4672" t="n">
        <v>21429</v>
      </c>
      <c r="E4672" t="n">
        <v>15.58489418029785</v>
      </c>
      <c r="F4672" t="n">
        <v>29.47349166870117</v>
      </c>
      <c r="G4672" t="n">
        <v>22.3422422946</v>
      </c>
      <c r="H4672" t="n">
        <v>103.9926452636719</v>
      </c>
      <c r="I4672" t="n">
        <v>333968.6973896026</v>
      </c>
      <c r="J4672" t="n">
        <v>631587.4529685974</v>
      </c>
      <c r="K4672" t="n">
        <v>478771.9101309834</v>
      </c>
      <c r="L4672" t="n">
        <v>2228458.395355225</v>
      </c>
      <c r="M4672" t="inlineStr">
        <is>
          <t>Centro</t>
        </is>
      </c>
    </row>
    <row r="4673">
      <c r="A4673" t="n">
        <v>10</v>
      </c>
      <c r="B4673" t="inlineStr">
        <is>
          <t>Umbria</t>
        </is>
      </c>
      <c r="C4673" t="inlineStr">
        <is>
          <t>Costacciaro</t>
        </is>
      </c>
      <c r="D4673" t="n">
        <v>1110</v>
      </c>
      <c r="E4673" t="n">
        <v>12.64204692840576</v>
      </c>
      <c r="F4673" t="n">
        <v>53.27748870849609</v>
      </c>
      <c r="G4673" t="n">
        <v>34.8294982436</v>
      </c>
      <c r="H4673" t="n">
        <v>75.83955383300781</v>
      </c>
      <c r="I4673" t="n">
        <v>14032.67209053039</v>
      </c>
      <c r="J4673" t="n">
        <v>59138.01246643066</v>
      </c>
      <c r="K4673" t="n">
        <v>38660.743050396</v>
      </c>
      <c r="L4673" t="n">
        <v>84181.90475463867</v>
      </c>
      <c r="M4673" t="inlineStr">
        <is>
          <t>Centro</t>
        </is>
      </c>
    </row>
    <row r="4674">
      <c r="A4674" t="n">
        <v>10</v>
      </c>
      <c r="B4674" t="inlineStr">
        <is>
          <t>Umbria</t>
        </is>
      </c>
      <c r="C4674" t="inlineStr">
        <is>
          <t>Deruta</t>
        </is>
      </c>
      <c r="D4674" t="n">
        <v>9444</v>
      </c>
      <c r="E4674" t="n">
        <v>14.32796859741211</v>
      </c>
      <c r="F4674" t="n">
        <v>43.86479949951172</v>
      </c>
      <c r="G4674" t="n">
        <v>17.432797818</v>
      </c>
      <c r="H4674" t="n">
        <v>99.35130310058594</v>
      </c>
      <c r="I4674" t="n">
        <v>135313.33543396</v>
      </c>
      <c r="J4674" t="n">
        <v>414259.1664733887</v>
      </c>
      <c r="K4674" t="n">
        <v>164635.342593192</v>
      </c>
      <c r="L4674" t="n">
        <v>938273.7064819336</v>
      </c>
      <c r="M4674" t="inlineStr">
        <is>
          <t>Centro</t>
        </is>
      </c>
    </row>
    <row r="4675">
      <c r="A4675" t="n">
        <v>10</v>
      </c>
      <c r="B4675" t="inlineStr">
        <is>
          <t>Umbria</t>
        </is>
      </c>
      <c r="C4675" t="inlineStr">
        <is>
          <t>Foligno</t>
        </is>
      </c>
      <c r="D4675" t="n">
        <v>55503</v>
      </c>
      <c r="E4675" t="n">
        <v>6.655372619628906</v>
      </c>
      <c r="F4675" t="n">
        <v>63.20285034179688</v>
      </c>
      <c r="G4675" t="n">
        <v>25.8382368324</v>
      </c>
      <c r="H4675" t="n">
        <v>100.9161071777344</v>
      </c>
      <c r="I4675" t="n">
        <v>369393.1465072632</v>
      </c>
      <c r="J4675" t="n">
        <v>3507947.802520752</v>
      </c>
      <c r="K4675" t="n">
        <v>1434099.658908697</v>
      </c>
      <c r="L4675" t="n">
        <v>5601146.696685793</v>
      </c>
      <c r="M4675" t="inlineStr">
        <is>
          <t>Centro</t>
        </is>
      </c>
    </row>
    <row r="4676">
      <c r="A4676" t="n">
        <v>10</v>
      </c>
      <c r="B4676" t="inlineStr">
        <is>
          <t>Umbria</t>
        </is>
      </c>
      <c r="C4676" t="inlineStr">
        <is>
          <t>Fossato di Vico</t>
        </is>
      </c>
      <c r="D4676" t="n">
        <v>2652</v>
      </c>
      <c r="E4676" t="n">
        <v>3.253344774246216</v>
      </c>
      <c r="F4676" t="n">
        <v>49.19569778442383</v>
      </c>
      <c r="G4676" t="n">
        <v>30.7007544777</v>
      </c>
      <c r="H4676" t="n">
        <v>71.95833587646484</v>
      </c>
      <c r="I4676" t="n">
        <v>8627.870341300964</v>
      </c>
      <c r="J4676" t="n">
        <v>130466.990524292</v>
      </c>
      <c r="K4676" t="n">
        <v>81418.4008748604</v>
      </c>
      <c r="L4676" t="n">
        <v>190833.5067443848</v>
      </c>
      <c r="M4676" t="inlineStr">
        <is>
          <t>Centro</t>
        </is>
      </c>
    </row>
    <row r="4677">
      <c r="A4677" t="n">
        <v>10</v>
      </c>
      <c r="B4677" t="inlineStr">
        <is>
          <t>Umbria</t>
        </is>
      </c>
      <c r="C4677" t="inlineStr">
        <is>
          <t>Fratta Todina</t>
        </is>
      </c>
      <c r="D4677" t="n">
        <v>1845</v>
      </c>
      <c r="E4677" t="n">
        <v>27.43185234069824</v>
      </c>
      <c r="F4677" t="n">
        <v>38.64746475219727</v>
      </c>
      <c r="G4677" t="n">
        <v>30.3489780002</v>
      </c>
      <c r="H4677" t="n">
        <v>101.6913604736328</v>
      </c>
      <c r="I4677" t="n">
        <v>50611.76756858825</v>
      </c>
      <c r="J4677" t="n">
        <v>71304.57246780396</v>
      </c>
      <c r="K4677" t="n">
        <v>55993.86441036899</v>
      </c>
      <c r="L4677" t="n">
        <v>187620.5600738525</v>
      </c>
      <c r="M4677" t="inlineStr">
        <is>
          <t>Centro</t>
        </is>
      </c>
    </row>
    <row r="4678">
      <c r="A4678" t="n">
        <v>10</v>
      </c>
      <c r="B4678" t="inlineStr">
        <is>
          <t>Umbria</t>
        </is>
      </c>
      <c r="C4678" t="inlineStr">
        <is>
          <t>Giano dell'Umbria</t>
        </is>
      </c>
      <c r="D4678" t="n">
        <v>3654</v>
      </c>
      <c r="E4678" t="n">
        <v>28.18208122253418</v>
      </c>
      <c r="F4678" t="n">
        <v>52.81442260742188</v>
      </c>
      <c r="G4678" t="n">
        <v>41.1870109503</v>
      </c>
      <c r="H4678" t="n">
        <v>110.793098449707</v>
      </c>
      <c r="I4678" t="n">
        <v>102977.3247871399</v>
      </c>
      <c r="J4678" t="n">
        <v>192983.9002075195</v>
      </c>
      <c r="K4678" t="n">
        <v>150497.3380123962</v>
      </c>
      <c r="L4678" t="n">
        <v>404837.9817352294</v>
      </c>
      <c r="M4678" t="inlineStr">
        <is>
          <t>Centro</t>
        </is>
      </c>
    </row>
    <row r="4679">
      <c r="A4679" t="n">
        <v>10</v>
      </c>
      <c r="B4679" t="inlineStr">
        <is>
          <t>Umbria</t>
        </is>
      </c>
      <c r="C4679" t="inlineStr">
        <is>
          <t>Gualdo Cattaneo</t>
        </is>
      </c>
      <c r="D4679" t="n">
        <v>5691</v>
      </c>
      <c r="E4679" t="n">
        <v>26.33121299743652</v>
      </c>
      <c r="F4679" t="n">
        <v>54.15454864501953</v>
      </c>
      <c r="G4679" t="n">
        <v>34.0292202069</v>
      </c>
      <c r="H4679" t="n">
        <v>111.9761276245117</v>
      </c>
      <c r="I4679" t="n">
        <v>149850.9331684112</v>
      </c>
      <c r="J4679" t="n">
        <v>308193.5363388062</v>
      </c>
      <c r="K4679" t="n">
        <v>193660.2921974679</v>
      </c>
      <c r="L4679" t="n">
        <v>637256.1423110961</v>
      </c>
      <c r="M4679" t="inlineStr">
        <is>
          <t>Centro</t>
        </is>
      </c>
    </row>
    <row r="4680">
      <c r="A4680" t="n">
        <v>10</v>
      </c>
      <c r="B4680" t="inlineStr">
        <is>
          <t>Umbria</t>
        </is>
      </c>
      <c r="C4680" t="inlineStr">
        <is>
          <t>Gualdo Tadino</t>
        </is>
      </c>
      <c r="D4680" t="n">
        <v>14313</v>
      </c>
      <c r="E4680" t="n">
        <v>9.008224487304688</v>
      </c>
      <c r="F4680" t="n">
        <v>54.32981109619141</v>
      </c>
      <c r="G4680" t="n">
        <v>30.9884977761</v>
      </c>
      <c r="H4680" t="n">
        <v>76.7821044921875</v>
      </c>
      <c r="I4680" t="n">
        <v>128934.717086792</v>
      </c>
      <c r="J4680" t="n">
        <v>777622.5862197876</v>
      </c>
      <c r="K4680" t="n">
        <v>443538.3686693193</v>
      </c>
      <c r="L4680" t="n">
        <v>1098982.26159668</v>
      </c>
      <c r="M4680" t="inlineStr">
        <is>
          <t>Centro</t>
        </is>
      </c>
    </row>
    <row r="4681">
      <c r="A4681" t="n">
        <v>10</v>
      </c>
      <c r="B4681" t="inlineStr">
        <is>
          <t>Umbria</t>
        </is>
      </c>
      <c r="C4681" t="inlineStr">
        <is>
          <t>Gubbio</t>
        </is>
      </c>
      <c r="D4681" t="n">
        <v>30650</v>
      </c>
      <c r="E4681" t="n">
        <v>21.6709098815918</v>
      </c>
      <c r="F4681" t="n">
        <v>56.01951599121094</v>
      </c>
      <c r="G4681" t="n">
        <v>34.9794076702</v>
      </c>
      <c r="H4681" t="n">
        <v>78.34415435791016</v>
      </c>
      <c r="I4681" t="n">
        <v>664213.3878707887</v>
      </c>
      <c r="J4681" t="n">
        <v>1716998.165130615</v>
      </c>
      <c r="K4681" t="n">
        <v>1072118.84509163</v>
      </c>
      <c r="L4681" t="n">
        <v>2401248.331069946</v>
      </c>
      <c r="M4681" t="inlineStr">
        <is>
          <t>Centro</t>
        </is>
      </c>
    </row>
    <row r="4682">
      <c r="A4682" t="n">
        <v>10</v>
      </c>
      <c r="B4682" t="inlineStr">
        <is>
          <t>Umbria</t>
        </is>
      </c>
      <c r="C4682" t="inlineStr">
        <is>
          <t>Lisciano Niccone</t>
        </is>
      </c>
      <c r="D4682" t="n">
        <v>596</v>
      </c>
      <c r="E4682" t="n">
        <v>25.21411895751953</v>
      </c>
      <c r="F4682" t="n">
        <v>32.8915901184082</v>
      </c>
      <c r="G4682" t="n">
        <v>43.9715604367</v>
      </c>
      <c r="H4682" t="n">
        <v>118.1816787719727</v>
      </c>
      <c r="I4682" t="n">
        <v>15027.61489868164</v>
      </c>
      <c r="J4682" t="n">
        <v>19603.38771057129</v>
      </c>
      <c r="K4682" t="n">
        <v>26207.0500202732</v>
      </c>
      <c r="L4682" t="n">
        <v>70436.28054809573</v>
      </c>
      <c r="M4682" t="inlineStr">
        <is>
          <t>Centro</t>
        </is>
      </c>
    </row>
    <row r="4683">
      <c r="A4683" t="n">
        <v>10</v>
      </c>
      <c r="B4683" t="inlineStr">
        <is>
          <t>Umbria</t>
        </is>
      </c>
      <c r="C4683" t="inlineStr">
        <is>
          <t>Magione</t>
        </is>
      </c>
      <c r="D4683" t="n">
        <v>14602</v>
      </c>
      <c r="E4683" t="n">
        <v>18.05022048950195</v>
      </c>
      <c r="F4683" t="n">
        <v>26.18839645385742</v>
      </c>
      <c r="G4683" t="n">
        <v>24.777042871</v>
      </c>
      <c r="H4683" t="n">
        <v>106.3192596435547</v>
      </c>
      <c r="I4683" t="n">
        <v>263569.3195877075</v>
      </c>
      <c r="J4683" t="n">
        <v>382402.9650192261</v>
      </c>
      <c r="K4683" t="n">
        <v>361794.380002342</v>
      </c>
      <c r="L4683" t="n">
        <v>1552473.829315186</v>
      </c>
      <c r="M4683" t="inlineStr">
        <is>
          <t>Centro</t>
        </is>
      </c>
    </row>
    <row r="4684">
      <c r="A4684" t="n">
        <v>10</v>
      </c>
      <c r="B4684" t="inlineStr">
        <is>
          <t>Umbria</t>
        </is>
      </c>
      <c r="C4684" t="inlineStr">
        <is>
          <t>Marsciano</t>
        </is>
      </c>
      <c r="D4684" t="n">
        <v>18038</v>
      </c>
      <c r="E4684" t="n">
        <v>22.54885864257813</v>
      </c>
      <c r="F4684" t="n">
        <v>42.55973815917969</v>
      </c>
      <c r="G4684" t="n">
        <v>25.5209401966</v>
      </c>
      <c r="H4684" t="n">
        <v>105.6050033569336</v>
      </c>
      <c r="I4684" t="n">
        <v>406736.3121948243</v>
      </c>
      <c r="J4684" t="n">
        <v>767692.5569152832</v>
      </c>
      <c r="K4684" t="n">
        <v>460346.7192662708</v>
      </c>
      <c r="L4684" t="n">
        <v>1904903.050552368</v>
      </c>
      <c r="M4684" t="inlineStr">
        <is>
          <t>Centro</t>
        </is>
      </c>
    </row>
    <row r="4685">
      <c r="A4685" t="n">
        <v>10</v>
      </c>
      <c r="B4685" t="inlineStr">
        <is>
          <t>Umbria</t>
        </is>
      </c>
      <c r="C4685" t="inlineStr">
        <is>
          <t>Massa Martana</t>
        </is>
      </c>
      <c r="D4685" t="n">
        <v>3641</v>
      </c>
      <c r="E4685" t="n">
        <v>25.7233715057373</v>
      </c>
      <c r="F4685" t="n">
        <v>32.44917678833008</v>
      </c>
      <c r="G4685" t="n">
        <v>41.6533043386</v>
      </c>
      <c r="H4685" t="n">
        <v>90.41562652587891</v>
      </c>
      <c r="I4685" t="n">
        <v>93658.79565238951</v>
      </c>
      <c r="J4685" t="n">
        <v>118147.4526863098</v>
      </c>
      <c r="K4685" t="n">
        <v>151659.6810968426</v>
      </c>
      <c r="L4685" t="n">
        <v>329203.2961807251</v>
      </c>
      <c r="M4685" t="inlineStr">
        <is>
          <t>Centro</t>
        </is>
      </c>
    </row>
    <row r="4686">
      <c r="A4686" t="n">
        <v>10</v>
      </c>
      <c r="B4686" t="inlineStr">
        <is>
          <t>Umbria</t>
        </is>
      </c>
      <c r="C4686" t="inlineStr">
        <is>
          <t>Monte Castello di Vibio</t>
        </is>
      </c>
      <c r="D4686" t="n">
        <v>1450</v>
      </c>
      <c r="E4686" t="n">
        <v>33.17671585083008</v>
      </c>
      <c r="F4686" t="n">
        <v>40.95596694946289</v>
      </c>
      <c r="G4686" t="n">
        <v>36.180528243</v>
      </c>
      <c r="H4686" t="n">
        <v>104.0010528564453</v>
      </c>
      <c r="I4686" t="n">
        <v>48106.23798370361</v>
      </c>
      <c r="J4686" t="n">
        <v>59386.15207672119</v>
      </c>
      <c r="K4686" t="n">
        <v>52461.76595235</v>
      </c>
      <c r="L4686" t="n">
        <v>150801.5266418457</v>
      </c>
      <c r="M4686" t="inlineStr">
        <is>
          <t>Centro</t>
        </is>
      </c>
    </row>
    <row r="4687">
      <c r="A4687" t="n">
        <v>10</v>
      </c>
      <c r="B4687" t="inlineStr">
        <is>
          <t>Umbria</t>
        </is>
      </c>
      <c r="C4687" t="inlineStr">
        <is>
          <t>Montefalco</t>
        </is>
      </c>
      <c r="D4687" t="n">
        <v>5421</v>
      </c>
      <c r="E4687" t="n">
        <v>17.5177116394043</v>
      </c>
      <c r="F4687" t="n">
        <v>59.7781982421875</v>
      </c>
      <c r="G4687" t="n">
        <v>35.7661562035</v>
      </c>
      <c r="H4687" t="n">
        <v>107.9295806884766</v>
      </c>
      <c r="I4687" t="n">
        <v>94963.51479721071</v>
      </c>
      <c r="J4687" t="n">
        <v>324057.6126708984</v>
      </c>
      <c r="K4687" t="n">
        <v>193888.3327791735</v>
      </c>
      <c r="L4687" t="n">
        <v>585086.2569122317</v>
      </c>
      <c r="M4687" t="inlineStr">
        <is>
          <t>Centro</t>
        </is>
      </c>
    </row>
    <row r="4688">
      <c r="A4688" t="n">
        <v>10</v>
      </c>
      <c r="B4688" t="inlineStr">
        <is>
          <t>Umbria</t>
        </is>
      </c>
      <c r="C4688" t="inlineStr">
        <is>
          <t>Monteleone di Spoleto</t>
        </is>
      </c>
      <c r="D4688" t="n">
        <v>567</v>
      </c>
      <c r="E4688" t="n">
        <v>41.58803176879883</v>
      </c>
      <c r="F4688" t="n">
        <v>74.02873229980469</v>
      </c>
      <c r="G4688" t="n">
        <v>67.1170723372</v>
      </c>
      <c r="H4688" t="n">
        <v>136.6742858886719</v>
      </c>
      <c r="I4688" t="n">
        <v>23580.41401290894</v>
      </c>
      <c r="J4688" t="n">
        <v>41974.29121398926</v>
      </c>
      <c r="K4688" t="n">
        <v>38055.3800151924</v>
      </c>
      <c r="L4688" t="n">
        <v>77494.32009887697</v>
      </c>
      <c r="M4688" t="inlineStr">
        <is>
          <t>Centro</t>
        </is>
      </c>
    </row>
    <row r="4689">
      <c r="A4689" t="n">
        <v>10</v>
      </c>
      <c r="B4689" t="inlineStr">
        <is>
          <t>Umbria</t>
        </is>
      </c>
      <c r="C4689" t="inlineStr">
        <is>
          <t>Monte Santa Maria Tiberina</t>
        </is>
      </c>
      <c r="D4689" t="n">
        <v>1112</v>
      </c>
      <c r="E4689" t="n">
        <v>46.80397415161133</v>
      </c>
      <c r="F4689" t="n">
        <v>53.70625305175781</v>
      </c>
      <c r="G4689" t="n">
        <v>45.0235702074</v>
      </c>
      <c r="H4689" t="n">
        <v>120.410888671875</v>
      </c>
      <c r="I4689" t="n">
        <v>52046.0192565918</v>
      </c>
      <c r="J4689" t="n">
        <v>59721.35339355469</v>
      </c>
      <c r="K4689" t="n">
        <v>50066.2100706288</v>
      </c>
      <c r="L4689" t="n">
        <v>133896.908203125</v>
      </c>
      <c r="M4689" t="inlineStr">
        <is>
          <t>Centro</t>
        </is>
      </c>
    </row>
    <row r="4690">
      <c r="A4690" t="n">
        <v>10</v>
      </c>
      <c r="B4690" t="inlineStr">
        <is>
          <t>Umbria</t>
        </is>
      </c>
      <c r="C4690" t="inlineStr">
        <is>
          <t>Montone</t>
        </is>
      </c>
      <c r="D4690" t="n">
        <v>1579</v>
      </c>
      <c r="E4690" t="n">
        <v>30.46308517456055</v>
      </c>
      <c r="F4690" t="n">
        <v>58.27085494995117</v>
      </c>
      <c r="G4690" t="n">
        <v>28.3969752244</v>
      </c>
      <c r="H4690" t="n">
        <v>103.9476318359375</v>
      </c>
      <c r="I4690" t="n">
        <v>48101.21149063111</v>
      </c>
      <c r="J4690" t="n">
        <v>92009.6799659729</v>
      </c>
      <c r="K4690" t="n">
        <v>44838.8238793276</v>
      </c>
      <c r="L4690" t="n">
        <v>164133.3106689453</v>
      </c>
      <c r="M4690" t="inlineStr">
        <is>
          <t>Centro</t>
        </is>
      </c>
    </row>
    <row r="4691">
      <c r="A4691" t="n">
        <v>10</v>
      </c>
      <c r="B4691" t="inlineStr">
        <is>
          <t>Umbria</t>
        </is>
      </c>
      <c r="C4691" t="inlineStr">
        <is>
          <t>Nocera Umbra</t>
        </is>
      </c>
      <c r="D4691" t="n">
        <v>5584</v>
      </c>
      <c r="E4691" t="n">
        <v>20.41902732849121</v>
      </c>
      <c r="F4691" t="n">
        <v>63.82196044921875</v>
      </c>
      <c r="G4691" t="n">
        <v>33.0996697878</v>
      </c>
      <c r="H4691" t="n">
        <v>85.76068115234375</v>
      </c>
      <c r="I4691" t="n">
        <v>114019.8486022949</v>
      </c>
      <c r="J4691" t="n">
        <v>356381.8271484375</v>
      </c>
      <c r="K4691" t="n">
        <v>184828.5560950752</v>
      </c>
      <c r="L4691" t="n">
        <v>478887.6435546875</v>
      </c>
      <c r="M4691" t="inlineStr">
        <is>
          <t>Centro</t>
        </is>
      </c>
    </row>
    <row r="4692">
      <c r="A4692" t="n">
        <v>10</v>
      </c>
      <c r="B4692" t="inlineStr">
        <is>
          <t>Umbria</t>
        </is>
      </c>
      <c r="C4692" t="inlineStr">
        <is>
          <t>Norcia</t>
        </is>
      </c>
      <c r="D4692" t="n">
        <v>4556</v>
      </c>
      <c r="E4692" t="n">
        <v>39.11143493652344</v>
      </c>
      <c r="F4692" t="n">
        <v>62.90478897094727</v>
      </c>
      <c r="G4692" t="n">
        <v>65.14721350870001</v>
      </c>
      <c r="H4692" t="n">
        <v>120.7598114013672</v>
      </c>
      <c r="I4692" t="n">
        <v>178191.6975708008</v>
      </c>
      <c r="J4692" t="n">
        <v>286594.2185516357</v>
      </c>
      <c r="K4692" t="n">
        <v>296810.7047456373</v>
      </c>
      <c r="L4692" t="n">
        <v>550181.700744629</v>
      </c>
      <c r="M4692" t="inlineStr">
        <is>
          <t>Centro</t>
        </is>
      </c>
    </row>
    <row r="4693">
      <c r="A4693" t="n">
        <v>10</v>
      </c>
      <c r="B4693" t="inlineStr">
        <is>
          <t>Umbria</t>
        </is>
      </c>
      <c r="C4693" t="inlineStr">
        <is>
          <t>Paciano</t>
        </is>
      </c>
      <c r="D4693" t="n">
        <v>952</v>
      </c>
      <c r="E4693" t="n">
        <v>15.62775897979736</v>
      </c>
      <c r="F4693" t="n">
        <v>22.1849422454834</v>
      </c>
      <c r="G4693" t="n">
        <v>48.6989695996</v>
      </c>
      <c r="H4693" t="n">
        <v>125.2650909423828</v>
      </c>
      <c r="I4693" t="n">
        <v>14877.62654876709</v>
      </c>
      <c r="J4693" t="n">
        <v>21120.0650177002</v>
      </c>
      <c r="K4693" t="n">
        <v>46361.4190588192</v>
      </c>
      <c r="L4693" t="n">
        <v>119252.3665771484</v>
      </c>
      <c r="M4693" t="inlineStr">
        <is>
          <t>Centro</t>
        </is>
      </c>
    </row>
    <row r="4694">
      <c r="A4694" t="n">
        <v>10</v>
      </c>
      <c r="B4694" t="inlineStr">
        <is>
          <t>Umbria</t>
        </is>
      </c>
      <c r="C4694" t="inlineStr">
        <is>
          <t>Panicale</t>
        </is>
      </c>
      <c r="D4694" t="n">
        <v>5332</v>
      </c>
      <c r="E4694" t="n">
        <v>20.14377593994141</v>
      </c>
      <c r="F4694" t="n">
        <v>26.52857398986816</v>
      </c>
      <c r="G4694" t="n">
        <v>47.1341938197</v>
      </c>
      <c r="H4694" t="n">
        <v>127.8183364868164</v>
      </c>
      <c r="I4694" t="n">
        <v>107406.6133117676</v>
      </c>
      <c r="J4694" t="n">
        <v>141450.3565139771</v>
      </c>
      <c r="K4694" t="n">
        <v>251319.5214466404</v>
      </c>
      <c r="L4694" t="n">
        <v>681527.3701477051</v>
      </c>
      <c r="M4694" t="inlineStr">
        <is>
          <t>Centro</t>
        </is>
      </c>
    </row>
    <row r="4695">
      <c r="A4695" t="n">
        <v>10</v>
      </c>
      <c r="B4695" t="inlineStr">
        <is>
          <t>Umbria</t>
        </is>
      </c>
      <c r="C4695" t="inlineStr">
        <is>
          <t>Passignano sul Trasimeno</t>
        </is>
      </c>
      <c r="D4695" t="n">
        <v>5662</v>
      </c>
      <c r="E4695" t="n">
        <v>12.51014804840088</v>
      </c>
      <c r="F4695" t="n">
        <v>20.55536651611328</v>
      </c>
      <c r="G4695" t="n">
        <v>27.3607398991</v>
      </c>
      <c r="H4695" t="n">
        <v>108.7676086425781</v>
      </c>
      <c r="I4695" t="n">
        <v>70832.45825004579</v>
      </c>
      <c r="J4695" t="n">
        <v>116384.4852142334</v>
      </c>
      <c r="K4695" t="n">
        <v>154916.5093087042</v>
      </c>
      <c r="L4695" t="n">
        <v>615842.2001342772</v>
      </c>
      <c r="M4695" t="inlineStr">
        <is>
          <t>Centro</t>
        </is>
      </c>
    </row>
    <row r="4696">
      <c r="A4696" t="n">
        <v>10</v>
      </c>
      <c r="B4696" t="inlineStr">
        <is>
          <t>Umbria</t>
        </is>
      </c>
      <c r="C4696" t="inlineStr">
        <is>
          <t>Perugia</t>
        </is>
      </c>
      <c r="D4696" t="n">
        <v>162362</v>
      </c>
      <c r="E4696" t="n">
        <v>5.572341442108154</v>
      </c>
      <c r="F4696" t="n">
        <v>37.30255508422852</v>
      </c>
      <c r="G4696" t="n">
        <v>15.4115473328</v>
      </c>
      <c r="H4696" t="n">
        <v>97.42061614990234</v>
      </c>
      <c r="I4696" t="n">
        <v>904736.5012235641</v>
      </c>
      <c r="J4696" t="n">
        <v>6056517.44858551</v>
      </c>
      <c r="K4696" t="n">
        <v>2502249.648048074</v>
      </c>
      <c r="L4696" t="n">
        <v>15817406.07933044</v>
      </c>
      <c r="M4696" t="inlineStr">
        <is>
          <t>Centro</t>
        </is>
      </c>
    </row>
    <row r="4697">
      <c r="A4697" t="n">
        <v>10</v>
      </c>
      <c r="B4697" t="inlineStr">
        <is>
          <t>Umbria</t>
        </is>
      </c>
      <c r="C4697" t="inlineStr">
        <is>
          <t>Piegaro</t>
        </is>
      </c>
      <c r="D4697" t="n">
        <v>3389</v>
      </c>
      <c r="E4697" t="n">
        <v>18.51583671569824</v>
      </c>
      <c r="F4697" t="n">
        <v>19.51037406921387</v>
      </c>
      <c r="G4697" t="n">
        <v>44.8821360608</v>
      </c>
      <c r="H4697" t="n">
        <v>114.3578414916992</v>
      </c>
      <c r="I4697" t="n">
        <v>62750.17062950133</v>
      </c>
      <c r="J4697" t="n">
        <v>66120.6577205658</v>
      </c>
      <c r="K4697" t="n">
        <v>152105.5591100512</v>
      </c>
      <c r="L4697" t="n">
        <v>387558.7248153686</v>
      </c>
      <c r="M4697" t="inlineStr">
        <is>
          <t>Centro</t>
        </is>
      </c>
    </row>
    <row r="4698">
      <c r="A4698" t="n">
        <v>10</v>
      </c>
      <c r="B4698" t="inlineStr">
        <is>
          <t>Umbria</t>
        </is>
      </c>
      <c r="C4698" t="inlineStr">
        <is>
          <t>Pietralunga</t>
        </is>
      </c>
      <c r="D4698" t="n">
        <v>1990</v>
      </c>
      <c r="E4698" t="n">
        <v>41.36743927001953</v>
      </c>
      <c r="F4698" t="n">
        <v>62.06231689453125</v>
      </c>
      <c r="G4698" t="n">
        <v>44.6408235649</v>
      </c>
      <c r="H4698" t="n">
        <v>84.25371551513672</v>
      </c>
      <c r="I4698" t="n">
        <v>82321.20414733887</v>
      </c>
      <c r="J4698" t="n">
        <v>123504.0106201172</v>
      </c>
      <c r="K4698" t="n">
        <v>88835.238894151</v>
      </c>
      <c r="L4698" t="n">
        <v>167664.8938751221</v>
      </c>
      <c r="M4698" t="inlineStr">
        <is>
          <t>Centro</t>
        </is>
      </c>
    </row>
    <row r="4699">
      <c r="A4699" t="n">
        <v>10</v>
      </c>
      <c r="B4699" t="inlineStr">
        <is>
          <t>Umbria</t>
        </is>
      </c>
      <c r="C4699" t="inlineStr">
        <is>
          <t>Poggiodomo</t>
        </is>
      </c>
      <c r="D4699" t="n">
        <v>99</v>
      </c>
      <c r="E4699" t="n">
        <v>42.42913436889648</v>
      </c>
      <c r="F4699" t="n">
        <v>79.85676574707031</v>
      </c>
      <c r="G4699" t="n">
        <v>68.1783033105</v>
      </c>
      <c r="H4699" t="n">
        <v>132.1399536132813</v>
      </c>
      <c r="I4699" t="n">
        <v>4200.484302520751</v>
      </c>
      <c r="J4699" t="n">
        <v>7905.819808959961</v>
      </c>
      <c r="K4699" t="n">
        <v>6749.6520277395</v>
      </c>
      <c r="L4699" t="n">
        <v>13081.85540771485</v>
      </c>
      <c r="M4699" t="inlineStr">
        <is>
          <t>Centro</t>
        </is>
      </c>
    </row>
    <row r="4700">
      <c r="A4700" t="n">
        <v>10</v>
      </c>
      <c r="B4700" t="inlineStr">
        <is>
          <t>Umbria</t>
        </is>
      </c>
      <c r="C4700" t="inlineStr">
        <is>
          <t>Preci</t>
        </is>
      </c>
      <c r="D4700" t="n">
        <v>683</v>
      </c>
      <c r="E4700" t="n">
        <v>39.4876708984375</v>
      </c>
      <c r="F4700" t="n">
        <v>70.29110717773438</v>
      </c>
      <c r="G4700" t="n">
        <v>65.42808836730001</v>
      </c>
      <c r="H4700" t="n">
        <v>103.8603897094727</v>
      </c>
      <c r="I4700" t="n">
        <v>26970.07922363281</v>
      </c>
      <c r="J4700" t="n">
        <v>48008.82620239258</v>
      </c>
      <c r="K4700" t="n">
        <v>44687.38435486591</v>
      </c>
      <c r="L4700" t="n">
        <v>70936.64617156985</v>
      </c>
      <c r="M4700" t="inlineStr">
        <is>
          <t>Centro</t>
        </is>
      </c>
    </row>
    <row r="4701">
      <c r="A4701" t="n">
        <v>10</v>
      </c>
      <c r="B4701" t="inlineStr">
        <is>
          <t>Umbria</t>
        </is>
      </c>
      <c r="C4701" t="inlineStr">
        <is>
          <t>San Giustino</t>
        </is>
      </c>
      <c r="D4701" t="n">
        <v>10956</v>
      </c>
      <c r="E4701" t="n">
        <v>38.29838562011719</v>
      </c>
      <c r="F4701" t="n">
        <v>44.31362533569336</v>
      </c>
      <c r="G4701" t="n">
        <v>39.91714316</v>
      </c>
      <c r="H4701" t="n">
        <v>103.0109024047852</v>
      </c>
      <c r="I4701" t="n">
        <v>419597.1128540039</v>
      </c>
      <c r="J4701" t="n">
        <v>485500.0791778564</v>
      </c>
      <c r="K4701" t="n">
        <v>437332.22046096</v>
      </c>
      <c r="L4701" t="n">
        <v>1128587.446746827</v>
      </c>
      <c r="M4701" t="inlineStr">
        <is>
          <t>Centro</t>
        </is>
      </c>
    </row>
    <row r="4702">
      <c r="A4702" t="n">
        <v>10</v>
      </c>
      <c r="B4702" t="inlineStr">
        <is>
          <t>Umbria</t>
        </is>
      </c>
      <c r="C4702" t="inlineStr">
        <is>
          <t>Sant'Anatolia di Narco</t>
        </is>
      </c>
      <c r="D4702" t="n">
        <v>526</v>
      </c>
      <c r="E4702" t="n">
        <v>11.81454086303711</v>
      </c>
      <c r="F4702" t="n">
        <v>49.15901184082031</v>
      </c>
      <c r="G4702" t="n">
        <v>37.9453874523</v>
      </c>
      <c r="H4702" t="n">
        <v>107.2533645629883</v>
      </c>
      <c r="I4702" t="n">
        <v>6214.44849395752</v>
      </c>
      <c r="J4702" t="n">
        <v>25857.64022827148</v>
      </c>
      <c r="K4702" t="n">
        <v>19959.2737999098</v>
      </c>
      <c r="L4702" t="n">
        <v>56415.26976013184</v>
      </c>
      <c r="M4702" t="inlineStr">
        <is>
          <t>Centro</t>
        </is>
      </c>
    </row>
    <row r="4703">
      <c r="A4703" t="n">
        <v>10</v>
      </c>
      <c r="B4703" t="inlineStr">
        <is>
          <t>Umbria</t>
        </is>
      </c>
      <c r="C4703" t="inlineStr">
        <is>
          <t>Scheggia e Pascelupo</t>
        </is>
      </c>
      <c r="D4703" t="n">
        <v>1280</v>
      </c>
      <c r="E4703" t="n">
        <v>18.60739517211914</v>
      </c>
      <c r="F4703" t="n">
        <v>48.06876373291016</v>
      </c>
      <c r="G4703" t="n">
        <v>40.7012694973</v>
      </c>
      <c r="H4703" t="n">
        <v>70.59171295166016</v>
      </c>
      <c r="I4703" t="n">
        <v>23817.4658203125</v>
      </c>
      <c r="J4703" t="n">
        <v>61528.017578125</v>
      </c>
      <c r="K4703" t="n">
        <v>52097.62495654399</v>
      </c>
      <c r="L4703" t="n">
        <v>90357.392578125</v>
      </c>
      <c r="M4703" t="inlineStr">
        <is>
          <t>Centro</t>
        </is>
      </c>
    </row>
    <row r="4704">
      <c r="A4704" t="n">
        <v>10</v>
      </c>
      <c r="B4704" t="inlineStr">
        <is>
          <t>Umbria</t>
        </is>
      </c>
      <c r="C4704" t="inlineStr">
        <is>
          <t>Scheggino</t>
        </is>
      </c>
      <c r="D4704" t="n">
        <v>451</v>
      </c>
      <c r="E4704" t="n">
        <v>13.50328254699707</v>
      </c>
      <c r="F4704" t="n">
        <v>50.90571212768555</v>
      </c>
      <c r="G4704" t="n">
        <v>39.578021835</v>
      </c>
      <c r="H4704" t="n">
        <v>108.9004135131836</v>
      </c>
      <c r="I4704" t="n">
        <v>6089.980428695679</v>
      </c>
      <c r="J4704" t="n">
        <v>22958.47616958618</v>
      </c>
      <c r="K4704" t="n">
        <v>17849.687847585</v>
      </c>
      <c r="L4704" t="n">
        <v>49114.0864944458</v>
      </c>
      <c r="M4704" t="inlineStr">
        <is>
          <t>Centro</t>
        </is>
      </c>
    </row>
    <row r="4705">
      <c r="A4705" t="n">
        <v>10</v>
      </c>
      <c r="B4705" t="inlineStr">
        <is>
          <t>Umbria</t>
        </is>
      </c>
      <c r="C4705" t="inlineStr">
        <is>
          <t>Sellano</t>
        </is>
      </c>
      <c r="D4705" t="n">
        <v>1002</v>
      </c>
      <c r="E4705" t="n">
        <v>33.60992431640625</v>
      </c>
      <c r="F4705" t="n">
        <v>70.90988159179688</v>
      </c>
      <c r="G4705" t="n">
        <v>52.1259569692</v>
      </c>
      <c r="H4705" t="n">
        <v>111.3044357299805</v>
      </c>
      <c r="I4705" t="n">
        <v>33677.14416503906</v>
      </c>
      <c r="J4705" t="n">
        <v>71051.70135498047</v>
      </c>
      <c r="K4705" t="n">
        <v>52230.2088831384</v>
      </c>
      <c r="L4705" t="n">
        <v>111527.0446014405</v>
      </c>
      <c r="M4705" t="inlineStr">
        <is>
          <t>Centro</t>
        </is>
      </c>
    </row>
    <row r="4706">
      <c r="A4706" t="n">
        <v>10</v>
      </c>
      <c r="B4706" t="inlineStr">
        <is>
          <t>Umbria</t>
        </is>
      </c>
      <c r="C4706" t="inlineStr">
        <is>
          <t>Sigillo</t>
        </is>
      </c>
      <c r="D4706" t="n">
        <v>2305</v>
      </c>
      <c r="E4706" t="n">
        <v>8.875723838806152</v>
      </c>
      <c r="F4706" t="n">
        <v>49.6750602722168</v>
      </c>
      <c r="G4706" t="n">
        <v>31.0939932871</v>
      </c>
      <c r="H4706" t="n">
        <v>72.31716918945312</v>
      </c>
      <c r="I4706" t="n">
        <v>20458.54344844818</v>
      </c>
      <c r="J4706" t="n">
        <v>114501.0139274597</v>
      </c>
      <c r="K4706" t="n">
        <v>71671.6545267655</v>
      </c>
      <c r="L4706" t="n">
        <v>166691.0749816895</v>
      </c>
      <c r="M4706" t="inlineStr">
        <is>
          <t>Centro</t>
        </is>
      </c>
    </row>
    <row r="4707">
      <c r="A4707" t="n">
        <v>10</v>
      </c>
      <c r="B4707" t="inlineStr">
        <is>
          <t>Umbria</t>
        </is>
      </c>
      <c r="C4707" t="inlineStr">
        <is>
          <t>Spello</t>
        </is>
      </c>
      <c r="D4707" t="n">
        <v>8314</v>
      </c>
      <c r="E4707" t="n">
        <v>12.86637210845947</v>
      </c>
      <c r="F4707" t="n">
        <v>60.36074829101562</v>
      </c>
      <c r="G4707" t="n">
        <v>19.0364245248</v>
      </c>
      <c r="H4707" t="n">
        <v>100.5637283325195</v>
      </c>
      <c r="I4707" t="n">
        <v>106971.017709732</v>
      </c>
      <c r="J4707" t="n">
        <v>501839.2612915039</v>
      </c>
      <c r="K4707" t="n">
        <v>158268.8334991872</v>
      </c>
      <c r="L4707" t="n">
        <v>836086.8373565671</v>
      </c>
      <c r="M4707" t="inlineStr">
        <is>
          <t>Centro</t>
        </is>
      </c>
    </row>
    <row r="4708">
      <c r="A4708" t="n">
        <v>10</v>
      </c>
      <c r="B4708" t="inlineStr">
        <is>
          <t>Umbria</t>
        </is>
      </c>
      <c r="C4708" t="inlineStr">
        <is>
          <t>Spoleto</t>
        </is>
      </c>
      <c r="D4708" t="n">
        <v>36467</v>
      </c>
      <c r="E4708" t="n">
        <v>7.072343826293945</v>
      </c>
      <c r="F4708" t="n">
        <v>42.64695358276367</v>
      </c>
      <c r="G4708" t="n">
        <v>40.204172459</v>
      </c>
      <c r="H4708" t="n">
        <v>100.7128067016602</v>
      </c>
      <c r="I4708" t="n">
        <v>257907.1623134613</v>
      </c>
      <c r="J4708" t="n">
        <v>1555206.456302643</v>
      </c>
      <c r="K4708" t="n">
        <v>1466125.557062353</v>
      </c>
      <c r="L4708" t="n">
        <v>3672693.921989442</v>
      </c>
      <c r="M4708" t="inlineStr">
        <is>
          <t>Centro</t>
        </is>
      </c>
    </row>
    <row r="4709">
      <c r="A4709" t="n">
        <v>10</v>
      </c>
      <c r="B4709" t="inlineStr">
        <is>
          <t>Umbria</t>
        </is>
      </c>
      <c r="C4709" t="inlineStr">
        <is>
          <t>Todi</t>
        </is>
      </c>
      <c r="D4709" t="n">
        <v>15789</v>
      </c>
      <c r="E4709" t="n">
        <v>27.25278282165527</v>
      </c>
      <c r="F4709" t="n">
        <v>32.23099899291992</v>
      </c>
      <c r="G4709" t="n">
        <v>30.2331714142</v>
      </c>
      <c r="H4709" t="n">
        <v>94.47695922851562</v>
      </c>
      <c r="I4709" t="n">
        <v>430294.1879711151</v>
      </c>
      <c r="J4709" t="n">
        <v>508895.2430992126</v>
      </c>
      <c r="K4709" t="n">
        <v>477351.5434588038</v>
      </c>
      <c r="L4709" t="n">
        <v>1491696.709259033</v>
      </c>
      <c r="M4709" t="inlineStr">
        <is>
          <t>Centro</t>
        </is>
      </c>
    </row>
    <row r="4710">
      <c r="A4710" t="n">
        <v>10</v>
      </c>
      <c r="B4710" t="inlineStr">
        <is>
          <t>Umbria</t>
        </is>
      </c>
      <c r="C4710" t="inlineStr">
        <is>
          <t>Torgiano</t>
        </is>
      </c>
      <c r="D4710" t="n">
        <v>6640</v>
      </c>
      <c r="E4710" t="n">
        <v>11.43074512481689</v>
      </c>
      <c r="F4710" t="n">
        <v>44.07099533081055</v>
      </c>
      <c r="G4710" t="n">
        <v>14.5196179164</v>
      </c>
      <c r="H4710" t="n">
        <v>96.60472106933594</v>
      </c>
      <c r="I4710" t="n">
        <v>75900.14762878415</v>
      </c>
      <c r="J4710" t="n">
        <v>292631.408996582</v>
      </c>
      <c r="K4710" t="n">
        <v>96410.262964896</v>
      </c>
      <c r="L4710" t="n">
        <v>641455.3479003906</v>
      </c>
      <c r="M4710" t="inlineStr">
        <is>
          <t>Centro</t>
        </is>
      </c>
    </row>
    <row r="4711">
      <c r="A4711" t="n">
        <v>10</v>
      </c>
      <c r="B4711" t="inlineStr">
        <is>
          <t>Umbria</t>
        </is>
      </c>
      <c r="C4711" t="inlineStr">
        <is>
          <t>Trevi</t>
        </is>
      </c>
      <c r="D4711" t="n">
        <v>8127</v>
      </c>
      <c r="E4711" t="n">
        <v>15.37998676300049</v>
      </c>
      <c r="F4711" t="n">
        <v>55.01858901977539</v>
      </c>
      <c r="G4711" t="n">
        <v>29.8046759913</v>
      </c>
      <c r="H4711" t="n">
        <v>102.1165771484375</v>
      </c>
      <c r="I4711" t="n">
        <v>124993.152422905</v>
      </c>
      <c r="J4711" t="n">
        <v>447136.0729637146</v>
      </c>
      <c r="K4711" t="n">
        <v>242222.6017812951</v>
      </c>
      <c r="L4711" t="n">
        <v>829901.4224853516</v>
      </c>
      <c r="M4711" t="inlineStr">
        <is>
          <t>Centro</t>
        </is>
      </c>
    </row>
    <row r="4712">
      <c r="A4712" t="n">
        <v>10</v>
      </c>
      <c r="B4712" t="inlineStr">
        <is>
          <t>Umbria</t>
        </is>
      </c>
      <c r="C4712" t="inlineStr">
        <is>
          <t>Tuoro sul Trasimeno</t>
        </is>
      </c>
      <c r="D4712" t="n">
        <v>3743</v>
      </c>
      <c r="E4712" t="n">
        <v>10.12526988983154</v>
      </c>
      <c r="F4712" t="n">
        <v>18.18108558654785</v>
      </c>
      <c r="G4712" t="n">
        <v>31.8304412642</v>
      </c>
      <c r="H4712" t="n">
        <v>113.0257186889648</v>
      </c>
      <c r="I4712" t="n">
        <v>37898.88519763945</v>
      </c>
      <c r="J4712" t="n">
        <v>68051.80335044861</v>
      </c>
      <c r="K4712" t="n">
        <v>119141.3416519006</v>
      </c>
      <c r="L4712" t="n">
        <v>423055.2650527952</v>
      </c>
      <c r="M4712" t="inlineStr">
        <is>
          <t>Centro</t>
        </is>
      </c>
    </row>
    <row r="4713">
      <c r="A4713" t="n">
        <v>10</v>
      </c>
      <c r="B4713" t="inlineStr">
        <is>
          <t>Umbria</t>
        </is>
      </c>
      <c r="C4713" t="inlineStr">
        <is>
          <t>Umbertide</t>
        </is>
      </c>
      <c r="D4713" t="n">
        <v>16358</v>
      </c>
      <c r="E4713" t="n">
        <v>26.85950660705566</v>
      </c>
      <c r="F4713" t="n">
        <v>51.56710052490234</v>
      </c>
      <c r="G4713" t="n">
        <v>24.8121420434</v>
      </c>
      <c r="H4713" t="n">
        <v>99.13339996337891</v>
      </c>
      <c r="I4713" t="n">
        <v>439367.8090782165</v>
      </c>
      <c r="J4713" t="n">
        <v>843534.6303863525</v>
      </c>
      <c r="K4713" t="n">
        <v>405877.0195459372</v>
      </c>
      <c r="L4713" t="n">
        <v>1621624.156600952</v>
      </c>
      <c r="M4713" t="inlineStr">
        <is>
          <t>Centro</t>
        </is>
      </c>
    </row>
    <row r="4714">
      <c r="A4714" t="n">
        <v>10</v>
      </c>
      <c r="B4714" t="inlineStr">
        <is>
          <t>Umbria</t>
        </is>
      </c>
      <c r="C4714" t="inlineStr">
        <is>
          <t>Valfabbrica</t>
        </is>
      </c>
      <c r="D4714" t="n">
        <v>3246</v>
      </c>
      <c r="E4714" t="n">
        <v>15.93714237213135</v>
      </c>
      <c r="F4714" t="n">
        <v>52.73746109008789</v>
      </c>
      <c r="G4714" t="n">
        <v>14.5087423568</v>
      </c>
      <c r="H4714" t="n">
        <v>82.61923980712891</v>
      </c>
      <c r="I4714" t="n">
        <v>51731.96413993836</v>
      </c>
      <c r="J4714" t="n">
        <v>171185.7986984253</v>
      </c>
      <c r="K4714" t="n">
        <v>47095.3776901728</v>
      </c>
      <c r="L4714" t="n">
        <v>268182.0524139404</v>
      </c>
      <c r="M4714" t="inlineStr">
        <is>
          <t>Centro</t>
        </is>
      </c>
    </row>
    <row r="4715">
      <c r="A4715" t="n">
        <v>10</v>
      </c>
      <c r="B4715" t="inlineStr">
        <is>
          <t>Umbria</t>
        </is>
      </c>
      <c r="C4715" t="inlineStr">
        <is>
          <t>Vallo di Nera</t>
        </is>
      </c>
      <c r="D4715" t="n">
        <v>340</v>
      </c>
      <c r="E4715" t="n">
        <v>15.36302852630615</v>
      </c>
      <c r="F4715" t="n">
        <v>52.74082946777344</v>
      </c>
      <c r="G4715" t="n">
        <v>41.4454214031</v>
      </c>
      <c r="H4715" t="n">
        <v>110.7858657836914</v>
      </c>
      <c r="I4715" t="n">
        <v>5223.429698944091</v>
      </c>
      <c r="J4715" t="n">
        <v>17931.88201904297</v>
      </c>
      <c r="K4715" t="n">
        <v>14091.443277054</v>
      </c>
      <c r="L4715" t="n">
        <v>37667.19436645508</v>
      </c>
      <c r="M4715" t="inlineStr">
        <is>
          <t>Centro</t>
        </is>
      </c>
    </row>
    <row r="4716">
      <c r="A4716" t="n">
        <v>10</v>
      </c>
      <c r="B4716" t="inlineStr">
        <is>
          <t>Umbria</t>
        </is>
      </c>
      <c r="C4716" t="inlineStr">
        <is>
          <t>Valtopina</t>
        </is>
      </c>
      <c r="D4716" t="n">
        <v>1271</v>
      </c>
      <c r="E4716" t="n">
        <v>14.94066333770752</v>
      </c>
      <c r="F4716" t="n">
        <v>63.65261077880859</v>
      </c>
      <c r="G4716" t="n">
        <v>25.5146316272</v>
      </c>
      <c r="H4716" t="n">
        <v>85.61649322509766</v>
      </c>
      <c r="I4716" t="n">
        <v>18989.58310222626</v>
      </c>
      <c r="J4716" t="n">
        <v>80902.46829986572</v>
      </c>
      <c r="K4716" t="n">
        <v>32429.0967981712</v>
      </c>
      <c r="L4716" t="n">
        <v>108818.5628890991</v>
      </c>
      <c r="M4716" t="inlineStr">
        <is>
          <t>Centro</t>
        </is>
      </c>
    </row>
    <row r="4717">
      <c r="A4717" t="n">
        <v>10</v>
      </c>
      <c r="B4717" t="inlineStr">
        <is>
          <t>Umbria</t>
        </is>
      </c>
      <c r="C4717" t="inlineStr">
        <is>
          <t>Acquasparta</t>
        </is>
      </c>
      <c r="D4717" t="n">
        <v>4436</v>
      </c>
      <c r="E4717" t="n">
        <v>18.43662071228027</v>
      </c>
      <c r="F4717" t="n">
        <v>25.21266174316406</v>
      </c>
      <c r="G4717" t="n">
        <v>40.2615976309</v>
      </c>
      <c r="H4717" t="n">
        <v>83.19033813476562</v>
      </c>
      <c r="I4717" t="n">
        <v>81784.84947967528</v>
      </c>
      <c r="J4717" t="n">
        <v>111843.3674926758</v>
      </c>
      <c r="K4717" t="n">
        <v>178600.4470906724</v>
      </c>
      <c r="L4717" t="n">
        <v>369032.3399658203</v>
      </c>
      <c r="M4717" t="inlineStr">
        <is>
          <t>Centro</t>
        </is>
      </c>
    </row>
    <row r="4718">
      <c r="A4718" t="n">
        <v>10</v>
      </c>
      <c r="B4718" t="inlineStr">
        <is>
          <t>Umbria</t>
        </is>
      </c>
      <c r="C4718" t="inlineStr">
        <is>
          <t>Allerona</t>
        </is>
      </c>
      <c r="D4718" t="n">
        <v>1685</v>
      </c>
      <c r="E4718" t="n">
        <v>22.25990295410156</v>
      </c>
      <c r="F4718" t="n">
        <v>25.13271522521973</v>
      </c>
      <c r="G4718" t="n">
        <v>79.9108501815</v>
      </c>
      <c r="H4718" t="n">
        <v>101.9138641357422</v>
      </c>
      <c r="I4718" t="n">
        <v>37507.93647766113</v>
      </c>
      <c r="J4718" t="n">
        <v>42348.62515449524</v>
      </c>
      <c r="K4718" t="n">
        <v>134649.7825558275</v>
      </c>
      <c r="L4718" t="n">
        <v>171724.8610687256</v>
      </c>
      <c r="M4718" t="inlineStr">
        <is>
          <t>Centro</t>
        </is>
      </c>
    </row>
    <row r="4719">
      <c r="A4719" t="n">
        <v>10</v>
      </c>
      <c r="B4719" t="inlineStr">
        <is>
          <t>Umbria</t>
        </is>
      </c>
      <c r="C4719" t="inlineStr">
        <is>
          <t>Alviano</t>
        </is>
      </c>
      <c r="D4719" t="n">
        <v>1396</v>
      </c>
      <c r="E4719" t="n">
        <v>28.06964683532715</v>
      </c>
      <c r="F4719" t="n">
        <v>16.13981437683105</v>
      </c>
      <c r="G4719" t="n">
        <v>67.385656682</v>
      </c>
      <c r="H4719" t="n">
        <v>76.94834899902344</v>
      </c>
      <c r="I4719" t="n">
        <v>39185.2269821167</v>
      </c>
      <c r="J4719" t="n">
        <v>22531.18087005615</v>
      </c>
      <c r="K4719" t="n">
        <v>94070.37672807201</v>
      </c>
      <c r="L4719" t="n">
        <v>107419.8952026367</v>
      </c>
      <c r="M4719" t="inlineStr">
        <is>
          <t>Centro</t>
        </is>
      </c>
    </row>
    <row r="4720">
      <c r="A4720" t="n">
        <v>10</v>
      </c>
      <c r="B4720" t="inlineStr">
        <is>
          <t>Umbria</t>
        </is>
      </c>
      <c r="C4720" t="inlineStr">
        <is>
          <t>Amelia</t>
        </is>
      </c>
      <c r="D4720" t="n">
        <v>11607</v>
      </c>
      <c r="E4720" t="n">
        <v>24.53716659545898</v>
      </c>
      <c r="F4720" t="n">
        <v>20.09153747558594</v>
      </c>
      <c r="G4720" t="n">
        <v>63.5975154227</v>
      </c>
      <c r="H4720" t="n">
        <v>77.90119934082031</v>
      </c>
      <c r="I4720" t="n">
        <v>284802.8926734924</v>
      </c>
      <c r="J4720" t="n">
        <v>233202.475479126</v>
      </c>
      <c r="K4720" t="n">
        <v>738176.3615112789</v>
      </c>
      <c r="L4720" t="n">
        <v>904199.2207489014</v>
      </c>
      <c r="M4720" t="inlineStr">
        <is>
          <t>Centro</t>
        </is>
      </c>
    </row>
    <row r="4721">
      <c r="A4721" t="n">
        <v>10</v>
      </c>
      <c r="B4721" t="inlineStr">
        <is>
          <t>Umbria</t>
        </is>
      </c>
      <c r="C4721" t="inlineStr">
        <is>
          <t>Arrone</t>
        </is>
      </c>
      <c r="D4721" t="n">
        <v>2561</v>
      </c>
      <c r="E4721" t="n">
        <v>17.90205383300781</v>
      </c>
      <c r="F4721" t="n">
        <v>34.81084442138672</v>
      </c>
      <c r="G4721" t="n">
        <v>57.6213363878</v>
      </c>
      <c r="H4721" t="n">
        <v>92.73699951171875</v>
      </c>
      <c r="I4721" t="n">
        <v>45847.159866333</v>
      </c>
      <c r="J4721" t="n">
        <v>89150.57256317139</v>
      </c>
      <c r="K4721" t="n">
        <v>147568.2424891558</v>
      </c>
      <c r="L4721" t="n">
        <v>237499.4557495117</v>
      </c>
      <c r="M4721" t="inlineStr">
        <is>
          <t>Centro</t>
        </is>
      </c>
    </row>
    <row r="4722">
      <c r="A4722" t="n">
        <v>10</v>
      </c>
      <c r="B4722" t="inlineStr">
        <is>
          <t>Umbria</t>
        </is>
      </c>
      <c r="C4722" t="inlineStr">
        <is>
          <t>Attigliano</t>
        </is>
      </c>
      <c r="D4722" t="n">
        <v>1969</v>
      </c>
      <c r="E4722" t="n">
        <v>18.07513236999512</v>
      </c>
      <c r="F4722" t="n">
        <v>1.485671877861023</v>
      </c>
      <c r="G4722" t="n">
        <v>68.3953237539</v>
      </c>
      <c r="H4722" t="n">
        <v>63.38180541992188</v>
      </c>
      <c r="I4722" t="n">
        <v>35589.93563652039</v>
      </c>
      <c r="J4722" t="n">
        <v>2925.287927508354</v>
      </c>
      <c r="K4722" t="n">
        <v>134670.3924714291</v>
      </c>
      <c r="L4722" t="n">
        <v>124798.7748718262</v>
      </c>
      <c r="M4722" t="inlineStr">
        <is>
          <t>Centro</t>
        </is>
      </c>
    </row>
    <row r="4723">
      <c r="A4723" t="n">
        <v>10</v>
      </c>
      <c r="B4723" t="inlineStr">
        <is>
          <t>Umbria</t>
        </is>
      </c>
      <c r="C4723" t="inlineStr">
        <is>
          <t>Baschi</t>
        </is>
      </c>
      <c r="D4723" t="n">
        <v>2590</v>
      </c>
      <c r="E4723" t="n">
        <v>13.67255020141602</v>
      </c>
      <c r="F4723" t="n">
        <v>9.492671966552734</v>
      </c>
      <c r="G4723" t="n">
        <v>52.994856051</v>
      </c>
      <c r="H4723" t="n">
        <v>83.30100250244141</v>
      </c>
      <c r="I4723" t="n">
        <v>35411.90502166749</v>
      </c>
      <c r="J4723" t="n">
        <v>24586.02039337158</v>
      </c>
      <c r="K4723" t="n">
        <v>137256.67717209</v>
      </c>
      <c r="L4723" t="n">
        <v>215749.5964813232</v>
      </c>
      <c r="M4723" t="inlineStr">
        <is>
          <t>Centro</t>
        </is>
      </c>
    </row>
    <row r="4724">
      <c r="A4724" t="n">
        <v>10</v>
      </c>
      <c r="B4724" t="inlineStr">
        <is>
          <t>Umbria</t>
        </is>
      </c>
      <c r="C4724" t="inlineStr">
        <is>
          <t>Calvi dell'Umbria</t>
        </is>
      </c>
      <c r="D4724" t="n">
        <v>1697</v>
      </c>
      <c r="E4724" t="n">
        <v>28.28803825378418</v>
      </c>
      <c r="F4724" t="n">
        <v>19.39043807983398</v>
      </c>
      <c r="G4724" t="n">
        <v>71.7842975427</v>
      </c>
      <c r="H4724" t="n">
        <v>80.64160919189453</v>
      </c>
      <c r="I4724" t="n">
        <v>48004.80091667175</v>
      </c>
      <c r="J4724" t="n">
        <v>32905.57342147827</v>
      </c>
      <c r="K4724" t="n">
        <v>121817.9529299619</v>
      </c>
      <c r="L4724" t="n">
        <v>136848.810798645</v>
      </c>
      <c r="M4724" t="inlineStr">
        <is>
          <t>Centro</t>
        </is>
      </c>
    </row>
    <row r="4725">
      <c r="A4725" t="n">
        <v>10</v>
      </c>
      <c r="B4725" t="inlineStr">
        <is>
          <t>Umbria</t>
        </is>
      </c>
      <c r="C4725" t="inlineStr">
        <is>
          <t>Castel Giorgio</t>
        </is>
      </c>
      <c r="D4725" t="n">
        <v>2034</v>
      </c>
      <c r="E4725" t="n">
        <v>20.31232261657715</v>
      </c>
      <c r="F4725" t="n">
        <v>23.20927047729492</v>
      </c>
      <c r="G4725" t="n">
        <v>77.1933006733</v>
      </c>
      <c r="H4725" t="n">
        <v>78.58261871337891</v>
      </c>
      <c r="I4725" t="n">
        <v>41315.26420211792</v>
      </c>
      <c r="J4725" t="n">
        <v>47207.65615081787</v>
      </c>
      <c r="K4725" t="n">
        <v>157011.1735694922</v>
      </c>
      <c r="L4725" t="n">
        <v>159837.0464630127</v>
      </c>
      <c r="M4725" t="inlineStr">
        <is>
          <t>Centro</t>
        </is>
      </c>
    </row>
    <row r="4726">
      <c r="A4726" t="n">
        <v>10</v>
      </c>
      <c r="B4726" t="inlineStr">
        <is>
          <t>Umbria</t>
        </is>
      </c>
      <c r="C4726" t="inlineStr">
        <is>
          <t>Castel Viscardo</t>
        </is>
      </c>
      <c r="D4726" t="n">
        <v>2731</v>
      </c>
      <c r="E4726" t="n">
        <v>18.08570098876953</v>
      </c>
      <c r="F4726" t="n">
        <v>20.8952751159668</v>
      </c>
      <c r="G4726" t="n">
        <v>75.66595008349999</v>
      </c>
      <c r="H4726" t="n">
        <v>85.14158630371094</v>
      </c>
      <c r="I4726" t="n">
        <v>49392.04940032959</v>
      </c>
      <c r="J4726" t="n">
        <v>57064.99634170532</v>
      </c>
      <c r="K4726" t="n">
        <v>206643.7096780385</v>
      </c>
      <c r="L4726" t="n">
        <v>232521.6721954346</v>
      </c>
      <c r="M4726" t="inlineStr">
        <is>
          <t>Centro</t>
        </is>
      </c>
    </row>
    <row r="4727">
      <c r="A4727" t="n">
        <v>10</v>
      </c>
      <c r="B4727" t="inlineStr">
        <is>
          <t>Umbria</t>
        </is>
      </c>
      <c r="C4727" t="inlineStr">
        <is>
          <t>Fabro</t>
        </is>
      </c>
      <c r="D4727" t="n">
        <v>2626</v>
      </c>
      <c r="E4727" t="n">
        <v>21.15457725524902</v>
      </c>
      <c r="F4727" t="n">
        <v>3.213291645050049</v>
      </c>
      <c r="G4727" t="n">
        <v>65.6619661661</v>
      </c>
      <c r="H4727" t="n">
        <v>98.52304077148438</v>
      </c>
      <c r="I4727" t="n">
        <v>55551.91987228393</v>
      </c>
      <c r="J4727" t="n">
        <v>8438.103859901428</v>
      </c>
      <c r="K4727" t="n">
        <v>172428.3231521786</v>
      </c>
      <c r="L4727" t="n">
        <v>258721.505065918</v>
      </c>
      <c r="M4727" t="inlineStr">
        <is>
          <t>Centro</t>
        </is>
      </c>
    </row>
    <row r="4728">
      <c r="A4728" t="n">
        <v>10</v>
      </c>
      <c r="B4728" t="inlineStr">
        <is>
          <t>Umbria</t>
        </is>
      </c>
      <c r="C4728" t="inlineStr">
        <is>
          <t>Ferentillo</t>
        </is>
      </c>
      <c r="D4728" t="n">
        <v>1822</v>
      </c>
      <c r="E4728" t="n">
        <v>21.5276985168457</v>
      </c>
      <c r="F4728" t="n">
        <v>38.53514862060547</v>
      </c>
      <c r="G4728" t="n">
        <v>52.6697488264</v>
      </c>
      <c r="H4728" t="n">
        <v>96.32772064208984</v>
      </c>
      <c r="I4728" t="n">
        <v>39223.46669769286</v>
      </c>
      <c r="J4728" t="n">
        <v>70211.04078674316</v>
      </c>
      <c r="K4728" t="n">
        <v>95964.28236170081</v>
      </c>
      <c r="L4728" t="n">
        <v>175509.1070098877</v>
      </c>
      <c r="M4728" t="inlineStr">
        <is>
          <t>Centro</t>
        </is>
      </c>
    </row>
    <row r="4729">
      <c r="A4729" t="n">
        <v>10</v>
      </c>
      <c r="B4729" t="inlineStr">
        <is>
          <t>Umbria</t>
        </is>
      </c>
      <c r="C4729" t="inlineStr">
        <is>
          <t>Ficulle</t>
        </is>
      </c>
      <c r="D4729" t="n">
        <v>1584</v>
      </c>
      <c r="E4729" t="n">
        <v>23.97111892700195</v>
      </c>
      <c r="F4729" t="n">
        <v>10.73418235778809</v>
      </c>
      <c r="G4729" t="n">
        <v>68.9505597125</v>
      </c>
      <c r="H4729" t="n">
        <v>105.5671615600586</v>
      </c>
      <c r="I4729" t="n">
        <v>37970.25238037109</v>
      </c>
      <c r="J4729" t="n">
        <v>17002.94485473633</v>
      </c>
      <c r="K4729" t="n">
        <v>109217.6865846</v>
      </c>
      <c r="L4729" t="n">
        <v>167218.3839111328</v>
      </c>
      <c r="M4729" t="inlineStr">
        <is>
          <t>Centro</t>
        </is>
      </c>
    </row>
    <row r="4730">
      <c r="A4730" t="n">
        <v>10</v>
      </c>
      <c r="B4730" t="inlineStr">
        <is>
          <t>Umbria</t>
        </is>
      </c>
      <c r="C4730" t="inlineStr">
        <is>
          <t>Giove</t>
        </is>
      </c>
      <c r="D4730" t="n">
        <v>1846</v>
      </c>
      <c r="E4730" t="n">
        <v>22.91009140014648</v>
      </c>
      <c r="F4730" t="n">
        <v>7.006388664245605</v>
      </c>
      <c r="G4730" t="n">
        <v>73.6107112232</v>
      </c>
      <c r="H4730" t="n">
        <v>68.94312286376953</v>
      </c>
      <c r="I4730" t="n">
        <v>42292.0287246704</v>
      </c>
      <c r="J4730" t="n">
        <v>12933.79347419739</v>
      </c>
      <c r="K4730" t="n">
        <v>135885.3729180272</v>
      </c>
      <c r="L4730" t="n">
        <v>127269.0048065186</v>
      </c>
      <c r="M4730" t="inlineStr">
        <is>
          <t>Centro</t>
        </is>
      </c>
    </row>
    <row r="4731">
      <c r="A4731" t="n">
        <v>10</v>
      </c>
      <c r="B4731" t="inlineStr">
        <is>
          <t>Umbria</t>
        </is>
      </c>
      <c r="C4731" t="inlineStr">
        <is>
          <t>Guardea</t>
        </is>
      </c>
      <c r="D4731" t="n">
        <v>1750</v>
      </c>
      <c r="E4731" t="n">
        <v>26.59479713439941</v>
      </c>
      <c r="F4731" t="n">
        <v>21.23611831665039</v>
      </c>
      <c r="G4731" t="n">
        <v>62.2180551132</v>
      </c>
      <c r="H4731" t="n">
        <v>82.06219482421875</v>
      </c>
      <c r="I4731" t="n">
        <v>46540.89498519897</v>
      </c>
      <c r="J4731" t="n">
        <v>37163.20705413818</v>
      </c>
      <c r="K4731" t="n">
        <v>108881.5964481</v>
      </c>
      <c r="L4731" t="n">
        <v>143608.8409423828</v>
      </c>
      <c r="M4731" t="inlineStr">
        <is>
          <t>Centro</t>
        </is>
      </c>
    </row>
    <row r="4732">
      <c r="A4732" t="n">
        <v>10</v>
      </c>
      <c r="B4732" t="inlineStr">
        <is>
          <t>Umbria</t>
        </is>
      </c>
      <c r="C4732" t="inlineStr">
        <is>
          <t>Lugnano in Teverina</t>
        </is>
      </c>
      <c r="D4732" t="n">
        <v>1431</v>
      </c>
      <c r="E4732" t="n">
        <v>29.72501945495605</v>
      </c>
      <c r="F4732" t="n">
        <v>13.45375061035156</v>
      </c>
      <c r="G4732" t="n">
        <v>73.06245358610001</v>
      </c>
      <c r="H4732" t="n">
        <v>75.40436553955078</v>
      </c>
      <c r="I4732" t="n">
        <v>42536.50284004211</v>
      </c>
      <c r="J4732" t="n">
        <v>19252.31712341309</v>
      </c>
      <c r="K4732" t="n">
        <v>104552.3710817091</v>
      </c>
      <c r="L4732" t="n">
        <v>107903.6470870972</v>
      </c>
      <c r="M4732" t="inlineStr">
        <is>
          <t>Centro</t>
        </is>
      </c>
    </row>
    <row r="4733">
      <c r="A4733" t="n">
        <v>10</v>
      </c>
      <c r="B4733" t="inlineStr">
        <is>
          <t>Umbria</t>
        </is>
      </c>
      <c r="C4733" t="inlineStr">
        <is>
          <t>Montecastrilli</t>
        </is>
      </c>
      <c r="D4733" t="n">
        <v>4820</v>
      </c>
      <c r="E4733" t="n">
        <v>20.61788749694824</v>
      </c>
      <c r="F4733" t="n">
        <v>27.29028511047363</v>
      </c>
      <c r="G4733" t="n">
        <v>46.21328108</v>
      </c>
      <c r="H4733" t="n">
        <v>85.18621063232422</v>
      </c>
      <c r="I4733" t="n">
        <v>99378.21773529051</v>
      </c>
      <c r="J4733" t="n">
        <v>131539.1742324829</v>
      </c>
      <c r="K4733" t="n">
        <v>222748.0148056</v>
      </c>
      <c r="L4733" t="n">
        <v>410597.5352478027</v>
      </c>
      <c r="M4733" t="inlineStr">
        <is>
          <t>Centro</t>
        </is>
      </c>
    </row>
    <row r="4734">
      <c r="A4734" t="n">
        <v>10</v>
      </c>
      <c r="B4734" t="inlineStr">
        <is>
          <t>Umbria</t>
        </is>
      </c>
      <c r="C4734" t="inlineStr">
        <is>
          <t>Montecchio</t>
        </is>
      </c>
      <c r="D4734" t="n">
        <v>1559</v>
      </c>
      <c r="E4734" t="n">
        <v>25.27130699157715</v>
      </c>
      <c r="F4734" t="n">
        <v>20.93230247497559</v>
      </c>
      <c r="G4734" t="n">
        <v>55.6971578759</v>
      </c>
      <c r="H4734" t="n">
        <v>84.35170745849609</v>
      </c>
      <c r="I4734" t="n">
        <v>39397.96759986877</v>
      </c>
      <c r="J4734" t="n">
        <v>32633.45955848694</v>
      </c>
      <c r="K4734" t="n">
        <v>86831.86912852809</v>
      </c>
      <c r="L4734" t="n">
        <v>131504.3119277954</v>
      </c>
      <c r="M4734" t="inlineStr">
        <is>
          <t>Centro</t>
        </is>
      </c>
    </row>
    <row r="4735">
      <c r="A4735" t="n">
        <v>10</v>
      </c>
      <c r="B4735" t="inlineStr">
        <is>
          <t>Umbria</t>
        </is>
      </c>
      <c r="C4735" t="inlineStr">
        <is>
          <t>Montefranco</t>
        </is>
      </c>
      <c r="D4735" t="n">
        <v>1263</v>
      </c>
      <c r="E4735" t="n">
        <v>20.38430023193359</v>
      </c>
      <c r="F4735" t="n">
        <v>33.63465881347656</v>
      </c>
      <c r="G4735" t="n">
        <v>56.1302146881</v>
      </c>
      <c r="H4735" t="n">
        <v>91.56312561035156</v>
      </c>
      <c r="I4735" t="n">
        <v>25745.37119293213</v>
      </c>
      <c r="J4735" t="n">
        <v>42480.5740814209</v>
      </c>
      <c r="K4735" t="n">
        <v>70892.4611510703</v>
      </c>
      <c r="L4735" t="n">
        <v>115644.227645874</v>
      </c>
      <c r="M4735" t="inlineStr">
        <is>
          <t>Centro</t>
        </is>
      </c>
    </row>
    <row r="4736">
      <c r="A4736" t="n">
        <v>10</v>
      </c>
      <c r="B4736" t="inlineStr">
        <is>
          <t>Umbria</t>
        </is>
      </c>
      <c r="C4736" t="inlineStr">
        <is>
          <t>Montegabbione</t>
        </is>
      </c>
      <c r="D4736" t="n">
        <v>1120</v>
      </c>
      <c r="E4736" t="n">
        <v>28.49225234985352</v>
      </c>
      <c r="F4736" t="n">
        <v>13.1941385269165</v>
      </c>
      <c r="G4736" t="n">
        <v>55.1983343959</v>
      </c>
      <c r="H4736" t="n">
        <v>108.0307693481445</v>
      </c>
      <c r="I4736" t="n">
        <v>31911.32263183594</v>
      </c>
      <c r="J4736" t="n">
        <v>14777.43515014648</v>
      </c>
      <c r="K4736" t="n">
        <v>61822.134523408</v>
      </c>
      <c r="L4736" t="n">
        <v>120994.4616699218</v>
      </c>
      <c r="M4736" t="inlineStr">
        <is>
          <t>Centro</t>
        </is>
      </c>
    </row>
    <row r="4737">
      <c r="A4737" t="n">
        <v>10</v>
      </c>
      <c r="B4737" t="inlineStr">
        <is>
          <t>Umbria</t>
        </is>
      </c>
      <c r="C4737" t="inlineStr">
        <is>
          <t>Monteleone d'Orvieto</t>
        </is>
      </c>
      <c r="D4737" t="n">
        <v>1369</v>
      </c>
      <c r="E4737" t="n">
        <v>22.20050430297852</v>
      </c>
      <c r="F4737" t="n">
        <v>11.36073303222656</v>
      </c>
      <c r="G4737" t="n">
        <v>55.8703963608</v>
      </c>
      <c r="H4737" t="n">
        <v>106.1957931518555</v>
      </c>
      <c r="I4737" t="n">
        <v>30392.49039077759</v>
      </c>
      <c r="J4737" t="n">
        <v>15552.84352111816</v>
      </c>
      <c r="K4737" t="n">
        <v>76486.57261793521</v>
      </c>
      <c r="L4737" t="n">
        <v>145382.0408248902</v>
      </c>
      <c r="M4737" t="inlineStr">
        <is>
          <t>Centro</t>
        </is>
      </c>
    </row>
    <row r="4738">
      <c r="A4738" t="n">
        <v>10</v>
      </c>
      <c r="B4738" t="inlineStr">
        <is>
          <t>Umbria</t>
        </is>
      </c>
      <c r="C4738" t="inlineStr">
        <is>
          <t>Narni</t>
        </is>
      </c>
      <c r="D4738" t="n">
        <v>18258</v>
      </c>
      <c r="E4738" t="n">
        <v>18.70396995544434</v>
      </c>
      <c r="F4738" t="n">
        <v>18.56682395935059</v>
      </c>
      <c r="G4738" t="n">
        <v>56.4955399468</v>
      </c>
      <c r="H4738" t="n">
        <v>76.35420227050781</v>
      </c>
      <c r="I4738" t="n">
        <v>341497.0834465027</v>
      </c>
      <c r="J4738" t="n">
        <v>338993.071849823</v>
      </c>
      <c r="K4738" t="n">
        <v>1031495.568348674</v>
      </c>
      <c r="L4738" t="n">
        <v>1394075.025054932</v>
      </c>
      <c r="M4738" t="inlineStr">
        <is>
          <t>Centro</t>
        </is>
      </c>
    </row>
    <row r="4739">
      <c r="A4739" t="n">
        <v>10</v>
      </c>
      <c r="B4739" t="inlineStr">
        <is>
          <t>Umbria</t>
        </is>
      </c>
      <c r="C4739" t="inlineStr">
        <is>
          <t>Orvieto</t>
        </is>
      </c>
      <c r="D4739" t="n">
        <v>19689</v>
      </c>
      <c r="E4739" t="n">
        <v>6.366231918334961</v>
      </c>
      <c r="F4739" t="n">
        <v>9.281494140625</v>
      </c>
      <c r="G4739" t="n">
        <v>64.0373561359</v>
      </c>
      <c r="H4739" t="n">
        <v>85.8544921875</v>
      </c>
      <c r="I4739" t="n">
        <v>125344.740240097</v>
      </c>
      <c r="J4739" t="n">
        <v>182743.3381347656</v>
      </c>
      <c r="K4739" t="n">
        <v>1260831.504959735</v>
      </c>
      <c r="L4739" t="n">
        <v>1690389.096679688</v>
      </c>
      <c r="M4739" t="inlineStr">
        <is>
          <t>Centro</t>
        </is>
      </c>
    </row>
    <row r="4740">
      <c r="A4740" t="n">
        <v>10</v>
      </c>
      <c r="B4740" t="inlineStr">
        <is>
          <t>Umbria</t>
        </is>
      </c>
      <c r="C4740" t="inlineStr">
        <is>
          <t>Otricoli</t>
        </is>
      </c>
      <c r="D4740" t="n">
        <v>1724</v>
      </c>
      <c r="E4740" t="n">
        <v>21.81669044494629</v>
      </c>
      <c r="F4740" t="n">
        <v>12.77245616912842</v>
      </c>
      <c r="G4740" t="n">
        <v>66.0377895953</v>
      </c>
      <c r="H4740" t="n">
        <v>74.14623260498047</v>
      </c>
      <c r="I4740" t="n">
        <v>37611.9743270874</v>
      </c>
      <c r="J4740" t="n">
        <v>22019.71443557739</v>
      </c>
      <c r="K4740" t="n">
        <v>113849.1492622972</v>
      </c>
      <c r="L4740" t="n">
        <v>127828.1050109863</v>
      </c>
      <c r="M4740" t="inlineStr">
        <is>
          <t>Centro</t>
        </is>
      </c>
    </row>
    <row r="4741">
      <c r="A4741" t="n">
        <v>10</v>
      </c>
      <c r="B4741" t="inlineStr">
        <is>
          <t>Umbria</t>
        </is>
      </c>
      <c r="C4741" t="inlineStr">
        <is>
          <t>Parrano</t>
        </is>
      </c>
      <c r="D4741" t="n">
        <v>485</v>
      </c>
      <c r="E4741" t="n">
        <v>29.18206405639648</v>
      </c>
      <c r="F4741" t="n">
        <v>13.906982421875</v>
      </c>
      <c r="G4741" t="n">
        <v>67.4896885987</v>
      </c>
      <c r="H4741" t="n">
        <v>108.7438049316406</v>
      </c>
      <c r="I4741" t="n">
        <v>14153.30106735229</v>
      </c>
      <c r="J4741" t="n">
        <v>6744.886474609375</v>
      </c>
      <c r="K4741" t="n">
        <v>32732.4989703695</v>
      </c>
      <c r="L4741" t="n">
        <v>52740.74539184569</v>
      </c>
      <c r="M4741" t="inlineStr">
        <is>
          <t>Centro</t>
        </is>
      </c>
    </row>
    <row r="4742">
      <c r="A4742" t="n">
        <v>10</v>
      </c>
      <c r="B4742" t="inlineStr">
        <is>
          <t>Umbria</t>
        </is>
      </c>
      <c r="C4742" t="inlineStr">
        <is>
          <t>Penna in Teverina</t>
        </is>
      </c>
      <c r="D4742" t="n">
        <v>1029</v>
      </c>
      <c r="E4742" t="n">
        <v>15.70867156982422</v>
      </c>
      <c r="F4742" t="n">
        <v>12.14277744293213</v>
      </c>
      <c r="G4742" t="n">
        <v>70.6570245146</v>
      </c>
      <c r="H4742" t="n">
        <v>70.36769104003906</v>
      </c>
      <c r="I4742" t="n">
        <v>16164.22304534912</v>
      </c>
      <c r="J4742" t="n">
        <v>12494.91798877716</v>
      </c>
      <c r="K4742" t="n">
        <v>72706.07822552339</v>
      </c>
      <c r="L4742" t="n">
        <v>72408.3540802002</v>
      </c>
      <c r="M4742" t="inlineStr">
        <is>
          <t>Centro</t>
        </is>
      </c>
    </row>
    <row r="4743">
      <c r="A4743" t="n">
        <v>10</v>
      </c>
      <c r="B4743" t="inlineStr">
        <is>
          <t>Umbria</t>
        </is>
      </c>
      <c r="C4743" t="inlineStr">
        <is>
          <t>Polino</t>
        </is>
      </c>
      <c r="D4743" t="n">
        <v>207</v>
      </c>
      <c r="E4743" t="n">
        <v>29.3020076751709</v>
      </c>
      <c r="F4743" t="n">
        <v>46.22608184814453</v>
      </c>
      <c r="G4743" t="n">
        <v>70.2013527739</v>
      </c>
      <c r="H4743" t="n">
        <v>104.2201080322266</v>
      </c>
      <c r="I4743" t="n">
        <v>6065.515588760376</v>
      </c>
      <c r="J4743" t="n">
        <v>9568.798942565918</v>
      </c>
      <c r="K4743" t="n">
        <v>14531.6800241973</v>
      </c>
      <c r="L4743" t="n">
        <v>21573.56236267091</v>
      </c>
      <c r="M4743" t="inlineStr">
        <is>
          <t>Centro</t>
        </is>
      </c>
    </row>
    <row r="4744">
      <c r="A4744" t="n">
        <v>10</v>
      </c>
      <c r="B4744" t="inlineStr">
        <is>
          <t>Umbria</t>
        </is>
      </c>
      <c r="C4744" t="inlineStr">
        <is>
          <t>Porano</t>
        </is>
      </c>
      <c r="D4744" t="n">
        <v>1904</v>
      </c>
      <c r="E4744" t="n">
        <v>10.59222888946533</v>
      </c>
      <c r="F4744" t="n">
        <v>11.6812162399292</v>
      </c>
      <c r="G4744" t="n">
        <v>66.4402772032</v>
      </c>
      <c r="H4744" t="n">
        <v>81.91587066650391</v>
      </c>
      <c r="I4744" t="n">
        <v>20167.60380554199</v>
      </c>
      <c r="J4744" t="n">
        <v>22241.0357208252</v>
      </c>
      <c r="K4744" t="n">
        <v>126502.2877948928</v>
      </c>
      <c r="L4744" t="n">
        <v>155967.8177490234</v>
      </c>
      <c r="M4744" t="inlineStr">
        <is>
          <t>Centro</t>
        </is>
      </c>
    </row>
    <row r="4745">
      <c r="A4745" t="n">
        <v>10</v>
      </c>
      <c r="B4745" t="inlineStr">
        <is>
          <t>Umbria</t>
        </is>
      </c>
      <c r="C4745" t="inlineStr">
        <is>
          <t>San Gemini</t>
        </is>
      </c>
      <c r="D4745" t="n">
        <v>4769</v>
      </c>
      <c r="E4745" t="n">
        <v>14.13082790374756</v>
      </c>
      <c r="F4745" t="n">
        <v>20.88582420349121</v>
      </c>
      <c r="G4745" t="n">
        <v>44.8006676136</v>
      </c>
      <c r="H4745" t="n">
        <v>78.73403167724609</v>
      </c>
      <c r="I4745" t="n">
        <v>67389.91827297212</v>
      </c>
      <c r="J4745" t="n">
        <v>99604.49562644958</v>
      </c>
      <c r="K4745" t="n">
        <v>213654.3838492584</v>
      </c>
      <c r="L4745" t="n">
        <v>375482.5970687866</v>
      </c>
      <c r="M4745" t="inlineStr">
        <is>
          <t>Centro</t>
        </is>
      </c>
    </row>
    <row r="4746">
      <c r="A4746" t="n">
        <v>10</v>
      </c>
      <c r="B4746" t="inlineStr">
        <is>
          <t>Umbria</t>
        </is>
      </c>
      <c r="C4746" t="inlineStr">
        <is>
          <t>San Venanzo</t>
        </is>
      </c>
      <c r="D4746" t="n">
        <v>2182</v>
      </c>
      <c r="E4746" t="n">
        <v>35.16588592529297</v>
      </c>
      <c r="F4746" t="n">
        <v>40.57414627075195</v>
      </c>
      <c r="G4746" t="n">
        <v>38.0923033652</v>
      </c>
      <c r="H4746" t="n">
        <v>118.1800155639648</v>
      </c>
      <c r="I4746" t="n">
        <v>76731.96308898926</v>
      </c>
      <c r="J4746" t="n">
        <v>88532.78716278076</v>
      </c>
      <c r="K4746" t="n">
        <v>83117.4059428664</v>
      </c>
      <c r="L4746" t="n">
        <v>257868.7939605712</v>
      </c>
      <c r="M4746" t="inlineStr">
        <is>
          <t>Centro</t>
        </is>
      </c>
    </row>
    <row r="4747">
      <c r="A4747" t="n">
        <v>10</v>
      </c>
      <c r="B4747" t="inlineStr">
        <is>
          <t>Umbria</t>
        </is>
      </c>
      <c r="C4747" t="inlineStr">
        <is>
          <t>Stroncone</t>
        </is>
      </c>
      <c r="D4747" t="n">
        <v>4638</v>
      </c>
      <c r="E4747" t="n">
        <v>18.72366333007813</v>
      </c>
      <c r="F4747" t="n">
        <v>33.94040679931641</v>
      </c>
      <c r="G4747" t="n">
        <v>65.3484309132</v>
      </c>
      <c r="H4747" t="n">
        <v>91.78276062011719</v>
      </c>
      <c r="I4747" t="n">
        <v>86840.35052490236</v>
      </c>
      <c r="J4747" t="n">
        <v>157415.6067352295</v>
      </c>
      <c r="K4747" t="n">
        <v>303086.0225754216</v>
      </c>
      <c r="L4747" t="n">
        <v>425688.4437561035</v>
      </c>
      <c r="M4747" t="inlineStr">
        <is>
          <t>Centro</t>
        </is>
      </c>
    </row>
    <row r="4748">
      <c r="A4748" t="n">
        <v>10</v>
      </c>
      <c r="B4748" t="inlineStr">
        <is>
          <t>Umbria</t>
        </is>
      </c>
      <c r="C4748" t="inlineStr">
        <is>
          <t>Terni</t>
        </is>
      </c>
      <c r="D4748" t="n">
        <v>107165</v>
      </c>
      <c r="E4748" t="n">
        <v>5.723984241485596</v>
      </c>
      <c r="F4748" t="n">
        <v>23.85577774047852</v>
      </c>
      <c r="G4748" t="n">
        <v>54.7765632734</v>
      </c>
      <c r="H4748" t="n">
        <v>81.74942016601562</v>
      </c>
      <c r="I4748" t="n">
        <v>613410.7712388039</v>
      </c>
      <c r="J4748" t="n">
        <v>2556504.42155838</v>
      </c>
      <c r="K4748" t="n">
        <v>5870130.403193912</v>
      </c>
      <c r="L4748" t="n">
        <v>8760676.612091064</v>
      </c>
      <c r="M4748" t="inlineStr">
        <is>
          <t>Centro</t>
        </is>
      </c>
    </row>
    <row r="4749">
      <c r="A4749" t="n">
        <v>10</v>
      </c>
      <c r="B4749" t="inlineStr">
        <is>
          <t>Umbria</t>
        </is>
      </c>
      <c r="C4749" t="inlineStr">
        <is>
          <t>Avigliano Umbro</t>
        </is>
      </c>
      <c r="D4749" t="n">
        <v>2384</v>
      </c>
      <c r="E4749" t="n">
        <v>26.32525825500488</v>
      </c>
      <c r="F4749" t="n">
        <v>30.38937759399414</v>
      </c>
      <c r="G4749" t="n">
        <v>49.2730966866</v>
      </c>
      <c r="H4749" t="n">
        <v>88.29945373535156</v>
      </c>
      <c r="I4749" t="n">
        <v>62759.41567993163</v>
      </c>
      <c r="J4749" t="n">
        <v>72448.27618408203</v>
      </c>
      <c r="K4749" t="n">
        <v>117467.0625008544</v>
      </c>
      <c r="L4749" t="n">
        <v>210505.8977050781</v>
      </c>
      <c r="M4749" t="inlineStr">
        <is>
          <t>Centro</t>
        </is>
      </c>
    </row>
    <row r="4750">
      <c r="A4750" t="n">
        <v>11</v>
      </c>
      <c r="B4750" t="inlineStr">
        <is>
          <t>Marche</t>
        </is>
      </c>
      <c r="C4750" t="inlineStr">
        <is>
          <t>Acqualagna</t>
        </is>
      </c>
      <c r="D4750" t="n">
        <v>4182</v>
      </c>
      <c r="E4750" t="n">
        <v>32.84622573852539</v>
      </c>
      <c r="F4750" t="n">
        <v>26.67394638061523</v>
      </c>
      <c r="G4750" t="n">
        <v>51.418904168</v>
      </c>
      <c r="H4750" t="n">
        <v>49.05572128295898</v>
      </c>
      <c r="I4750" t="n">
        <v>137362.9160385132</v>
      </c>
      <c r="J4750" t="n">
        <v>111550.4437637329</v>
      </c>
      <c r="K4750" t="n">
        <v>215033.857230576</v>
      </c>
      <c r="L4750" t="n">
        <v>205151.0264053344</v>
      </c>
      <c r="M4750" t="inlineStr">
        <is>
          <t>Centro</t>
        </is>
      </c>
    </row>
    <row r="4751">
      <c r="A4751" t="n">
        <v>11</v>
      </c>
      <c r="B4751" t="inlineStr">
        <is>
          <t>Marche</t>
        </is>
      </c>
      <c r="C4751" t="inlineStr">
        <is>
          <t>Apecchio</t>
        </is>
      </c>
      <c r="D4751" t="n">
        <v>1735</v>
      </c>
      <c r="E4751" t="n">
        <v>56.56525421142578</v>
      </c>
      <c r="F4751" t="n">
        <v>50.36896514892578</v>
      </c>
      <c r="G4751" t="n">
        <v>62.9335659678</v>
      </c>
      <c r="H4751" t="n">
        <v>72.26866149902344</v>
      </c>
      <c r="I4751" t="n">
        <v>98140.71605682373</v>
      </c>
      <c r="J4751" t="n">
        <v>87390.15453338623</v>
      </c>
      <c r="K4751" t="n">
        <v>109189.736954133</v>
      </c>
      <c r="L4751" t="n">
        <v>125386.1277008057</v>
      </c>
      <c r="M4751" t="inlineStr">
        <is>
          <t>Centro</t>
        </is>
      </c>
    </row>
    <row r="4752">
      <c r="A4752" t="n">
        <v>11</v>
      </c>
      <c r="B4752" t="inlineStr">
        <is>
          <t>Marche</t>
        </is>
      </c>
      <c r="C4752" t="inlineStr">
        <is>
          <t>Belforte all'Isauro</t>
        </is>
      </c>
      <c r="D4752" t="n">
        <v>749</v>
      </c>
      <c r="E4752" t="n">
        <v>63.33431243896484</v>
      </c>
      <c r="F4752" t="n">
        <v>56.40741729736328</v>
      </c>
      <c r="G4752" t="n">
        <v>77.4636134118</v>
      </c>
      <c r="H4752" t="n">
        <v>65.59302520751953</v>
      </c>
      <c r="I4752" t="n">
        <v>47437.40001678466</v>
      </c>
      <c r="J4752" t="n">
        <v>42249.1555557251</v>
      </c>
      <c r="K4752" t="n">
        <v>58020.2464454382</v>
      </c>
      <c r="L4752" t="n">
        <v>49129.17588043213</v>
      </c>
      <c r="M4752" t="inlineStr">
        <is>
          <t>Centro</t>
        </is>
      </c>
    </row>
    <row r="4753">
      <c r="A4753" t="n">
        <v>11</v>
      </c>
      <c r="B4753" t="inlineStr">
        <is>
          <t>Marche</t>
        </is>
      </c>
      <c r="C4753" t="inlineStr">
        <is>
          <t>Borgo Pace</t>
        </is>
      </c>
      <c r="D4753" t="n">
        <v>532</v>
      </c>
      <c r="E4753" t="n">
        <v>68.80549621582031</v>
      </c>
      <c r="F4753" t="n">
        <v>62.5133056640625</v>
      </c>
      <c r="G4753" t="n">
        <v>73.7653034766</v>
      </c>
      <c r="H4753" t="n">
        <v>80.54281616210938</v>
      </c>
      <c r="I4753" t="n">
        <v>36604.52398681641</v>
      </c>
      <c r="J4753" t="n">
        <v>33257.07861328125</v>
      </c>
      <c r="K4753" t="n">
        <v>39243.1414495512</v>
      </c>
      <c r="L4753" t="n">
        <v>42848.77819824219</v>
      </c>
      <c r="M4753" t="inlineStr">
        <is>
          <t>Centro</t>
        </is>
      </c>
    </row>
    <row r="4754">
      <c r="A4754" t="n">
        <v>11</v>
      </c>
      <c r="B4754" t="inlineStr">
        <is>
          <t>Marche</t>
        </is>
      </c>
      <c r="C4754" t="inlineStr">
        <is>
          <t>Cagli</t>
        </is>
      </c>
      <c r="D4754" t="n">
        <v>8068</v>
      </c>
      <c r="E4754" t="n">
        <v>38.577880859375</v>
      </c>
      <c r="F4754" t="n">
        <v>32.90341567993164</v>
      </c>
      <c r="G4754" t="n">
        <v>56.3553526887</v>
      </c>
      <c r="H4754" t="n">
        <v>55.36112213134766</v>
      </c>
      <c r="I4754" t="n">
        <v>311246.3427734375</v>
      </c>
      <c r="J4754" t="n">
        <v>265464.7577056885</v>
      </c>
      <c r="K4754" t="n">
        <v>454674.9854924316</v>
      </c>
      <c r="L4754" t="n">
        <v>446653.5333557129</v>
      </c>
      <c r="M4754" t="inlineStr">
        <is>
          <t>Centro</t>
        </is>
      </c>
    </row>
    <row r="4755">
      <c r="A4755" t="n">
        <v>11</v>
      </c>
      <c r="B4755" t="inlineStr">
        <is>
          <t>Marche</t>
        </is>
      </c>
      <c r="C4755" t="inlineStr">
        <is>
          <t>Cantiano</t>
        </is>
      </c>
      <c r="D4755" t="n">
        <v>2026</v>
      </c>
      <c r="E4755" t="n">
        <v>31.05755805969238</v>
      </c>
      <c r="F4755" t="n">
        <v>38.77774429321289</v>
      </c>
      <c r="G4755" t="n">
        <v>49.3106196093</v>
      </c>
      <c r="H4755" t="n">
        <v>61.44057464599609</v>
      </c>
      <c r="I4755" t="n">
        <v>62922.61262893676</v>
      </c>
      <c r="J4755" t="n">
        <v>78563.70993804932</v>
      </c>
      <c r="K4755" t="n">
        <v>99903.31532844179</v>
      </c>
      <c r="L4755" t="n">
        <v>124478.6042327881</v>
      </c>
      <c r="M4755" t="inlineStr">
        <is>
          <t>Centro</t>
        </is>
      </c>
    </row>
    <row r="4756">
      <c r="A4756" t="n">
        <v>11</v>
      </c>
      <c r="B4756" t="inlineStr">
        <is>
          <t>Marche</t>
        </is>
      </c>
      <c r="C4756" t="inlineStr">
        <is>
          <t>Carpegna</t>
        </is>
      </c>
      <c r="D4756" t="n">
        <v>1634</v>
      </c>
      <c r="E4756" t="n">
        <v>56.42269897460938</v>
      </c>
      <c r="F4756" t="n">
        <v>50.67528533935547</v>
      </c>
      <c r="G4756" t="n">
        <v>66.9201892234</v>
      </c>
      <c r="H4756" t="n">
        <v>69.65978240966797</v>
      </c>
      <c r="I4756" t="n">
        <v>92194.69012451173</v>
      </c>
      <c r="J4756" t="n">
        <v>82803.41624450684</v>
      </c>
      <c r="K4756" t="n">
        <v>109347.5891910356</v>
      </c>
      <c r="L4756" t="n">
        <v>113824.0844573975</v>
      </c>
      <c r="M4756" t="inlineStr">
        <is>
          <t>Centro</t>
        </is>
      </c>
    </row>
    <row r="4757">
      <c r="A4757" t="n">
        <v>11</v>
      </c>
      <c r="B4757" t="inlineStr">
        <is>
          <t>Marche</t>
        </is>
      </c>
      <c r="C4757" t="inlineStr">
        <is>
          <t>Cartoceto</t>
        </is>
      </c>
      <c r="D4757" t="n">
        <v>7966</v>
      </c>
      <c r="E4757" t="n">
        <v>22.85022735595703</v>
      </c>
      <c r="F4757" t="n">
        <v>16.47976875305176</v>
      </c>
      <c r="G4757" t="n">
        <v>41.4077201407</v>
      </c>
      <c r="H4757" t="n">
        <v>36.78304672241211</v>
      </c>
      <c r="I4757" t="n">
        <v>182024.9111175537</v>
      </c>
      <c r="J4757" t="n">
        <v>131277.8378868103</v>
      </c>
      <c r="K4757" t="n">
        <v>329853.8986408162</v>
      </c>
      <c r="L4757" t="n">
        <v>293013.7501907349</v>
      </c>
      <c r="M4757" t="inlineStr">
        <is>
          <t>Centro</t>
        </is>
      </c>
    </row>
    <row r="4758">
      <c r="A4758" t="n">
        <v>11</v>
      </c>
      <c r="B4758" t="inlineStr">
        <is>
          <t>Marche</t>
        </is>
      </c>
      <c r="C4758" t="inlineStr">
        <is>
          <t>Fano</t>
        </is>
      </c>
      <c r="D4758" t="n">
        <v>59926</v>
      </c>
      <c r="E4758" t="n">
        <v>1.814648032188416</v>
      </c>
      <c r="F4758" t="n">
        <v>8.030818939208984</v>
      </c>
      <c r="G4758" t="n">
        <v>32.3535287681</v>
      </c>
      <c r="H4758" t="n">
        <v>20.56371688842773</v>
      </c>
      <c r="I4758" t="n">
        <v>108744.597976923</v>
      </c>
      <c r="J4758" t="n">
        <v>481254.8557510376</v>
      </c>
      <c r="K4758" t="n">
        <v>1938817.564957161</v>
      </c>
      <c r="L4758" t="n">
        <v>1232301.29825592</v>
      </c>
      <c r="M4758" t="inlineStr">
        <is>
          <t>Centro</t>
        </is>
      </c>
    </row>
    <row r="4759">
      <c r="A4759" t="n">
        <v>11</v>
      </c>
      <c r="B4759" t="inlineStr">
        <is>
          <t>Marche</t>
        </is>
      </c>
      <c r="C4759" t="inlineStr">
        <is>
          <t>Fermignano</t>
        </is>
      </c>
      <c r="D4759" t="n">
        <v>8239</v>
      </c>
      <c r="E4759" t="n">
        <v>37.36511611938477</v>
      </c>
      <c r="F4759" t="n">
        <v>31.06106376647949</v>
      </c>
      <c r="G4759" t="n">
        <v>55.8925918512</v>
      </c>
      <c r="H4759" t="n">
        <v>50.60182952880859</v>
      </c>
      <c r="I4759" t="n">
        <v>307851.1917076111</v>
      </c>
      <c r="J4759" t="n">
        <v>255912.1043720245</v>
      </c>
      <c r="K4759" t="n">
        <v>460499.0642620368</v>
      </c>
      <c r="L4759" t="n">
        <v>416908.4734878539</v>
      </c>
      <c r="M4759" t="inlineStr">
        <is>
          <t>Centro</t>
        </is>
      </c>
    </row>
    <row r="4760">
      <c r="A4760" t="n">
        <v>11</v>
      </c>
      <c r="B4760" t="inlineStr">
        <is>
          <t>Marche</t>
        </is>
      </c>
      <c r="C4760" t="inlineStr">
        <is>
          <t>Fossombrone</t>
        </is>
      </c>
      <c r="D4760" t="n">
        <v>9096</v>
      </c>
      <c r="E4760" t="n">
        <v>25.7353343963623</v>
      </c>
      <c r="F4760" t="n">
        <v>19.50923156738281</v>
      </c>
      <c r="G4760" t="n">
        <v>44.3258392107</v>
      </c>
      <c r="H4760" t="n">
        <v>41.96274566650391</v>
      </c>
      <c r="I4760" t="n">
        <v>234088.6016693115</v>
      </c>
      <c r="J4760" t="n">
        <v>177455.9703369141</v>
      </c>
      <c r="K4760" t="n">
        <v>403187.8334605272</v>
      </c>
      <c r="L4760" t="n">
        <v>381693.1345825196</v>
      </c>
      <c r="M4760" t="inlineStr">
        <is>
          <t>Centro</t>
        </is>
      </c>
    </row>
    <row r="4761">
      <c r="A4761" t="n">
        <v>11</v>
      </c>
      <c r="B4761" t="inlineStr">
        <is>
          <t>Marche</t>
        </is>
      </c>
      <c r="C4761" t="inlineStr">
        <is>
          <t>Fratte Rosa</t>
        </is>
      </c>
      <c r="D4761" t="n">
        <v>859</v>
      </c>
      <c r="E4761" t="n">
        <v>33.94202041625977</v>
      </c>
      <c r="F4761" t="n">
        <v>27.52277374267578</v>
      </c>
      <c r="G4761" t="n">
        <v>47.5283709199</v>
      </c>
      <c r="H4761" t="n">
        <v>50.00263595581055</v>
      </c>
      <c r="I4761" t="n">
        <v>29156.19553756715</v>
      </c>
      <c r="J4761" t="n">
        <v>23642.0626449585</v>
      </c>
      <c r="K4761" t="n">
        <v>40826.8706201941</v>
      </c>
      <c r="L4761" t="n">
        <v>42952.26428604126</v>
      </c>
      <c r="M4761" t="inlineStr">
        <is>
          <t>Centro</t>
        </is>
      </c>
    </row>
    <row r="4762">
      <c r="A4762" t="n">
        <v>11</v>
      </c>
      <c r="B4762" t="inlineStr">
        <is>
          <t>Marche</t>
        </is>
      </c>
      <c r="C4762" t="inlineStr">
        <is>
          <t>Frontino</t>
        </is>
      </c>
      <c r="D4762" t="n">
        <v>285</v>
      </c>
      <c r="E4762" t="n">
        <v>64.83002471923828</v>
      </c>
      <c r="F4762" t="n">
        <v>56.30709075927734</v>
      </c>
      <c r="G4762" t="n">
        <v>72.4416411512</v>
      </c>
      <c r="H4762" t="n">
        <v>69.32402801513672</v>
      </c>
      <c r="I4762" t="n">
        <v>18476.55704498291</v>
      </c>
      <c r="J4762" t="n">
        <v>16047.52086639404</v>
      </c>
      <c r="K4762" t="n">
        <v>20645.867728092</v>
      </c>
      <c r="L4762" t="n">
        <v>19757.34798431396</v>
      </c>
      <c r="M4762" t="inlineStr">
        <is>
          <t>Centro</t>
        </is>
      </c>
    </row>
    <row r="4763">
      <c r="A4763" t="n">
        <v>11</v>
      </c>
      <c r="B4763" t="inlineStr">
        <is>
          <t>Marche</t>
        </is>
      </c>
      <c r="C4763" t="inlineStr">
        <is>
          <t>Frontone</t>
        </is>
      </c>
      <c r="D4763" t="n">
        <v>1204</v>
      </c>
      <c r="E4763" t="n">
        <v>35.0837516784668</v>
      </c>
      <c r="F4763" t="n">
        <v>42.62633895874023</v>
      </c>
      <c r="G4763" t="n">
        <v>61.2142350842</v>
      </c>
      <c r="H4763" t="n">
        <v>64.83966064453125</v>
      </c>
      <c r="I4763" t="n">
        <v>42240.83702087402</v>
      </c>
      <c r="J4763" t="n">
        <v>51322.11210632324</v>
      </c>
      <c r="K4763" t="n">
        <v>73701.9390413768</v>
      </c>
      <c r="L4763" t="n">
        <v>78066.95141601562</v>
      </c>
      <c r="M4763" t="inlineStr">
        <is>
          <t>Centro</t>
        </is>
      </c>
    </row>
    <row r="4764">
      <c r="A4764" t="n">
        <v>11</v>
      </c>
      <c r="B4764" t="inlineStr">
        <is>
          <t>Marche</t>
        </is>
      </c>
      <c r="C4764" t="inlineStr">
        <is>
          <t>Gabicce Mare</t>
        </is>
      </c>
      <c r="D4764" t="n">
        <v>5540</v>
      </c>
      <c r="E4764" t="n">
        <v>4.313138008117676</v>
      </c>
      <c r="F4764" t="n">
        <v>7.458936214447021</v>
      </c>
      <c r="G4764" t="n">
        <v>23.3402115392</v>
      </c>
      <c r="H4764" t="n">
        <v>22.55590438842773</v>
      </c>
      <c r="I4764" t="n">
        <v>23894.78456497192</v>
      </c>
      <c r="J4764" t="n">
        <v>41322.5066280365</v>
      </c>
      <c r="K4764" t="n">
        <v>129304.771927168</v>
      </c>
      <c r="L4764" t="n">
        <v>124959.7103118896</v>
      </c>
      <c r="M4764" t="inlineStr">
        <is>
          <t>Centro</t>
        </is>
      </c>
    </row>
    <row r="4765">
      <c r="A4765" t="n">
        <v>11</v>
      </c>
      <c r="B4765" t="inlineStr">
        <is>
          <t>Marche</t>
        </is>
      </c>
      <c r="C4765" t="inlineStr">
        <is>
          <t>Gradara</t>
        </is>
      </c>
      <c r="D4765" t="n">
        <v>4919</v>
      </c>
      <c r="E4765" t="n">
        <v>9.396583557128906</v>
      </c>
      <c r="F4765" t="n">
        <v>9.602524757385254</v>
      </c>
      <c r="G4765" t="n">
        <v>25.1990940413</v>
      </c>
      <c r="H4765" t="n">
        <v>20.53644561767578</v>
      </c>
      <c r="I4765" t="n">
        <v>46221.79451751709</v>
      </c>
      <c r="J4765" t="n">
        <v>47234.81928157806</v>
      </c>
      <c r="K4765" t="n">
        <v>123954.3435891547</v>
      </c>
      <c r="L4765" t="n">
        <v>101018.7759933472</v>
      </c>
      <c r="M4765" t="inlineStr">
        <is>
          <t>Centro</t>
        </is>
      </c>
    </row>
    <row r="4766">
      <c r="A4766" t="n">
        <v>11</v>
      </c>
      <c r="B4766" t="inlineStr">
        <is>
          <t>Marche</t>
        </is>
      </c>
      <c r="C4766" t="inlineStr">
        <is>
          <t>Isola del Piano</t>
        </is>
      </c>
      <c r="D4766" t="n">
        <v>556</v>
      </c>
      <c r="E4766" t="n">
        <v>31.79285621643066</v>
      </c>
      <c r="F4766" t="n">
        <v>25.46307945251465</v>
      </c>
      <c r="G4766" t="n">
        <v>50.3051147321</v>
      </c>
      <c r="H4766" t="n">
        <v>43.99307632446289</v>
      </c>
      <c r="I4766" t="n">
        <v>17676.82805633545</v>
      </c>
      <c r="J4766" t="n">
        <v>14157.47217559814</v>
      </c>
      <c r="K4766" t="n">
        <v>27969.6437910476</v>
      </c>
      <c r="L4766" t="n">
        <v>24460.15043640137</v>
      </c>
      <c r="M4766" t="inlineStr">
        <is>
          <t>Centro</t>
        </is>
      </c>
    </row>
    <row r="4767">
      <c r="A4767" t="n">
        <v>11</v>
      </c>
      <c r="B4767" t="inlineStr">
        <is>
          <t>Marche</t>
        </is>
      </c>
      <c r="C4767" t="inlineStr">
        <is>
          <t>Lunano</t>
        </is>
      </c>
      <c r="D4767" t="n">
        <v>1434</v>
      </c>
      <c r="E4767" t="n">
        <v>55.24506378173828</v>
      </c>
      <c r="F4767" t="n">
        <v>49.96538925170898</v>
      </c>
      <c r="G4767" t="n">
        <v>71.104328747</v>
      </c>
      <c r="H4767" t="n">
        <v>59.2716178894043</v>
      </c>
      <c r="I4767" t="n">
        <v>79221.4214630127</v>
      </c>
      <c r="J4767" t="n">
        <v>71650.36818695068</v>
      </c>
      <c r="K4767" t="n">
        <v>101963.607423198</v>
      </c>
      <c r="L4767" t="n">
        <v>84995.50005340576</v>
      </c>
      <c r="M4767" t="inlineStr">
        <is>
          <t>Centro</t>
        </is>
      </c>
    </row>
    <row r="4768">
      <c r="A4768" t="n">
        <v>11</v>
      </c>
      <c r="B4768" t="inlineStr">
        <is>
          <t>Marche</t>
        </is>
      </c>
      <c r="C4768" t="inlineStr">
        <is>
          <t>Macerata Feltria</t>
        </is>
      </c>
      <c r="D4768" t="n">
        <v>1915</v>
      </c>
      <c r="E4768" t="n">
        <v>50.30927658081055</v>
      </c>
      <c r="F4768" t="n">
        <v>45.43361282348633</v>
      </c>
      <c r="G4768" t="n">
        <v>61.5016971796</v>
      </c>
      <c r="H4768" t="n">
        <v>56.13025665283203</v>
      </c>
      <c r="I4768" t="n">
        <v>96342.2646522522</v>
      </c>
      <c r="J4768" t="n">
        <v>87005.36855697632</v>
      </c>
      <c r="K4768" t="n">
        <v>117775.750098934</v>
      </c>
      <c r="L4768" t="n">
        <v>107489.4414901733</v>
      </c>
      <c r="M4768" t="inlineStr">
        <is>
          <t>Centro</t>
        </is>
      </c>
    </row>
    <row r="4769">
      <c r="A4769" t="n">
        <v>11</v>
      </c>
      <c r="B4769" t="inlineStr">
        <is>
          <t>Marche</t>
        </is>
      </c>
      <c r="C4769" t="inlineStr">
        <is>
          <t>Mercatello sul Metauro</t>
        </is>
      </c>
      <c r="D4769" t="n">
        <v>1317</v>
      </c>
      <c r="E4769" t="n">
        <v>64.23974609375</v>
      </c>
      <c r="F4769" t="n">
        <v>57.90257263183594</v>
      </c>
      <c r="G4769" t="n">
        <v>76.5507711793</v>
      </c>
      <c r="H4769" t="n">
        <v>76.09566497802734</v>
      </c>
      <c r="I4769" t="n">
        <v>84603.74560546875</v>
      </c>
      <c r="J4769" t="n">
        <v>76257.68815612793</v>
      </c>
      <c r="K4769" t="n">
        <v>100817.3656431381</v>
      </c>
      <c r="L4769" t="n">
        <v>100217.990776062</v>
      </c>
      <c r="M4769" t="inlineStr">
        <is>
          <t>Centro</t>
        </is>
      </c>
    </row>
    <row r="4770">
      <c r="A4770" t="n">
        <v>11</v>
      </c>
      <c r="B4770" t="inlineStr">
        <is>
          <t>Marche</t>
        </is>
      </c>
      <c r="C4770" t="inlineStr">
        <is>
          <t>Mercatino Conca</t>
        </is>
      </c>
      <c r="D4770" t="n">
        <v>1005</v>
      </c>
      <c r="E4770" t="n">
        <v>30.43754196166992</v>
      </c>
      <c r="F4770" t="n">
        <v>25.95844650268555</v>
      </c>
      <c r="G4770" t="n">
        <v>35.7846979163</v>
      </c>
      <c r="H4770" t="n">
        <v>44.97882843017578</v>
      </c>
      <c r="I4770" t="n">
        <v>30589.72967147827</v>
      </c>
      <c r="J4770" t="n">
        <v>26088.23873519897</v>
      </c>
      <c r="K4770" t="n">
        <v>35963.62140588149</v>
      </c>
      <c r="L4770" t="n">
        <v>45203.72257232666</v>
      </c>
      <c r="M4770" t="inlineStr">
        <is>
          <t>Centro</t>
        </is>
      </c>
    </row>
    <row r="4771">
      <c r="A4771" t="n">
        <v>11</v>
      </c>
      <c r="B4771" t="inlineStr">
        <is>
          <t>Marche</t>
        </is>
      </c>
      <c r="C4771" t="inlineStr">
        <is>
          <t>Mombaroccio</t>
        </is>
      </c>
      <c r="D4771" t="n">
        <v>2063</v>
      </c>
      <c r="E4771" t="n">
        <v>26.15418243408203</v>
      </c>
      <c r="F4771" t="n">
        <v>20.75382804870605</v>
      </c>
      <c r="G4771" t="n">
        <v>47.7098155318</v>
      </c>
      <c r="H4771" t="n">
        <v>30.22772979736328</v>
      </c>
      <c r="I4771" t="n">
        <v>53956.07836151123</v>
      </c>
      <c r="J4771" t="n">
        <v>42815.14726448059</v>
      </c>
      <c r="K4771" t="n">
        <v>98425.3494421034</v>
      </c>
      <c r="L4771" t="n">
        <v>62359.80657196045</v>
      </c>
      <c r="M4771" t="inlineStr">
        <is>
          <t>Centro</t>
        </is>
      </c>
    </row>
    <row r="4772">
      <c r="A4772" t="n">
        <v>11</v>
      </c>
      <c r="B4772" t="inlineStr">
        <is>
          <t>Marche</t>
        </is>
      </c>
      <c r="C4772" t="inlineStr">
        <is>
          <t>Mondavio</t>
        </is>
      </c>
      <c r="D4772" t="n">
        <v>3658</v>
      </c>
      <c r="E4772" t="n">
        <v>30.06224822998047</v>
      </c>
      <c r="F4772" t="n">
        <v>23.13162040710449</v>
      </c>
      <c r="G4772" t="n">
        <v>42.123165402</v>
      </c>
      <c r="H4772" t="n">
        <v>46.22220611572266</v>
      </c>
      <c r="I4772" t="n">
        <v>109967.7040252686</v>
      </c>
      <c r="J4772" t="n">
        <v>84615.46744918823</v>
      </c>
      <c r="K4772" t="n">
        <v>154086.539040516</v>
      </c>
      <c r="L4772" t="n">
        <v>169080.8299713135</v>
      </c>
      <c r="M4772" t="inlineStr">
        <is>
          <t>Centro</t>
        </is>
      </c>
    </row>
    <row r="4773">
      <c r="A4773" t="n">
        <v>11</v>
      </c>
      <c r="B4773" t="inlineStr">
        <is>
          <t>Marche</t>
        </is>
      </c>
      <c r="C4773" t="inlineStr">
        <is>
          <t>Mondolfo</t>
        </is>
      </c>
      <c r="D4773" t="n">
        <v>14338</v>
      </c>
      <c r="E4773" t="n">
        <v>18.12073516845703</v>
      </c>
      <c r="F4773" t="n">
        <v>6.520233631134033</v>
      </c>
      <c r="G4773" t="n">
        <v>25.5298188575</v>
      </c>
      <c r="H4773" t="n">
        <v>33.69439697265625</v>
      </c>
      <c r="I4773" t="n">
        <v>259815.1008453369</v>
      </c>
      <c r="J4773" t="n">
        <v>93487.10980319977</v>
      </c>
      <c r="K4773" t="n">
        <v>366046.542778835</v>
      </c>
      <c r="L4773" t="n">
        <v>483110.2637939453</v>
      </c>
      <c r="M4773" t="inlineStr">
        <is>
          <t>Centro</t>
        </is>
      </c>
    </row>
    <row r="4774">
      <c r="A4774" t="n">
        <v>11</v>
      </c>
      <c r="B4774" t="inlineStr">
        <is>
          <t>Marche</t>
        </is>
      </c>
      <c r="C4774" t="inlineStr">
        <is>
          <t>Montecalvo in Foglia</t>
        </is>
      </c>
      <c r="D4774" t="n">
        <v>2698</v>
      </c>
      <c r="E4774" t="n">
        <v>35.22970962524414</v>
      </c>
      <c r="F4774" t="n">
        <v>29.94233322143555</v>
      </c>
      <c r="G4774" t="n">
        <v>46.5643599197</v>
      </c>
      <c r="H4774" t="n">
        <v>38.99800109863281</v>
      </c>
      <c r="I4774" t="n">
        <v>95049.75656890869</v>
      </c>
      <c r="J4774" t="n">
        <v>80784.41503143311</v>
      </c>
      <c r="K4774" t="n">
        <v>125630.6430633506</v>
      </c>
      <c r="L4774" t="n">
        <v>105216.6069641113</v>
      </c>
      <c r="M4774" t="inlineStr">
        <is>
          <t>Centro</t>
        </is>
      </c>
    </row>
    <row r="4775">
      <c r="A4775" t="n">
        <v>11</v>
      </c>
      <c r="B4775" t="inlineStr">
        <is>
          <t>Marche</t>
        </is>
      </c>
      <c r="C4775" t="inlineStr">
        <is>
          <t>Monte Cerignone</t>
        </is>
      </c>
      <c r="D4775" t="n">
        <v>620</v>
      </c>
      <c r="E4775" t="n">
        <v>41.50497055053711</v>
      </c>
      <c r="F4775" t="n">
        <v>36.29903411865234</v>
      </c>
      <c r="G4775" t="n">
        <v>46.196962292</v>
      </c>
      <c r="H4775" t="n">
        <v>55.36198425292969</v>
      </c>
      <c r="I4775" t="n">
        <v>25733.08174133301</v>
      </c>
      <c r="J4775" t="n">
        <v>22505.40115356445</v>
      </c>
      <c r="K4775" t="n">
        <v>28642.11662104</v>
      </c>
      <c r="L4775" t="n">
        <v>34324.43023681641</v>
      </c>
      <c r="M4775" t="inlineStr">
        <is>
          <t>Centro</t>
        </is>
      </c>
    </row>
    <row r="4776">
      <c r="A4776" t="n">
        <v>11</v>
      </c>
      <c r="B4776" t="inlineStr">
        <is>
          <t>Marche</t>
        </is>
      </c>
      <c r="C4776" t="inlineStr">
        <is>
          <t>Montecopiolo</t>
        </is>
      </c>
      <c r="D4776" t="n">
        <v>1035</v>
      </c>
      <c r="E4776" t="n">
        <v>52.26053237915039</v>
      </c>
      <c r="F4776" t="n">
        <v>48.82332229614258</v>
      </c>
      <c r="G4776" t="n">
        <v>65.03011105580001</v>
      </c>
      <c r="H4776" t="n">
        <v>67.80806732177734</v>
      </c>
      <c r="I4776" t="n">
        <v>54089.65101242065</v>
      </c>
      <c r="J4776" t="n">
        <v>50532.13857650757</v>
      </c>
      <c r="K4776" t="n">
        <v>67306.16494275301</v>
      </c>
      <c r="L4776" t="n">
        <v>70181.34967803955</v>
      </c>
      <c r="M4776" t="inlineStr">
        <is>
          <t>Centro</t>
        </is>
      </c>
    </row>
    <row r="4777">
      <c r="A4777" t="n">
        <v>11</v>
      </c>
      <c r="B4777" t="inlineStr">
        <is>
          <t>Marche</t>
        </is>
      </c>
      <c r="C4777" t="inlineStr">
        <is>
          <t>Montefelcino</t>
        </is>
      </c>
      <c r="D4777" t="n">
        <v>2509</v>
      </c>
      <c r="E4777" t="n">
        <v>27.04475975036621</v>
      </c>
      <c r="F4777" t="n">
        <v>20.70735931396484</v>
      </c>
      <c r="G4777" t="n">
        <v>45.5989571687</v>
      </c>
      <c r="H4777" t="n">
        <v>43.23005294799805</v>
      </c>
      <c r="I4777" t="n">
        <v>67855.30221366882</v>
      </c>
      <c r="J4777" t="n">
        <v>51954.76451873779</v>
      </c>
      <c r="K4777" t="n">
        <v>114407.7835362683</v>
      </c>
      <c r="L4777" t="n">
        <v>108464.2028465271</v>
      </c>
      <c r="M4777" t="inlineStr">
        <is>
          <t>Centro</t>
        </is>
      </c>
    </row>
    <row r="4778">
      <c r="A4778" t="n">
        <v>11</v>
      </c>
      <c r="B4778" t="inlineStr">
        <is>
          <t>Marche</t>
        </is>
      </c>
      <c r="C4778" t="inlineStr">
        <is>
          <t>Monte Grimano Terme</t>
        </is>
      </c>
      <c r="D4778" t="n">
        <v>1066</v>
      </c>
      <c r="E4778" t="n">
        <v>35.47581481933594</v>
      </c>
      <c r="F4778" t="n">
        <v>30.92841720581055</v>
      </c>
      <c r="G4778" t="n">
        <v>40.730976601</v>
      </c>
      <c r="H4778" t="n">
        <v>49.94246292114258</v>
      </c>
      <c r="I4778" t="n">
        <v>37817.21859741211</v>
      </c>
      <c r="J4778" t="n">
        <v>32969.69274139404</v>
      </c>
      <c r="K4778" t="n">
        <v>43419.221056666</v>
      </c>
      <c r="L4778" t="n">
        <v>53238.66547393799</v>
      </c>
      <c r="M4778" t="inlineStr">
        <is>
          <t>Centro</t>
        </is>
      </c>
    </row>
    <row r="4779">
      <c r="A4779" t="n">
        <v>11</v>
      </c>
      <c r="B4779" t="inlineStr">
        <is>
          <t>Marche</t>
        </is>
      </c>
      <c r="C4779" t="inlineStr">
        <is>
          <t>Montelabbate</t>
        </is>
      </c>
      <c r="D4779" t="n">
        <v>7006</v>
      </c>
      <c r="E4779" t="n">
        <v>16.58267021179199</v>
      </c>
      <c r="F4779" t="n">
        <v>12.32528400421143</v>
      </c>
      <c r="G4779" t="n">
        <v>33.2974360456</v>
      </c>
      <c r="H4779" t="n">
        <v>20.22554969787598</v>
      </c>
      <c r="I4779" t="n">
        <v>116178.1875038147</v>
      </c>
      <c r="J4779" t="n">
        <v>86350.93973350525</v>
      </c>
      <c r="K4779" t="n">
        <v>233281.8369354736</v>
      </c>
      <c r="L4779" t="n">
        <v>141700.2011833191</v>
      </c>
      <c r="M4779" t="inlineStr">
        <is>
          <t>Centro</t>
        </is>
      </c>
    </row>
    <row r="4780">
      <c r="A4780" t="n">
        <v>11</v>
      </c>
      <c r="B4780" t="inlineStr">
        <is>
          <t>Marche</t>
        </is>
      </c>
      <c r="C4780" t="inlineStr">
        <is>
          <t>Monte Porzio</t>
        </is>
      </c>
      <c r="D4780" t="n">
        <v>2752</v>
      </c>
      <c r="E4780" t="n">
        <v>22.38930511474609</v>
      </c>
      <c r="F4780" t="n">
        <v>12.81504154205322</v>
      </c>
      <c r="G4780" t="n">
        <v>31.7598665155</v>
      </c>
      <c r="H4780" t="n">
        <v>39.94107437133789</v>
      </c>
      <c r="I4780" t="n">
        <v>61615.36767578124</v>
      </c>
      <c r="J4780" t="n">
        <v>35266.99432373047</v>
      </c>
      <c r="K4780" t="n">
        <v>87403.152650656</v>
      </c>
      <c r="L4780" t="n">
        <v>109917.8366699219</v>
      </c>
      <c r="M4780" t="inlineStr">
        <is>
          <t>Centro</t>
        </is>
      </c>
    </row>
    <row r="4781">
      <c r="A4781" t="n">
        <v>11</v>
      </c>
      <c r="B4781" t="inlineStr">
        <is>
          <t>Marche</t>
        </is>
      </c>
      <c r="C4781" t="inlineStr">
        <is>
          <t>Peglio</t>
        </is>
      </c>
      <c r="D4781" t="n">
        <v>651</v>
      </c>
      <c r="E4781" t="n">
        <v>56.59494781494141</v>
      </c>
      <c r="F4781" t="n">
        <v>50.20376968383789</v>
      </c>
      <c r="G4781" t="n">
        <v>75.1699367611</v>
      </c>
      <c r="H4781" t="n">
        <v>67.29372406005859</v>
      </c>
      <c r="I4781" t="n">
        <v>36843.31102752686</v>
      </c>
      <c r="J4781" t="n">
        <v>32682.65406417847</v>
      </c>
      <c r="K4781" t="n">
        <v>48935.6288314761</v>
      </c>
      <c r="L4781" t="n">
        <v>43808.21436309814</v>
      </c>
      <c r="M4781" t="inlineStr">
        <is>
          <t>Centro</t>
        </is>
      </c>
    </row>
    <row r="4782">
      <c r="A4782" t="n">
        <v>11</v>
      </c>
      <c r="B4782" t="inlineStr">
        <is>
          <t>Marche</t>
        </is>
      </c>
      <c r="C4782" t="inlineStr">
        <is>
          <t>Pergola</t>
        </is>
      </c>
      <c r="D4782" t="n">
        <v>5830</v>
      </c>
      <c r="E4782" t="n">
        <v>37.50136184692383</v>
      </c>
      <c r="F4782" t="n">
        <v>36.9312629699707</v>
      </c>
      <c r="G4782" t="n">
        <v>55.9882789311</v>
      </c>
      <c r="H4782" t="n">
        <v>62.50714874267578</v>
      </c>
      <c r="I4782" t="n">
        <v>218632.9395675659</v>
      </c>
      <c r="J4782" t="n">
        <v>215309.2631149292</v>
      </c>
      <c r="K4782" t="n">
        <v>326411.666168313</v>
      </c>
      <c r="L4782" t="n">
        <v>364416.6771697998</v>
      </c>
      <c r="M4782" t="inlineStr">
        <is>
          <t>Centro</t>
        </is>
      </c>
    </row>
    <row r="4783">
      <c r="A4783" t="n">
        <v>11</v>
      </c>
      <c r="B4783" t="inlineStr">
        <is>
          <t>Marche</t>
        </is>
      </c>
      <c r="C4783" t="inlineStr">
        <is>
          <t>Pesaro</t>
        </is>
      </c>
      <c r="D4783" t="n">
        <v>95670</v>
      </c>
      <c r="E4783" t="n">
        <v>5.258142948150635</v>
      </c>
      <c r="F4783" t="n">
        <v>12.46710968017578</v>
      </c>
      <c r="G4783" t="n">
        <v>33.9157079543</v>
      </c>
      <c r="H4783" t="n">
        <v>4.957959175109863</v>
      </c>
      <c r="I4783" t="n">
        <v>503046.5358495712</v>
      </c>
      <c r="J4783" t="n">
        <v>1192728.383102417</v>
      </c>
      <c r="K4783" t="n">
        <v>3244715.77998788</v>
      </c>
      <c r="L4783" t="n">
        <v>474327.9542827606</v>
      </c>
      <c r="M4783" t="inlineStr">
        <is>
          <t>Centro</t>
        </is>
      </c>
    </row>
    <row r="4784">
      <c r="A4784" t="n">
        <v>11</v>
      </c>
      <c r="B4784" t="inlineStr">
        <is>
          <t>Marche</t>
        </is>
      </c>
      <c r="C4784" t="inlineStr">
        <is>
          <t>Petriano</t>
        </is>
      </c>
      <c r="D4784" t="n">
        <v>2726</v>
      </c>
      <c r="E4784" t="n">
        <v>29.94991493225098</v>
      </c>
      <c r="F4784" t="n">
        <v>25.37187767028809</v>
      </c>
      <c r="G4784" t="n">
        <v>46.6052084787</v>
      </c>
      <c r="H4784" t="n">
        <v>33.60672378540039</v>
      </c>
      <c r="I4784" t="n">
        <v>81643.46810531618</v>
      </c>
      <c r="J4784" t="n">
        <v>69163.73852920532</v>
      </c>
      <c r="K4784" t="n">
        <v>127045.7983129362</v>
      </c>
      <c r="L4784" t="n">
        <v>91611.92903900146</v>
      </c>
      <c r="M4784" t="inlineStr">
        <is>
          <t>Centro</t>
        </is>
      </c>
    </row>
    <row r="4785">
      <c r="A4785" t="n">
        <v>11</v>
      </c>
      <c r="B4785" t="inlineStr">
        <is>
          <t>Marche</t>
        </is>
      </c>
      <c r="C4785" t="inlineStr">
        <is>
          <t>Piandimeleto</t>
        </is>
      </c>
      <c r="D4785" t="n">
        <v>2061</v>
      </c>
      <c r="E4785" t="n">
        <v>58.17806625366211</v>
      </c>
      <c r="F4785" t="n">
        <v>53.04541015625</v>
      </c>
      <c r="G4785" t="n">
        <v>74.2086703555</v>
      </c>
      <c r="H4785" t="n">
        <v>62.37705230712891</v>
      </c>
      <c r="I4785" t="n">
        <v>119904.9945487976</v>
      </c>
      <c r="J4785" t="n">
        <v>109326.5903320312</v>
      </c>
      <c r="K4785" t="n">
        <v>152944.0696026855</v>
      </c>
      <c r="L4785" t="n">
        <v>128559.1048049927</v>
      </c>
      <c r="M4785" t="inlineStr">
        <is>
          <t>Centro</t>
        </is>
      </c>
    </row>
    <row r="4786">
      <c r="A4786" t="n">
        <v>11</v>
      </c>
      <c r="B4786" t="inlineStr">
        <is>
          <t>Marche</t>
        </is>
      </c>
      <c r="C4786" t="inlineStr">
        <is>
          <t>Pietrarubbia</t>
        </is>
      </c>
      <c r="D4786" t="n">
        <v>602</v>
      </c>
      <c r="E4786" t="n">
        <v>51.14352035522461</v>
      </c>
      <c r="F4786" t="n">
        <v>46.02959823608398</v>
      </c>
      <c r="G4786" t="n">
        <v>62.216904447</v>
      </c>
      <c r="H4786" t="n">
        <v>63.20541763305664</v>
      </c>
      <c r="I4786" t="n">
        <v>30788.39925384521</v>
      </c>
      <c r="J4786" t="n">
        <v>27709.81813812256</v>
      </c>
      <c r="K4786" t="n">
        <v>37454.576477094</v>
      </c>
      <c r="L4786" t="n">
        <v>38049.6614151001</v>
      </c>
      <c r="M4786" t="inlineStr">
        <is>
          <t>Centro</t>
        </is>
      </c>
    </row>
    <row r="4787">
      <c r="A4787" t="n">
        <v>11</v>
      </c>
      <c r="B4787" t="inlineStr">
        <is>
          <t>Marche</t>
        </is>
      </c>
      <c r="C4787" t="inlineStr">
        <is>
          <t>Piobbico</t>
        </is>
      </c>
      <c r="D4787" t="n">
        <v>1798</v>
      </c>
      <c r="E4787" t="n">
        <v>45.55564498901367</v>
      </c>
      <c r="F4787" t="n">
        <v>39.27626419067383</v>
      </c>
      <c r="G4787" t="n">
        <v>64.1174265751</v>
      </c>
      <c r="H4787" t="n">
        <v>61.6080322265625</v>
      </c>
      <c r="I4787" t="n">
        <v>81909.04969024658</v>
      </c>
      <c r="J4787" t="n">
        <v>70618.72301483154</v>
      </c>
      <c r="K4787" t="n">
        <v>115283.1329820298</v>
      </c>
      <c r="L4787" t="n">
        <v>110771.2419433594</v>
      </c>
      <c r="M4787" t="inlineStr">
        <is>
          <t>Centro</t>
        </is>
      </c>
    </row>
    <row r="4788">
      <c r="A4788" t="n">
        <v>11</v>
      </c>
      <c r="B4788" t="inlineStr">
        <is>
          <t>Marche</t>
        </is>
      </c>
      <c r="C4788" t="inlineStr">
        <is>
          <t>San Costanzo</t>
        </is>
      </c>
      <c r="D4788" t="n">
        <v>4554</v>
      </c>
      <c r="E4788" t="n">
        <v>15.15982818603516</v>
      </c>
      <c r="F4788" t="n">
        <v>7.797046184539795</v>
      </c>
      <c r="G4788" t="n">
        <v>27.0493533118</v>
      </c>
      <c r="H4788" t="n">
        <v>35.21899032592773</v>
      </c>
      <c r="I4788" t="n">
        <v>69037.85755920412</v>
      </c>
      <c r="J4788" t="n">
        <v>35507.74832439423</v>
      </c>
      <c r="K4788" t="n">
        <v>123182.7549819372</v>
      </c>
      <c r="L4788" t="n">
        <v>160387.2819442749</v>
      </c>
      <c r="M4788" t="inlineStr">
        <is>
          <t>Centro</t>
        </is>
      </c>
    </row>
    <row r="4789">
      <c r="A4789" t="n">
        <v>11</v>
      </c>
      <c r="B4789" t="inlineStr">
        <is>
          <t>Marche</t>
        </is>
      </c>
      <c r="C4789" t="inlineStr">
        <is>
          <t>San Lorenzo in Campo</t>
        </is>
      </c>
      <c r="D4789" t="n">
        <v>3201</v>
      </c>
      <c r="E4789" t="n">
        <v>35.19681549072266</v>
      </c>
      <c r="F4789" t="n">
        <v>26.34643936157227</v>
      </c>
      <c r="G4789" t="n">
        <v>45.0924957077</v>
      </c>
      <c r="H4789" t="n">
        <v>53.53994369506836</v>
      </c>
      <c r="I4789" t="n">
        <v>112665.0063858033</v>
      </c>
      <c r="J4789" t="n">
        <v>84334.95239639282</v>
      </c>
      <c r="K4789" t="n">
        <v>144341.0787603477</v>
      </c>
      <c r="L4789" t="n">
        <v>171381.3597679138</v>
      </c>
      <c r="M4789" t="inlineStr">
        <is>
          <t>Centro</t>
        </is>
      </c>
    </row>
    <row r="4790">
      <c r="A4790" t="n">
        <v>11</v>
      </c>
      <c r="B4790" t="inlineStr">
        <is>
          <t>Marche</t>
        </is>
      </c>
      <c r="C4790" t="inlineStr">
        <is>
          <t>Sant'Angelo in Vado</t>
        </is>
      </c>
      <c r="D4790" t="n">
        <v>3907</v>
      </c>
      <c r="E4790" t="n">
        <v>59.20868301391602</v>
      </c>
      <c r="F4790" t="n">
        <v>52.83422470092773</v>
      </c>
      <c r="G4790" t="n">
        <v>77.7412681265</v>
      </c>
      <c r="H4790" t="n">
        <v>71.1551513671875</v>
      </c>
      <c r="I4790" t="n">
        <v>231328.3245353699</v>
      </c>
      <c r="J4790" t="n">
        <v>206423.3159065247</v>
      </c>
      <c r="K4790" t="n">
        <v>303735.1345702355</v>
      </c>
      <c r="L4790" t="n">
        <v>278003.1763916016</v>
      </c>
      <c r="M4790" t="inlineStr">
        <is>
          <t>Centro</t>
        </is>
      </c>
    </row>
    <row r="4791">
      <c r="A4791" t="n">
        <v>11</v>
      </c>
      <c r="B4791" t="inlineStr">
        <is>
          <t>Marche</t>
        </is>
      </c>
      <c r="C4791" t="inlineStr">
        <is>
          <t>Sant'Ippolito</t>
        </is>
      </c>
      <c r="D4791" t="n">
        <v>1459</v>
      </c>
      <c r="E4791" t="n">
        <v>21.58551025390625</v>
      </c>
      <c r="F4791" t="n">
        <v>15.30226707458496</v>
      </c>
      <c r="G4791" t="n">
        <v>40.1466631569</v>
      </c>
      <c r="H4791" t="n">
        <v>37.76560211181641</v>
      </c>
      <c r="I4791" t="n">
        <v>31493.25946044922</v>
      </c>
      <c r="J4791" t="n">
        <v>22326.00766181946</v>
      </c>
      <c r="K4791" t="n">
        <v>58573.98154591709</v>
      </c>
      <c r="L4791" t="n">
        <v>55100.01348114014</v>
      </c>
      <c r="M4791" t="inlineStr">
        <is>
          <t>Centro</t>
        </is>
      </c>
    </row>
    <row r="4792">
      <c r="A4792" t="n">
        <v>11</v>
      </c>
      <c r="B4792" t="inlineStr">
        <is>
          <t>Marche</t>
        </is>
      </c>
      <c r="C4792" t="inlineStr">
        <is>
          <t>Sassofeltrio</t>
        </is>
      </c>
      <c r="D4792" t="n">
        <v>1366</v>
      </c>
      <c r="E4792" t="n">
        <v>31.80062484741211</v>
      </c>
      <c r="F4792" t="n">
        <v>27.60413551330566</v>
      </c>
      <c r="G4792" t="n">
        <v>37.3992020014</v>
      </c>
      <c r="H4792" t="n">
        <v>46.61717224121094</v>
      </c>
      <c r="I4792" t="n">
        <v>43439.65354156494</v>
      </c>
      <c r="J4792" t="n">
        <v>37707.24911117554</v>
      </c>
      <c r="K4792" t="n">
        <v>51087.3099339124</v>
      </c>
      <c r="L4792" t="n">
        <v>63679.05728149414</v>
      </c>
      <c r="M4792" t="inlineStr">
        <is>
          <t>Centro</t>
        </is>
      </c>
    </row>
    <row r="4793">
      <c r="A4793" t="n">
        <v>11</v>
      </c>
      <c r="B4793" t="inlineStr">
        <is>
          <t>Marche</t>
        </is>
      </c>
      <c r="C4793" t="inlineStr">
        <is>
          <t>Serra Sant'Abbondio</t>
        </is>
      </c>
      <c r="D4793" t="n">
        <v>919</v>
      </c>
      <c r="E4793" t="n">
        <v>31.06207847595215</v>
      </c>
      <c r="F4793" t="n">
        <v>49.03009796142578</v>
      </c>
      <c r="G4793" t="n">
        <v>57.3882592684</v>
      </c>
      <c r="H4793" t="n">
        <v>71.11732482910156</v>
      </c>
      <c r="I4793" t="n">
        <v>28546.05011940002</v>
      </c>
      <c r="J4793" t="n">
        <v>45058.66002655029</v>
      </c>
      <c r="K4793" t="n">
        <v>52739.8102676596</v>
      </c>
      <c r="L4793" t="n">
        <v>65356.82151794434</v>
      </c>
      <c r="M4793" t="inlineStr">
        <is>
          <t>Centro</t>
        </is>
      </c>
    </row>
    <row r="4794">
      <c r="A4794" t="n">
        <v>11</v>
      </c>
      <c r="B4794" t="inlineStr">
        <is>
          <t>Marche</t>
        </is>
      </c>
      <c r="C4794" t="inlineStr">
        <is>
          <t>Tavoleto</t>
        </is>
      </c>
      <c r="D4794" t="n">
        <v>831</v>
      </c>
      <c r="E4794" t="n">
        <v>28.48455810546875</v>
      </c>
      <c r="F4794" t="n">
        <v>24.00577163696289</v>
      </c>
      <c r="G4794" t="n">
        <v>39.7467005368</v>
      </c>
      <c r="H4794" t="n">
        <v>42.9797248840332</v>
      </c>
      <c r="I4794" t="n">
        <v>23670.66778564453</v>
      </c>
      <c r="J4794" t="n">
        <v>19948.79623031616</v>
      </c>
      <c r="K4794" t="n">
        <v>33029.5081460808</v>
      </c>
      <c r="L4794" t="n">
        <v>35716.15137863159</v>
      </c>
      <c r="M4794" t="inlineStr">
        <is>
          <t>Centro</t>
        </is>
      </c>
    </row>
    <row r="4795">
      <c r="A4795" t="n">
        <v>11</v>
      </c>
      <c r="B4795" t="inlineStr">
        <is>
          <t>Marche</t>
        </is>
      </c>
      <c r="C4795" t="inlineStr">
        <is>
          <t>Tavullia</t>
        </is>
      </c>
      <c r="D4795" t="n">
        <v>7883</v>
      </c>
      <c r="E4795" t="n">
        <v>15.51514148712158</v>
      </c>
      <c r="F4795" t="n">
        <v>10.25469875335693</v>
      </c>
      <c r="G4795" t="n">
        <v>26.4507528534</v>
      </c>
      <c r="H4795" t="n">
        <v>23.33489036560059</v>
      </c>
      <c r="I4795" t="n">
        <v>122305.8603429794</v>
      </c>
      <c r="J4795" t="n">
        <v>80837.79027271271</v>
      </c>
      <c r="K4795" t="n">
        <v>208511.2847433522</v>
      </c>
      <c r="L4795" t="n">
        <v>183948.9407520294</v>
      </c>
      <c r="M4795" t="inlineStr">
        <is>
          <t>Centro</t>
        </is>
      </c>
    </row>
    <row r="4796">
      <c r="A4796" t="n">
        <v>11</v>
      </c>
      <c r="B4796" t="inlineStr">
        <is>
          <t>Marche</t>
        </is>
      </c>
      <c r="C4796" t="inlineStr">
        <is>
          <t>Urbania</t>
        </is>
      </c>
      <c r="D4796" t="n">
        <v>6888</v>
      </c>
      <c r="E4796" t="n">
        <v>48.73995971679688</v>
      </c>
      <c r="F4796" t="n">
        <v>42.42838668823242</v>
      </c>
      <c r="G4796" t="n">
        <v>67.52157505220001</v>
      </c>
      <c r="H4796" t="n">
        <v>63.37238693237305</v>
      </c>
      <c r="I4796" t="n">
        <v>335720.8425292969</v>
      </c>
      <c r="J4796" t="n">
        <v>292246.7275085449</v>
      </c>
      <c r="K4796" t="n">
        <v>465088.6089595536</v>
      </c>
      <c r="L4796" t="n">
        <v>436509.0011901855</v>
      </c>
      <c r="M4796" t="inlineStr">
        <is>
          <t>Centro</t>
        </is>
      </c>
    </row>
    <row r="4797">
      <c r="A4797" t="n">
        <v>11</v>
      </c>
      <c r="B4797" t="inlineStr">
        <is>
          <t>Marche</t>
        </is>
      </c>
      <c r="C4797" t="inlineStr">
        <is>
          <t>Urbino</t>
        </is>
      </c>
      <c r="D4797" t="n">
        <v>13772</v>
      </c>
      <c r="E4797" t="n">
        <v>36.85883712768555</v>
      </c>
      <c r="F4797" t="n">
        <v>31.78296852111816</v>
      </c>
      <c r="G4797" t="n">
        <v>53.9729473694</v>
      </c>
      <c r="H4797" t="n">
        <v>40.57486343383789</v>
      </c>
      <c r="I4797" t="n">
        <v>507619.9049224854</v>
      </c>
      <c r="J4797" t="n">
        <v>437715.0424728394</v>
      </c>
      <c r="K4797" t="n">
        <v>743315.4311713768</v>
      </c>
      <c r="L4797" t="n">
        <v>558797.0192108154</v>
      </c>
      <c r="M4797" t="inlineStr">
        <is>
          <t>Centro</t>
        </is>
      </c>
    </row>
    <row r="4798">
      <c r="A4798" t="n">
        <v>11</v>
      </c>
      <c r="B4798" t="inlineStr">
        <is>
          <t>Marche</t>
        </is>
      </c>
      <c r="C4798" t="inlineStr">
        <is>
          <t>Vallefoglia</t>
        </is>
      </c>
      <c r="D4798" t="n">
        <v>14917</v>
      </c>
      <c r="E4798" t="n">
        <v>20.67951011657715</v>
      </c>
      <c r="F4798" t="n">
        <v>16.8675422668457</v>
      </c>
      <c r="G4798" t="n">
        <v>37.7768150143</v>
      </c>
      <c r="H4798" t="n">
        <v>24.31460189819336</v>
      </c>
      <c r="I4798" t="n">
        <v>308476.2524089813</v>
      </c>
      <c r="J4798" t="n">
        <v>251613.1279945374</v>
      </c>
      <c r="K4798" t="n">
        <v>563516.7495683131</v>
      </c>
      <c r="L4798" t="n">
        <v>362700.9165153503</v>
      </c>
      <c r="M4798" t="inlineStr">
        <is>
          <t>Centro</t>
        </is>
      </c>
    </row>
    <row r="4799">
      <c r="A4799" t="n">
        <v>11</v>
      </c>
      <c r="B4799" t="inlineStr">
        <is>
          <t>Marche</t>
        </is>
      </c>
      <c r="C4799" t="inlineStr">
        <is>
          <t>Colli al Metauro</t>
        </is>
      </c>
      <c r="D4799" t="n">
        <v>12235</v>
      </c>
      <c r="E4799" t="n">
        <v>17.7886848449707</v>
      </c>
      <c r="F4799" t="n">
        <v>11.59190464019775</v>
      </c>
      <c r="G4799" t="n">
        <v>36.5255104099</v>
      </c>
      <c r="H4799" t="n">
        <v>34.13008117675781</v>
      </c>
      <c r="I4799" t="n">
        <v>217644.5590782165</v>
      </c>
      <c r="J4799" t="n">
        <v>141826.9532728195</v>
      </c>
      <c r="K4799" t="n">
        <v>446889.6198651265</v>
      </c>
      <c r="L4799" t="n">
        <v>417581.5431976318</v>
      </c>
      <c r="M4799" t="inlineStr">
        <is>
          <t>Centro</t>
        </is>
      </c>
    </row>
    <row r="4800">
      <c r="A4800" t="n">
        <v>11</v>
      </c>
      <c r="B4800" t="inlineStr">
        <is>
          <t>Marche</t>
        </is>
      </c>
      <c r="C4800" t="inlineStr">
        <is>
          <t>Terre Roveresche</t>
        </is>
      </c>
      <c r="D4800" t="n">
        <v>5147</v>
      </c>
      <c r="E4800" t="n">
        <v>27.51439666748047</v>
      </c>
      <c r="F4800" t="n">
        <v>20.73144912719727</v>
      </c>
      <c r="G4800" t="n">
        <v>40.0540698165</v>
      </c>
      <c r="H4800" t="n">
        <v>43.81678009033203</v>
      </c>
      <c r="I4800" t="n">
        <v>141616.599647522</v>
      </c>
      <c r="J4800" t="n">
        <v>106704.7686576843</v>
      </c>
      <c r="K4800" t="n">
        <v>206158.2973455255</v>
      </c>
      <c r="L4800" t="n">
        <v>225524.967124939</v>
      </c>
      <c r="M4800" t="inlineStr">
        <is>
          <t>Centro</t>
        </is>
      </c>
    </row>
    <row r="4801">
      <c r="A4801" t="n">
        <v>11</v>
      </c>
      <c r="B4801" t="inlineStr">
        <is>
          <t>Marche</t>
        </is>
      </c>
      <c r="C4801" t="inlineStr">
        <is>
          <t>Sassocorvaro Auditore</t>
        </is>
      </c>
      <c r="D4801" t="n">
        <v>4870</v>
      </c>
      <c r="E4801" t="n">
        <v>48.32884216308594</v>
      </c>
      <c r="F4801" t="n">
        <v>42.9874153137207</v>
      </c>
      <c r="G4801" t="n">
        <v>63.978521517</v>
      </c>
      <c r="H4801" t="n">
        <v>52.19497299194336</v>
      </c>
      <c r="I4801" t="n">
        <v>235361.4613342285</v>
      </c>
      <c r="J4801" t="n">
        <v>209348.7125778198</v>
      </c>
      <c r="K4801" t="n">
        <v>311575.39978779</v>
      </c>
      <c r="L4801" t="n">
        <v>254189.5184707642</v>
      </c>
      <c r="M4801" t="inlineStr">
        <is>
          <t>Centro</t>
        </is>
      </c>
    </row>
    <row r="4802">
      <c r="A4802" t="n">
        <v>11</v>
      </c>
      <c r="B4802" t="inlineStr">
        <is>
          <t>Marche</t>
        </is>
      </c>
      <c r="C4802" t="inlineStr">
        <is>
          <t>Agugliano</t>
        </is>
      </c>
      <c r="D4802" t="n">
        <v>4682</v>
      </c>
      <c r="E4802" t="n">
        <v>18.2201976776123</v>
      </c>
      <c r="F4802" t="n">
        <v>12.93118858337402</v>
      </c>
      <c r="G4802" t="n">
        <v>13.9482210752</v>
      </c>
      <c r="H4802" t="n">
        <v>23.05595588684082</v>
      </c>
      <c r="I4802" t="n">
        <v>85306.9655265808</v>
      </c>
      <c r="J4802" t="n">
        <v>60543.82494735718</v>
      </c>
      <c r="K4802" t="n">
        <v>65305.57107408639</v>
      </c>
      <c r="L4802" t="n">
        <v>107947.9854621887</v>
      </c>
      <c r="M4802" t="inlineStr">
        <is>
          <t>Centro</t>
        </is>
      </c>
    </row>
    <row r="4803">
      <c r="A4803" t="n">
        <v>11</v>
      </c>
      <c r="B4803" t="inlineStr">
        <is>
          <t>Marche</t>
        </is>
      </c>
      <c r="C4803" t="inlineStr">
        <is>
          <t>Ancona</t>
        </is>
      </c>
      <c r="D4803" t="n">
        <v>98402</v>
      </c>
      <c r="E4803" t="n">
        <v>5.36864709854126</v>
      </c>
      <c r="F4803" t="n">
        <v>10.93722248077393</v>
      </c>
      <c r="G4803" t="n">
        <v>21.3421238201</v>
      </c>
      <c r="H4803" t="n">
        <v>7.440667152404785</v>
      </c>
      <c r="I4803" t="n">
        <v>528285.611790657</v>
      </c>
      <c r="J4803" t="n">
        <v>1076244.566553116</v>
      </c>
      <c r="K4803" t="n">
        <v>2100107.66814548</v>
      </c>
      <c r="L4803" t="n">
        <v>732176.5291309357</v>
      </c>
      <c r="M4803" t="inlineStr">
        <is>
          <t>Centro</t>
        </is>
      </c>
    </row>
    <row r="4804">
      <c r="A4804" t="n">
        <v>11</v>
      </c>
      <c r="B4804" t="inlineStr">
        <is>
          <t>Marche</t>
        </is>
      </c>
      <c r="C4804" t="inlineStr">
        <is>
          <t>Arcevia</t>
        </is>
      </c>
      <c r="D4804" t="n">
        <v>4286</v>
      </c>
      <c r="E4804" t="n">
        <v>26.88517761230469</v>
      </c>
      <c r="F4804" t="n">
        <v>36.43302154541016</v>
      </c>
      <c r="G4804" t="n">
        <v>45.4851456107</v>
      </c>
      <c r="H4804" t="n">
        <v>66.12134552001953</v>
      </c>
      <c r="I4804" t="n">
        <v>115229.8712463379</v>
      </c>
      <c r="J4804" t="n">
        <v>156151.9303436279</v>
      </c>
      <c r="K4804" t="n">
        <v>194949.3340874602</v>
      </c>
      <c r="L4804" t="n">
        <v>283396.0868988037</v>
      </c>
      <c r="M4804" t="inlineStr">
        <is>
          <t>Centro</t>
        </is>
      </c>
    </row>
    <row r="4805">
      <c r="A4805" t="n">
        <v>11</v>
      </c>
      <c r="B4805" t="inlineStr">
        <is>
          <t>Marche</t>
        </is>
      </c>
      <c r="C4805" t="inlineStr">
        <is>
          <t>Barbara</t>
        </is>
      </c>
      <c r="D4805" t="n">
        <v>1280</v>
      </c>
      <c r="E4805" t="n">
        <v>28.6319408416748</v>
      </c>
      <c r="F4805" t="n">
        <v>22.35824203491211</v>
      </c>
      <c r="G4805" t="n">
        <v>36.5975953868</v>
      </c>
      <c r="H4805" t="n">
        <v>54.62348937988281</v>
      </c>
      <c r="I4805" t="n">
        <v>36648.88427734374</v>
      </c>
      <c r="J4805" t="n">
        <v>28618.5498046875</v>
      </c>
      <c r="K4805" t="n">
        <v>46844.922095104</v>
      </c>
      <c r="L4805" t="n">
        <v>69918.06640625</v>
      </c>
      <c r="M4805" t="inlineStr">
        <is>
          <t>Centro</t>
        </is>
      </c>
    </row>
    <row r="4806">
      <c r="A4806" t="n">
        <v>11</v>
      </c>
      <c r="B4806" t="inlineStr">
        <is>
          <t>Marche</t>
        </is>
      </c>
      <c r="C4806" t="inlineStr">
        <is>
          <t>Belvedere Ostrense</t>
        </is>
      </c>
      <c r="D4806" t="n">
        <v>2096</v>
      </c>
      <c r="E4806" t="n">
        <v>16.9879264831543</v>
      </c>
      <c r="F4806" t="n">
        <v>19.17000770568848</v>
      </c>
      <c r="G4806" t="n">
        <v>21.9831640254</v>
      </c>
      <c r="H4806" t="n">
        <v>43.95804214477539</v>
      </c>
      <c r="I4806" t="n">
        <v>35606.69390869141</v>
      </c>
      <c r="J4806" t="n">
        <v>40180.33615112305</v>
      </c>
      <c r="K4806" t="n">
        <v>46076.7117972384</v>
      </c>
      <c r="L4806" t="n">
        <v>92136.05633544922</v>
      </c>
      <c r="M4806" t="inlineStr">
        <is>
          <t>Centro</t>
        </is>
      </c>
    </row>
    <row r="4807">
      <c r="A4807" t="n">
        <v>11</v>
      </c>
      <c r="B4807" t="inlineStr">
        <is>
          <t>Marche</t>
        </is>
      </c>
      <c r="C4807" t="inlineStr">
        <is>
          <t>Camerano</t>
        </is>
      </c>
      <c r="D4807" t="n">
        <v>7107</v>
      </c>
      <c r="E4807" t="n">
        <v>16.55391311645508</v>
      </c>
      <c r="F4807" t="n">
        <v>6.771502017974854</v>
      </c>
      <c r="G4807" t="n">
        <v>19.0401605682</v>
      </c>
      <c r="H4807" t="n">
        <v>20.23409461975098</v>
      </c>
      <c r="I4807" t="n">
        <v>117648.6605186463</v>
      </c>
      <c r="J4807" t="n">
        <v>48125.06484174728</v>
      </c>
      <c r="K4807" t="n">
        <v>135318.4211581974</v>
      </c>
      <c r="L4807" t="n">
        <v>143803.7104625702</v>
      </c>
      <c r="M4807" t="inlineStr">
        <is>
          <t>Centro</t>
        </is>
      </c>
    </row>
    <row r="4808">
      <c r="A4808" t="n">
        <v>11</v>
      </c>
      <c r="B4808" t="inlineStr">
        <is>
          <t>Marche</t>
        </is>
      </c>
      <c r="C4808" t="inlineStr">
        <is>
          <t>Camerata Picena</t>
        </is>
      </c>
      <c r="D4808" t="n">
        <v>2506</v>
      </c>
      <c r="E4808" t="n">
        <v>10.96233177185059</v>
      </c>
      <c r="F4808" t="n">
        <v>4.247898578643799</v>
      </c>
      <c r="G4808" t="n">
        <v>6.66348762858</v>
      </c>
      <c r="H4808" t="n">
        <v>27.63197326660156</v>
      </c>
      <c r="I4808" t="n">
        <v>27471.60342025758</v>
      </c>
      <c r="J4808" t="n">
        <v>10645.23383808136</v>
      </c>
      <c r="K4808" t="n">
        <v>16698.69999722148</v>
      </c>
      <c r="L4808" t="n">
        <v>69245.7250061035</v>
      </c>
      <c r="M4808" t="inlineStr">
        <is>
          <t>Centro</t>
        </is>
      </c>
    </row>
    <row r="4809">
      <c r="A4809" t="n">
        <v>11</v>
      </c>
      <c r="B4809" t="inlineStr">
        <is>
          <t>Marche</t>
        </is>
      </c>
      <c r="C4809" t="inlineStr">
        <is>
          <t>Castelbellino</t>
        </is>
      </c>
      <c r="D4809" t="n">
        <v>4928</v>
      </c>
      <c r="E4809" t="n">
        <v>13.64880847930908</v>
      </c>
      <c r="F4809" t="n">
        <v>16.04770851135254</v>
      </c>
      <c r="G4809" t="n">
        <v>18.4845491484</v>
      </c>
      <c r="H4809" t="n">
        <v>40.6169319152832</v>
      </c>
      <c r="I4809" t="n">
        <v>67261.32818603514</v>
      </c>
      <c r="J4809" t="n">
        <v>79083.10754394531</v>
      </c>
      <c r="K4809" t="n">
        <v>91091.85820331519</v>
      </c>
      <c r="L4809" t="n">
        <v>200160.2404785156</v>
      </c>
      <c r="M4809" t="inlineStr">
        <is>
          <t>Centro</t>
        </is>
      </c>
    </row>
    <row r="4810">
      <c r="A4810" t="n">
        <v>11</v>
      </c>
      <c r="B4810" t="inlineStr">
        <is>
          <t>Marche</t>
        </is>
      </c>
      <c r="C4810" t="inlineStr">
        <is>
          <t>Castelfidardo</t>
        </is>
      </c>
      <c r="D4810" t="n">
        <v>18468</v>
      </c>
      <c r="E4810" t="n">
        <v>29.41509246826172</v>
      </c>
      <c r="F4810" t="n">
        <v>12.26602172851562</v>
      </c>
      <c r="G4810" t="n">
        <v>28.0505095288</v>
      </c>
      <c r="H4810" t="n">
        <v>32.55201721191406</v>
      </c>
      <c r="I4810" t="n">
        <v>543237.9277038574</v>
      </c>
      <c r="J4810" t="n">
        <v>226528.8892822266</v>
      </c>
      <c r="K4810" t="n">
        <v>518036.8099778784</v>
      </c>
      <c r="L4810" t="n">
        <v>601170.6538696289</v>
      </c>
      <c r="M4810" t="inlineStr">
        <is>
          <t>Centro</t>
        </is>
      </c>
    </row>
    <row r="4811">
      <c r="A4811" t="n">
        <v>11</v>
      </c>
      <c r="B4811" t="inlineStr">
        <is>
          <t>Marche</t>
        </is>
      </c>
      <c r="C4811" t="inlineStr">
        <is>
          <t>Castelleone di Suasa</t>
        </is>
      </c>
      <c r="D4811" t="n">
        <v>1568</v>
      </c>
      <c r="E4811" t="n">
        <v>29.9554328918457</v>
      </c>
      <c r="F4811" t="n">
        <v>25.1235179901123</v>
      </c>
      <c r="G4811" t="n">
        <v>39.8871892296</v>
      </c>
      <c r="H4811" t="n">
        <v>52.95386123657227</v>
      </c>
      <c r="I4811" t="n">
        <v>46970.11877441406</v>
      </c>
      <c r="J4811" t="n">
        <v>39393.67620849609</v>
      </c>
      <c r="K4811" t="n">
        <v>62543.11271201279</v>
      </c>
      <c r="L4811" t="n">
        <v>83031.65441894533</v>
      </c>
      <c r="M4811" t="inlineStr">
        <is>
          <t>Centro</t>
        </is>
      </c>
    </row>
    <row r="4812">
      <c r="A4812" t="n">
        <v>11</v>
      </c>
      <c r="B4812" t="inlineStr">
        <is>
          <t>Marche</t>
        </is>
      </c>
      <c r="C4812" t="inlineStr">
        <is>
          <t>Castelplanio</t>
        </is>
      </c>
      <c r="D4812" t="n">
        <v>3515</v>
      </c>
      <c r="E4812" t="n">
        <v>18.45326042175293</v>
      </c>
      <c r="F4812" t="n">
        <v>20.98580932617188</v>
      </c>
      <c r="G4812" t="n">
        <v>23.3935768827</v>
      </c>
      <c r="H4812" t="n">
        <v>45.32277297973633</v>
      </c>
      <c r="I4812" t="n">
        <v>64863.21038246155</v>
      </c>
      <c r="J4812" t="n">
        <v>73765.11978149414</v>
      </c>
      <c r="K4812" t="n">
        <v>82228.4227426905</v>
      </c>
      <c r="L4812" t="n">
        <v>159309.5470237732</v>
      </c>
      <c r="M4812" t="inlineStr">
        <is>
          <t>Centro</t>
        </is>
      </c>
    </row>
    <row r="4813">
      <c r="A4813" t="n">
        <v>11</v>
      </c>
      <c r="B4813" t="inlineStr">
        <is>
          <t>Marche</t>
        </is>
      </c>
      <c r="C4813" t="inlineStr">
        <is>
          <t>Cerreto d'Esi</t>
        </is>
      </c>
      <c r="D4813" t="n">
        <v>3415</v>
      </c>
      <c r="E4813" t="n">
        <v>11.76665019989014</v>
      </c>
      <c r="F4813" t="n">
        <v>34.63862228393555</v>
      </c>
      <c r="G4813" t="n">
        <v>37.1017361524</v>
      </c>
      <c r="H4813" t="n">
        <v>58.26325988769531</v>
      </c>
      <c r="I4813" t="n">
        <v>40183.11043262483</v>
      </c>
      <c r="J4813" t="n">
        <v>118290.8950996399</v>
      </c>
      <c r="K4813" t="n">
        <v>126702.428960446</v>
      </c>
      <c r="L4813" t="n">
        <v>198969.0325164795</v>
      </c>
      <c r="M4813" t="inlineStr">
        <is>
          <t>Centro</t>
        </is>
      </c>
    </row>
    <row r="4814">
      <c r="A4814" t="n">
        <v>11</v>
      </c>
      <c r="B4814" t="inlineStr">
        <is>
          <t>Marche</t>
        </is>
      </c>
      <c r="C4814" t="inlineStr">
        <is>
          <t>Chiaravalle</t>
        </is>
      </c>
      <c r="D4814" t="n">
        <v>14306</v>
      </c>
      <c r="E4814" t="n">
        <v>14.02473926544189</v>
      </c>
      <c r="F4814" t="n">
        <v>6.905703067779541</v>
      </c>
      <c r="G4814" t="n">
        <v>8.474156027119999</v>
      </c>
      <c r="H4814" t="n">
        <v>31.32073593139648</v>
      </c>
      <c r="I4814" t="n">
        <v>200637.9199314117</v>
      </c>
      <c r="J4814" t="n">
        <v>98792.98808765411</v>
      </c>
      <c r="K4814" t="n">
        <v>121231.2761239787</v>
      </c>
      <c r="L4814" t="n">
        <v>448074.448234558</v>
      </c>
      <c r="M4814" t="inlineStr">
        <is>
          <t>Centro</t>
        </is>
      </c>
    </row>
    <row r="4815">
      <c r="A4815" t="n">
        <v>11</v>
      </c>
      <c r="B4815" t="inlineStr">
        <is>
          <t>Marche</t>
        </is>
      </c>
      <c r="C4815" t="inlineStr">
        <is>
          <t>Corinaldo</t>
        </is>
      </c>
      <c r="D4815" t="n">
        <v>4797</v>
      </c>
      <c r="E4815" t="n">
        <v>24.8940258026123</v>
      </c>
      <c r="F4815" t="n">
        <v>19.9269847869873</v>
      </c>
      <c r="G4815" t="n">
        <v>33.8707865922</v>
      </c>
      <c r="H4815" t="n">
        <v>47.42232894897461</v>
      </c>
      <c r="I4815" t="n">
        <v>119416.6417751312</v>
      </c>
      <c r="J4815" t="n">
        <v>95589.7460231781</v>
      </c>
      <c r="K4815" t="n">
        <v>162478.1632827834</v>
      </c>
      <c r="L4815" t="n">
        <v>227484.9119682312</v>
      </c>
      <c r="M4815" t="inlineStr">
        <is>
          <t>Centro</t>
        </is>
      </c>
    </row>
    <row r="4816">
      <c r="A4816" t="n">
        <v>11</v>
      </c>
      <c r="B4816" t="inlineStr">
        <is>
          <t>Marche</t>
        </is>
      </c>
      <c r="C4816" t="inlineStr">
        <is>
          <t>Cupramontana</t>
        </is>
      </c>
      <c r="D4816" t="n">
        <v>4420</v>
      </c>
      <c r="E4816" t="n">
        <v>19.97818183898926</v>
      </c>
      <c r="F4816" t="n">
        <v>22.36956977844238</v>
      </c>
      <c r="G4816" t="n">
        <v>24.6448534309</v>
      </c>
      <c r="H4816" t="n">
        <v>46.48213958740234</v>
      </c>
      <c r="I4816" t="n">
        <v>88303.56372833253</v>
      </c>
      <c r="J4816" t="n">
        <v>98873.49842071533</v>
      </c>
      <c r="K4816" t="n">
        <v>108930.252164578</v>
      </c>
      <c r="L4816" t="n">
        <v>205451.0569763183</v>
      </c>
      <c r="M4816" t="inlineStr">
        <is>
          <t>Centro</t>
        </is>
      </c>
    </row>
    <row r="4817">
      <c r="A4817" t="n">
        <v>11</v>
      </c>
      <c r="B4817" t="inlineStr">
        <is>
          <t>Marche</t>
        </is>
      </c>
      <c r="C4817" t="inlineStr">
        <is>
          <t>Fabriano</t>
        </is>
      </c>
      <c r="D4817" t="n">
        <v>29070</v>
      </c>
      <c r="E4817" t="n">
        <v>4.650434970855713</v>
      </c>
      <c r="F4817" t="n">
        <v>42.80753707885742</v>
      </c>
      <c r="G4817" t="n">
        <v>40.9657253877</v>
      </c>
      <c r="H4817" t="n">
        <v>66.47888946533203</v>
      </c>
      <c r="I4817" t="n">
        <v>135188.1446027756</v>
      </c>
      <c r="J4817" t="n">
        <v>1244415.102882385</v>
      </c>
      <c r="K4817" t="n">
        <v>1190873.637020439</v>
      </c>
      <c r="L4817" t="n">
        <v>1932541.316757202</v>
      </c>
      <c r="M4817" t="inlineStr">
        <is>
          <t>Centro</t>
        </is>
      </c>
    </row>
    <row r="4818">
      <c r="A4818" t="n">
        <v>11</v>
      </c>
      <c r="B4818" t="inlineStr">
        <is>
          <t>Marche</t>
        </is>
      </c>
      <c r="C4818" t="inlineStr">
        <is>
          <t>Falconara Marittima</t>
        </is>
      </c>
      <c r="D4818" t="n">
        <v>25576</v>
      </c>
      <c r="E4818" t="n">
        <v>5.503806591033936</v>
      </c>
      <c r="F4818" t="n">
        <v>8.073053359985352</v>
      </c>
      <c r="G4818" t="n">
        <v>7.84715206974</v>
      </c>
      <c r="H4818" t="n">
        <v>23.2493839263916</v>
      </c>
      <c r="I4818" t="n">
        <v>140765.357372284</v>
      </c>
      <c r="J4818" t="n">
        <v>206476.4127349854</v>
      </c>
      <c r="K4818" t="n">
        <v>200698.7613356702</v>
      </c>
      <c r="L4818" t="n">
        <v>594626.2433013916</v>
      </c>
      <c r="M4818" t="inlineStr">
        <is>
          <t>Centro</t>
        </is>
      </c>
    </row>
    <row r="4819">
      <c r="A4819" t="n">
        <v>11</v>
      </c>
      <c r="B4819" t="inlineStr">
        <is>
          <t>Marche</t>
        </is>
      </c>
      <c r="C4819" t="inlineStr">
        <is>
          <t>Filottrano</t>
        </is>
      </c>
      <c r="D4819" t="n">
        <v>8986</v>
      </c>
      <c r="E4819" t="n">
        <v>19.36705017089844</v>
      </c>
      <c r="F4819" t="n">
        <v>23.06763458251953</v>
      </c>
      <c r="G4819" t="n">
        <v>25.2846519743</v>
      </c>
      <c r="H4819" t="n">
        <v>46.00532913208008</v>
      </c>
      <c r="I4819" t="n">
        <v>174032.3128356934</v>
      </c>
      <c r="J4819" t="n">
        <v>207285.7643585205</v>
      </c>
      <c r="K4819" t="n">
        <v>227207.8826410598</v>
      </c>
      <c r="L4819" t="n">
        <v>413403.8875808716</v>
      </c>
      <c r="M4819" t="inlineStr">
        <is>
          <t>Centro</t>
        </is>
      </c>
    </row>
    <row r="4820">
      <c r="A4820" t="n">
        <v>11</v>
      </c>
      <c r="B4820" t="inlineStr">
        <is>
          <t>Marche</t>
        </is>
      </c>
      <c r="C4820" t="inlineStr">
        <is>
          <t>Genga</t>
        </is>
      </c>
      <c r="D4820" t="n">
        <v>1664</v>
      </c>
      <c r="E4820" t="n">
        <v>13.87334156036377</v>
      </c>
      <c r="F4820" t="n">
        <v>35.24852752685547</v>
      </c>
      <c r="G4820" t="n">
        <v>37.7860441979</v>
      </c>
      <c r="H4820" t="n">
        <v>58.91455841064453</v>
      </c>
      <c r="I4820" t="n">
        <v>23085.24035644531</v>
      </c>
      <c r="J4820" t="n">
        <v>58653.5498046875</v>
      </c>
      <c r="K4820" t="n">
        <v>62875.97754530559</v>
      </c>
      <c r="L4820" t="n">
        <v>98033.8251953125</v>
      </c>
      <c r="M4820" t="inlineStr">
        <is>
          <t>Centro</t>
        </is>
      </c>
    </row>
    <row r="4821">
      <c r="A4821" t="n">
        <v>11</v>
      </c>
      <c r="B4821" t="inlineStr">
        <is>
          <t>Marche</t>
        </is>
      </c>
      <c r="C4821" t="inlineStr">
        <is>
          <t>Jesi</t>
        </is>
      </c>
      <c r="D4821" t="n">
        <v>39217</v>
      </c>
      <c r="E4821" t="n">
        <v>4.696856021881104</v>
      </c>
      <c r="F4821" t="n">
        <v>13.3657808303833</v>
      </c>
      <c r="G4821" t="n">
        <v>15.7615041504</v>
      </c>
      <c r="H4821" t="n">
        <v>37.94466018676758</v>
      </c>
      <c r="I4821" t="n">
        <v>184196.6026101113</v>
      </c>
      <c r="J4821" t="n">
        <v>524165.8268251419</v>
      </c>
      <c r="K4821" t="n">
        <v>618118.9082662368</v>
      </c>
      <c r="L4821" t="n">
        <v>1488075.738544464</v>
      </c>
      <c r="M4821" t="inlineStr">
        <is>
          <t>Centro</t>
        </is>
      </c>
    </row>
    <row r="4822">
      <c r="A4822" t="n">
        <v>11</v>
      </c>
      <c r="B4822" t="inlineStr">
        <is>
          <t>Marche</t>
        </is>
      </c>
      <c r="C4822" t="inlineStr">
        <is>
          <t>Loreto</t>
        </is>
      </c>
      <c r="D4822" t="n">
        <v>12843</v>
      </c>
      <c r="E4822" t="n">
        <v>22.03471374511719</v>
      </c>
      <c r="F4822" t="n">
        <v>5.041252613067627</v>
      </c>
      <c r="G4822" t="n">
        <v>24.0804213238</v>
      </c>
      <c r="H4822" t="n">
        <v>32.35765075683594</v>
      </c>
      <c r="I4822" t="n">
        <v>282991.8286285401</v>
      </c>
      <c r="J4822" t="n">
        <v>64744.80730962753</v>
      </c>
      <c r="K4822" t="n">
        <v>309264.8510615634</v>
      </c>
      <c r="L4822" t="n">
        <v>415569.3086700439</v>
      </c>
      <c r="M4822" t="inlineStr">
        <is>
          <t>Centro</t>
        </is>
      </c>
    </row>
    <row r="4823">
      <c r="A4823" t="n">
        <v>11</v>
      </c>
      <c r="B4823" t="inlineStr">
        <is>
          <t>Marche</t>
        </is>
      </c>
      <c r="C4823" t="inlineStr">
        <is>
          <t>Maiolati Spontini</t>
        </is>
      </c>
      <c r="D4823" t="n">
        <v>6097</v>
      </c>
      <c r="E4823" t="n">
        <v>15.44377899169922</v>
      </c>
      <c r="F4823" t="n">
        <v>17.88689422607422</v>
      </c>
      <c r="G4823" t="n">
        <v>20.309215686</v>
      </c>
      <c r="H4823" t="n">
        <v>42.34079360961914</v>
      </c>
      <c r="I4823" t="n">
        <v>94160.72051239015</v>
      </c>
      <c r="J4823" t="n">
        <v>109056.3940963745</v>
      </c>
      <c r="K4823" t="n">
        <v>123825.288037542</v>
      </c>
      <c r="L4823" t="n">
        <v>258151.8186378479</v>
      </c>
      <c r="M4823" t="inlineStr">
        <is>
          <t>Centro</t>
        </is>
      </c>
    </row>
    <row r="4824">
      <c r="A4824" t="n">
        <v>11</v>
      </c>
      <c r="B4824" t="inlineStr">
        <is>
          <t>Marche</t>
        </is>
      </c>
      <c r="C4824" t="inlineStr">
        <is>
          <t>Mergo</t>
        </is>
      </c>
      <c r="D4824" t="n">
        <v>1001</v>
      </c>
      <c r="E4824" t="n">
        <v>20.12349319458008</v>
      </c>
      <c r="F4824" t="n">
        <v>22.54316902160645</v>
      </c>
      <c r="G4824" t="n">
        <v>24.9969661289</v>
      </c>
      <c r="H4824" t="n">
        <v>46.81272125244141</v>
      </c>
      <c r="I4824" t="n">
        <v>20143.61668777466</v>
      </c>
      <c r="J4824" t="n">
        <v>22565.71219062805</v>
      </c>
      <c r="K4824" t="n">
        <v>25021.9630950289</v>
      </c>
      <c r="L4824" t="n">
        <v>46859.53397369385</v>
      </c>
      <c r="M4824" t="inlineStr">
        <is>
          <t>Centro</t>
        </is>
      </c>
    </row>
    <row r="4825">
      <c r="A4825" t="n">
        <v>11</v>
      </c>
      <c r="B4825" t="inlineStr">
        <is>
          <t>Marche</t>
        </is>
      </c>
      <c r="C4825" t="inlineStr">
        <is>
          <t>Monsano</t>
        </is>
      </c>
      <c r="D4825" t="n">
        <v>3310</v>
      </c>
      <c r="E4825" t="n">
        <v>10.25436305999756</v>
      </c>
      <c r="F4825" t="n">
        <v>10.19381904602051</v>
      </c>
      <c r="G4825" t="n">
        <v>12.5720793949</v>
      </c>
      <c r="H4825" t="n">
        <v>34.84819793701172</v>
      </c>
      <c r="I4825" t="n">
        <v>33941.94172859193</v>
      </c>
      <c r="J4825" t="n">
        <v>33741.54104232788</v>
      </c>
      <c r="K4825" t="n">
        <v>41613.582797119</v>
      </c>
      <c r="L4825" t="n">
        <v>115347.5351715088</v>
      </c>
      <c r="M4825" t="inlineStr">
        <is>
          <t>Centro</t>
        </is>
      </c>
    </row>
    <row r="4826">
      <c r="A4826" t="n">
        <v>11</v>
      </c>
      <c r="B4826" t="inlineStr">
        <is>
          <t>Marche</t>
        </is>
      </c>
      <c r="C4826" t="inlineStr">
        <is>
          <t>Montecarotto</t>
        </is>
      </c>
      <c r="D4826" t="n">
        <v>1860</v>
      </c>
      <c r="E4826" t="n">
        <v>21.12731742858887</v>
      </c>
      <c r="F4826" t="n">
        <v>23.5871639251709</v>
      </c>
      <c r="G4826" t="n">
        <v>25.937283554</v>
      </c>
      <c r="H4826" t="n">
        <v>47.70923233032227</v>
      </c>
      <c r="I4826" t="n">
        <v>39296.8104171753</v>
      </c>
      <c r="J4826" t="n">
        <v>43872.12490081787</v>
      </c>
      <c r="K4826" t="n">
        <v>48243.34741044</v>
      </c>
      <c r="L4826" t="n">
        <v>88739.17213439943</v>
      </c>
      <c r="M4826" t="inlineStr">
        <is>
          <t>Centro</t>
        </is>
      </c>
    </row>
    <row r="4827">
      <c r="A4827" t="n">
        <v>11</v>
      </c>
      <c r="B4827" t="inlineStr">
        <is>
          <t>Marche</t>
        </is>
      </c>
      <c r="C4827" t="inlineStr">
        <is>
          <t>Montemarciano</t>
        </is>
      </c>
      <c r="D4827" t="n">
        <v>9754</v>
      </c>
      <c r="E4827" t="n">
        <v>13.70827770233154</v>
      </c>
      <c r="F4827" t="n">
        <v>4.618509769439697</v>
      </c>
      <c r="G4827" t="n">
        <v>12.637689636</v>
      </c>
      <c r="H4827" t="n">
        <v>33.91701507568359</v>
      </c>
      <c r="I4827" t="n">
        <v>133710.5407085418</v>
      </c>
      <c r="J4827" t="n">
        <v>45048.94429111481</v>
      </c>
      <c r="K4827" t="n">
        <v>123268.024709544</v>
      </c>
      <c r="L4827" t="n">
        <v>330826.5650482177</v>
      </c>
      <c r="M4827" t="inlineStr">
        <is>
          <t>Centro</t>
        </is>
      </c>
    </row>
    <row r="4828">
      <c r="A4828" t="n">
        <v>11</v>
      </c>
      <c r="B4828" t="inlineStr">
        <is>
          <t>Marche</t>
        </is>
      </c>
      <c r="C4828" t="inlineStr">
        <is>
          <t>Monte Roberto</t>
        </is>
      </c>
      <c r="D4828" t="n">
        <v>3018</v>
      </c>
      <c r="E4828" t="n">
        <v>14.43515968322754</v>
      </c>
      <c r="F4828" t="n">
        <v>16.83614540100098</v>
      </c>
      <c r="G4828" t="n">
        <v>19.268435997</v>
      </c>
      <c r="H4828" t="n">
        <v>41.35001754760742</v>
      </c>
      <c r="I4828" t="n">
        <v>43565.31192398072</v>
      </c>
      <c r="J4828" t="n">
        <v>50811.48682022095</v>
      </c>
      <c r="K4828" t="n">
        <v>58152.139838946</v>
      </c>
      <c r="L4828" t="n">
        <v>124794.3529586792</v>
      </c>
      <c r="M4828" t="inlineStr">
        <is>
          <t>Centro</t>
        </is>
      </c>
    </row>
    <row r="4829">
      <c r="A4829" t="n">
        <v>11</v>
      </c>
      <c r="B4829" t="inlineStr">
        <is>
          <t>Marche</t>
        </is>
      </c>
      <c r="C4829" t="inlineStr">
        <is>
          <t>Monte San Vito</t>
        </is>
      </c>
      <c r="D4829" t="n">
        <v>6728</v>
      </c>
      <c r="E4829" t="n">
        <v>14.85510158538818</v>
      </c>
      <c r="F4829" t="n">
        <v>8.845877647399902</v>
      </c>
      <c r="G4829" t="n">
        <v>12.9801697969</v>
      </c>
      <c r="H4829" t="n">
        <v>35.78110122680664</v>
      </c>
      <c r="I4829" t="n">
        <v>99945.12346649167</v>
      </c>
      <c r="J4829" t="n">
        <v>59515.06481170654</v>
      </c>
      <c r="K4829" t="n">
        <v>87330.5823935432</v>
      </c>
      <c r="L4829" t="n">
        <v>240735.2490539551</v>
      </c>
      <c r="M4829" t="inlineStr">
        <is>
          <t>Centro</t>
        </is>
      </c>
    </row>
    <row r="4830">
      <c r="A4830" t="n">
        <v>11</v>
      </c>
      <c r="B4830" t="inlineStr">
        <is>
          <t>Marche</t>
        </is>
      </c>
      <c r="C4830" t="inlineStr">
        <is>
          <t>Morro d'Alba</t>
        </is>
      </c>
      <c r="D4830" t="n">
        <v>1803</v>
      </c>
      <c r="E4830" t="n">
        <v>15.70079708099365</v>
      </c>
      <c r="F4830" t="n">
        <v>13.63660907745361</v>
      </c>
      <c r="G4830" t="n">
        <v>20.0206840784</v>
      </c>
      <c r="H4830" t="n">
        <v>42.58047866821289</v>
      </c>
      <c r="I4830" t="n">
        <v>28308.53713703155</v>
      </c>
      <c r="J4830" t="n">
        <v>24586.80616664886</v>
      </c>
      <c r="K4830" t="n">
        <v>36097.2933933552</v>
      </c>
      <c r="L4830" t="n">
        <v>76772.60303878784</v>
      </c>
      <c r="M4830" t="inlineStr">
        <is>
          <t>Centro</t>
        </is>
      </c>
    </row>
    <row r="4831">
      <c r="A4831" t="n">
        <v>11</v>
      </c>
      <c r="B4831" t="inlineStr">
        <is>
          <t>Marche</t>
        </is>
      </c>
      <c r="C4831" t="inlineStr">
        <is>
          <t>Numana</t>
        </is>
      </c>
      <c r="D4831" t="n">
        <v>3757</v>
      </c>
      <c r="E4831" t="n">
        <v>27.89986801147461</v>
      </c>
      <c r="F4831" t="n">
        <v>16.03215789794922</v>
      </c>
      <c r="G4831" t="n">
        <v>28.5737680054</v>
      </c>
      <c r="H4831" t="n">
        <v>31.55618858337402</v>
      </c>
      <c r="I4831" t="n">
        <v>104819.8041191101</v>
      </c>
      <c r="J4831" t="n">
        <v>60232.81722259521</v>
      </c>
      <c r="K4831" t="n">
        <v>107351.6463962878</v>
      </c>
      <c r="L4831" t="n">
        <v>118556.6005077362</v>
      </c>
      <c r="M4831" t="inlineStr">
        <is>
          <t>Centro</t>
        </is>
      </c>
    </row>
    <row r="4832">
      <c r="A4832" t="n">
        <v>11</v>
      </c>
      <c r="B4832" t="inlineStr">
        <is>
          <t>Marche</t>
        </is>
      </c>
      <c r="C4832" t="inlineStr">
        <is>
          <t>Offagna</t>
        </is>
      </c>
      <c r="D4832" t="n">
        <v>2037</v>
      </c>
      <c r="E4832" t="n">
        <v>25.11260795593262</v>
      </c>
      <c r="F4832" t="n">
        <v>10.13869476318359</v>
      </c>
      <c r="G4832" t="n">
        <v>23.2748168391</v>
      </c>
      <c r="H4832" t="n">
        <v>28.66461563110352</v>
      </c>
      <c r="I4832" t="n">
        <v>51154.38240623475</v>
      </c>
      <c r="J4832" t="n">
        <v>20652.52123260498</v>
      </c>
      <c r="K4832" t="n">
        <v>47410.8019012467</v>
      </c>
      <c r="L4832" t="n">
        <v>58389.82204055787</v>
      </c>
      <c r="M4832" t="inlineStr">
        <is>
          <t>Centro</t>
        </is>
      </c>
    </row>
    <row r="4833">
      <c r="A4833" t="n">
        <v>11</v>
      </c>
      <c r="B4833" t="inlineStr">
        <is>
          <t>Marche</t>
        </is>
      </c>
      <c r="C4833" t="inlineStr">
        <is>
          <t>Osimo</t>
        </is>
      </c>
      <c r="D4833" t="n">
        <v>34792</v>
      </c>
      <c r="E4833" t="n">
        <v>27.44150161743164</v>
      </c>
      <c r="F4833" t="n">
        <v>12.37174797058105</v>
      </c>
      <c r="G4833" t="n">
        <v>27.0952000008</v>
      </c>
      <c r="H4833" t="n">
        <v>32.01165008544922</v>
      </c>
      <c r="I4833" t="n">
        <v>954744.7242736816</v>
      </c>
      <c r="J4833" t="n">
        <v>430437.8553924561</v>
      </c>
      <c r="K4833" t="n">
        <v>942696.1984278335</v>
      </c>
      <c r="L4833" t="n">
        <v>1113749.329772949</v>
      </c>
      <c r="M4833" t="inlineStr">
        <is>
          <t>Centro</t>
        </is>
      </c>
    </row>
    <row r="4834">
      <c r="A4834" t="n">
        <v>11</v>
      </c>
      <c r="B4834" t="inlineStr">
        <is>
          <t>Marche</t>
        </is>
      </c>
      <c r="C4834" t="inlineStr">
        <is>
          <t>Ostra</t>
        </is>
      </c>
      <c r="D4834" t="n">
        <v>6398</v>
      </c>
      <c r="E4834" t="n">
        <v>20.37392616271973</v>
      </c>
      <c r="F4834" t="n">
        <v>14.20012664794922</v>
      </c>
      <c r="G4834" t="n">
        <v>25.3446602473</v>
      </c>
      <c r="H4834" t="n">
        <v>46.80047225952148</v>
      </c>
      <c r="I4834" t="n">
        <v>130352.3795890808</v>
      </c>
      <c r="J4834" t="n">
        <v>90852.4102935791</v>
      </c>
      <c r="K4834" t="n">
        <v>162155.1362622254</v>
      </c>
      <c r="L4834" t="n">
        <v>299429.4215164184</v>
      </c>
      <c r="M4834" t="inlineStr">
        <is>
          <t>Centro</t>
        </is>
      </c>
    </row>
    <row r="4835">
      <c r="A4835" t="n">
        <v>11</v>
      </c>
      <c r="B4835" t="inlineStr">
        <is>
          <t>Marche</t>
        </is>
      </c>
      <c r="C4835" t="inlineStr">
        <is>
          <t>Ostra Vetere</t>
        </is>
      </c>
      <c r="D4835" t="n">
        <v>3141</v>
      </c>
      <c r="E4835" t="n">
        <v>26.62715530395508</v>
      </c>
      <c r="F4835" t="n">
        <v>20.40475654602051</v>
      </c>
      <c r="G4835" t="n">
        <v>34.9449230536</v>
      </c>
      <c r="H4835" t="n">
        <v>52.86693572998047</v>
      </c>
      <c r="I4835" t="n">
        <v>83635.89480972291</v>
      </c>
      <c r="J4835" t="n">
        <v>64091.34031105042</v>
      </c>
      <c r="K4835" t="n">
        <v>109762.0033113576</v>
      </c>
      <c r="L4835" t="n">
        <v>166055.0451278687</v>
      </c>
      <c r="M4835" t="inlineStr">
        <is>
          <t>Centro</t>
        </is>
      </c>
    </row>
    <row r="4836">
      <c r="A4836" t="n">
        <v>11</v>
      </c>
      <c r="B4836" t="inlineStr">
        <is>
          <t>Marche</t>
        </is>
      </c>
      <c r="C4836" t="inlineStr">
        <is>
          <t>Poggio San Marcello</t>
        </is>
      </c>
      <c r="D4836" t="n">
        <v>654</v>
      </c>
      <c r="E4836" t="n">
        <v>20.70319557189941</v>
      </c>
      <c r="F4836" t="n">
        <v>23.33120727539062</v>
      </c>
      <c r="G4836" t="n">
        <v>25.7166579352</v>
      </c>
      <c r="H4836" t="n">
        <v>47.49984741210938</v>
      </c>
      <c r="I4836" t="n">
        <v>13539.88990402221</v>
      </c>
      <c r="J4836" t="n">
        <v>15258.60955810547</v>
      </c>
      <c r="K4836" t="n">
        <v>16818.6942896208</v>
      </c>
      <c r="L4836" t="n">
        <v>31064.90020751953</v>
      </c>
      <c r="M4836" t="inlineStr">
        <is>
          <t>Centro</t>
        </is>
      </c>
    </row>
    <row r="4837">
      <c r="A4837" t="n">
        <v>11</v>
      </c>
      <c r="B4837" t="inlineStr">
        <is>
          <t>Marche</t>
        </is>
      </c>
      <c r="C4837" t="inlineStr">
        <is>
          <t>Polverigi</t>
        </is>
      </c>
      <c r="D4837" t="n">
        <v>4601</v>
      </c>
      <c r="E4837" t="n">
        <v>19.3068675994873</v>
      </c>
      <c r="F4837" t="n">
        <v>13.00627326965332</v>
      </c>
      <c r="G4837" t="n">
        <v>15.7292888921</v>
      </c>
      <c r="H4837" t="n">
        <v>27.46852684020996</v>
      </c>
      <c r="I4837" t="n">
        <v>88830.89782524107</v>
      </c>
      <c r="J4837" t="n">
        <v>59841.86331367493</v>
      </c>
      <c r="K4837" t="n">
        <v>72370.45819255211</v>
      </c>
      <c r="L4837" t="n">
        <v>126382.691991806</v>
      </c>
      <c r="M4837" t="inlineStr">
        <is>
          <t>Centro</t>
        </is>
      </c>
    </row>
    <row r="4838">
      <c r="A4838" t="n">
        <v>11</v>
      </c>
      <c r="B4838" t="inlineStr">
        <is>
          <t>Marche</t>
        </is>
      </c>
      <c r="C4838" t="inlineStr">
        <is>
          <t>Rosora</t>
        </is>
      </c>
      <c r="D4838" t="n">
        <v>1858</v>
      </c>
      <c r="E4838" t="n">
        <v>19.93806838989258</v>
      </c>
      <c r="F4838" t="n">
        <v>22.38675498962402</v>
      </c>
      <c r="G4838" t="n">
        <v>24.8736681404</v>
      </c>
      <c r="H4838" t="n">
        <v>46.69474029541016</v>
      </c>
      <c r="I4838" t="n">
        <v>37044.93106842042</v>
      </c>
      <c r="J4838" t="n">
        <v>41594.59077072144</v>
      </c>
      <c r="K4838" t="n">
        <v>46215.2754048632</v>
      </c>
      <c r="L4838" t="n">
        <v>86758.82746887208</v>
      </c>
      <c r="M4838" t="inlineStr">
        <is>
          <t>Centro</t>
        </is>
      </c>
    </row>
    <row r="4839">
      <c r="A4839" t="n">
        <v>11</v>
      </c>
      <c r="B4839" t="inlineStr">
        <is>
          <t>Marche</t>
        </is>
      </c>
      <c r="C4839" t="inlineStr">
        <is>
          <t>San Marcello</t>
        </is>
      </c>
      <c r="D4839" t="n">
        <v>2026</v>
      </c>
      <c r="E4839" t="n">
        <v>12.38293552398682</v>
      </c>
      <c r="F4839" t="n">
        <v>15.0661678314209</v>
      </c>
      <c r="G4839" t="n">
        <v>17.3723287436</v>
      </c>
      <c r="H4839" t="n">
        <v>39.52865982055664</v>
      </c>
      <c r="I4839" t="n">
        <v>25087.8273715973</v>
      </c>
      <c r="J4839" t="n">
        <v>30524.05602645874</v>
      </c>
      <c r="K4839" t="n">
        <v>35196.3380345336</v>
      </c>
      <c r="L4839" t="n">
        <v>80085.06479644775</v>
      </c>
      <c r="M4839" t="inlineStr">
        <is>
          <t>Centro</t>
        </is>
      </c>
    </row>
    <row r="4840">
      <c r="A4840" t="n">
        <v>11</v>
      </c>
      <c r="B4840" t="inlineStr">
        <is>
          <t>Marche</t>
        </is>
      </c>
      <c r="C4840" t="inlineStr">
        <is>
          <t>San Paolo di Jesi</t>
        </is>
      </c>
      <c r="D4840" t="n">
        <v>885</v>
      </c>
      <c r="E4840" t="n">
        <v>14.2346773147583</v>
      </c>
      <c r="F4840" t="n">
        <v>16.71492195129395</v>
      </c>
      <c r="G4840" t="n">
        <v>19.1148316069</v>
      </c>
      <c r="H4840" t="n">
        <v>41.20834350585938</v>
      </c>
      <c r="I4840" t="n">
        <v>12597.6894235611</v>
      </c>
      <c r="J4840" t="n">
        <v>14792.70592689514</v>
      </c>
      <c r="K4840" t="n">
        <v>16916.6259721065</v>
      </c>
      <c r="L4840" t="n">
        <v>36469.38400268555</v>
      </c>
      <c r="M4840" t="inlineStr">
        <is>
          <t>Centro</t>
        </is>
      </c>
    </row>
    <row r="4841">
      <c r="A4841" t="n">
        <v>11</v>
      </c>
      <c r="B4841" t="inlineStr">
        <is>
          <t>Marche</t>
        </is>
      </c>
      <c r="C4841" t="inlineStr">
        <is>
          <t>Santa Maria Nuova</t>
        </is>
      </c>
      <c r="D4841" t="n">
        <v>3980</v>
      </c>
      <c r="E4841" t="n">
        <v>10.47391223907471</v>
      </c>
      <c r="F4841" t="n">
        <v>14.00905799865723</v>
      </c>
      <c r="G4841" t="n">
        <v>16.4885187365</v>
      </c>
      <c r="H4841" t="n">
        <v>37.23389053344727</v>
      </c>
      <c r="I4841" t="n">
        <v>41686.17071151735</v>
      </c>
      <c r="J4841" t="n">
        <v>55756.05083465576</v>
      </c>
      <c r="K4841" t="n">
        <v>65624.30457127001</v>
      </c>
      <c r="L4841" t="n">
        <v>148190.8843231201</v>
      </c>
      <c r="M4841" t="inlineStr">
        <is>
          <t>Centro</t>
        </is>
      </c>
    </row>
    <row r="4842">
      <c r="A4842" t="n">
        <v>11</v>
      </c>
      <c r="B4842" t="inlineStr">
        <is>
          <t>Marche</t>
        </is>
      </c>
      <c r="C4842" t="inlineStr">
        <is>
          <t>Sassoferrato</t>
        </is>
      </c>
      <c r="D4842" t="n">
        <v>6875</v>
      </c>
      <c r="E4842" t="n">
        <v>20.71899604797363</v>
      </c>
      <c r="F4842" t="n">
        <v>42.97949600219727</v>
      </c>
      <c r="G4842" t="n">
        <v>45.3649155024</v>
      </c>
      <c r="H4842" t="n">
        <v>66.01136016845703</v>
      </c>
      <c r="I4842" t="n">
        <v>142443.0978298187</v>
      </c>
      <c r="J4842" t="n">
        <v>295484.0350151062</v>
      </c>
      <c r="K4842" t="n">
        <v>311883.794079</v>
      </c>
      <c r="L4842" t="n">
        <v>453828.1011581421</v>
      </c>
      <c r="M4842" t="inlineStr">
        <is>
          <t>Centro</t>
        </is>
      </c>
    </row>
    <row r="4843">
      <c r="A4843" t="n">
        <v>11</v>
      </c>
      <c r="B4843" t="inlineStr">
        <is>
          <t>Marche</t>
        </is>
      </c>
      <c r="C4843" t="inlineStr">
        <is>
          <t>Senigallia</t>
        </is>
      </c>
      <c r="D4843" t="n">
        <v>44245</v>
      </c>
      <c r="E4843" t="n">
        <v>2.374862194061279</v>
      </c>
      <c r="F4843" t="n">
        <v>6.196426868438721</v>
      </c>
      <c r="G4843" t="n">
        <v>20.0849016733</v>
      </c>
      <c r="H4843" t="n">
        <v>38.03033447265625</v>
      </c>
      <c r="I4843" t="n">
        <v>105075.7777762413</v>
      </c>
      <c r="J4843" t="n">
        <v>274160.9067940712</v>
      </c>
      <c r="K4843" t="n">
        <v>888656.4745351585</v>
      </c>
      <c r="L4843" t="n">
        <v>1682652.148742676</v>
      </c>
      <c r="M4843" t="inlineStr">
        <is>
          <t>Centro</t>
        </is>
      </c>
    </row>
    <row r="4844">
      <c r="A4844" t="n">
        <v>11</v>
      </c>
      <c r="B4844" t="inlineStr">
        <is>
          <t>Marche</t>
        </is>
      </c>
      <c r="C4844" t="inlineStr">
        <is>
          <t>Serra de' Conti</t>
        </is>
      </c>
      <c r="D4844" t="n">
        <v>3558</v>
      </c>
      <c r="E4844" t="n">
        <v>26.2137451171875</v>
      </c>
      <c r="F4844" t="n">
        <v>23.76220512390137</v>
      </c>
      <c r="G4844" t="n">
        <v>31.0128089508</v>
      </c>
      <c r="H4844" t="n">
        <v>52.52925491333008</v>
      </c>
      <c r="I4844" t="n">
        <v>93268.50512695312</v>
      </c>
      <c r="J4844" t="n">
        <v>84545.92583084106</v>
      </c>
      <c r="K4844" t="n">
        <v>110343.5742469464</v>
      </c>
      <c r="L4844" t="n">
        <v>186899.0889816284</v>
      </c>
      <c r="M4844" t="inlineStr">
        <is>
          <t>Centro</t>
        </is>
      </c>
    </row>
    <row r="4845">
      <c r="A4845" t="n">
        <v>11</v>
      </c>
      <c r="B4845" t="inlineStr">
        <is>
          <t>Marche</t>
        </is>
      </c>
      <c r="C4845" t="inlineStr">
        <is>
          <t>Serra San Quirico</t>
        </is>
      </c>
      <c r="D4845" t="n">
        <v>2552</v>
      </c>
      <c r="E4845" t="n">
        <v>22.52605819702148</v>
      </c>
      <c r="F4845" t="n">
        <v>24.88688468933105</v>
      </c>
      <c r="G4845" t="n">
        <v>27.4074773317</v>
      </c>
      <c r="H4845" t="n">
        <v>49.1309700012207</v>
      </c>
      <c r="I4845" t="n">
        <v>57486.50051879882</v>
      </c>
      <c r="J4845" t="n">
        <v>63511.32972717285</v>
      </c>
      <c r="K4845" t="n">
        <v>69943.88215049841</v>
      </c>
      <c r="L4845" t="n">
        <v>125382.2354431152</v>
      </c>
      <c r="M4845" t="inlineStr">
        <is>
          <t>Centro</t>
        </is>
      </c>
    </row>
    <row r="4846">
      <c r="A4846" t="n">
        <v>11</v>
      </c>
      <c r="B4846" t="inlineStr">
        <is>
          <t>Marche</t>
        </is>
      </c>
      <c r="C4846" t="inlineStr">
        <is>
          <t>Sirolo</t>
        </is>
      </c>
      <c r="D4846" t="n">
        <v>4096</v>
      </c>
      <c r="E4846" t="n">
        <v>28.00776481628418</v>
      </c>
      <c r="F4846" t="n">
        <v>15.84599590301514</v>
      </c>
      <c r="G4846" t="n">
        <v>28.4648386838</v>
      </c>
      <c r="H4846" t="n">
        <v>31.45033645629883</v>
      </c>
      <c r="I4846" t="n">
        <v>114719.8046875</v>
      </c>
      <c r="J4846" t="n">
        <v>64905.19921875</v>
      </c>
      <c r="K4846" t="n">
        <v>116591.9792488448</v>
      </c>
      <c r="L4846" t="n">
        <v>128820.578125</v>
      </c>
      <c r="M4846" t="inlineStr">
        <is>
          <t>Centro</t>
        </is>
      </c>
    </row>
    <row r="4847">
      <c r="A4847" t="n">
        <v>11</v>
      </c>
      <c r="B4847" t="inlineStr">
        <is>
          <t>Marche</t>
        </is>
      </c>
      <c r="C4847" t="inlineStr">
        <is>
          <t>Staffolo</t>
        </is>
      </c>
      <c r="D4847" t="n">
        <v>2087</v>
      </c>
      <c r="E4847" t="n">
        <v>18.80064964294434</v>
      </c>
      <c r="F4847" t="n">
        <v>21.24946212768555</v>
      </c>
      <c r="G4847" t="n">
        <v>23.6553042439</v>
      </c>
      <c r="H4847" t="n">
        <v>45.57265853881836</v>
      </c>
      <c r="I4847" t="n">
        <v>39236.95580482484</v>
      </c>
      <c r="J4847" t="n">
        <v>44347.62746047974</v>
      </c>
      <c r="K4847" t="n">
        <v>49368.61995701931</v>
      </c>
      <c r="L4847" t="n">
        <v>95110.13837051392</v>
      </c>
      <c r="M4847" t="inlineStr">
        <is>
          <t>Centro</t>
        </is>
      </c>
    </row>
    <row r="4848">
      <c r="A4848" t="n">
        <v>11</v>
      </c>
      <c r="B4848" t="inlineStr">
        <is>
          <t>Marche</t>
        </is>
      </c>
      <c r="C4848" t="inlineStr">
        <is>
          <t>Trecastelli</t>
        </is>
      </c>
      <c r="D4848" t="n">
        <v>7442</v>
      </c>
      <c r="E4848" t="n">
        <v>19.82363128662109</v>
      </c>
      <c r="F4848" t="n">
        <v>14.7611722946167</v>
      </c>
      <c r="G4848" t="n">
        <v>28.7686195978</v>
      </c>
      <c r="H4848" t="n">
        <v>44.90131759643555</v>
      </c>
      <c r="I4848" t="n">
        <v>147527.4640350342</v>
      </c>
      <c r="J4848" t="n">
        <v>109852.6442165375</v>
      </c>
      <c r="K4848" t="n">
        <v>214096.0670468276</v>
      </c>
      <c r="L4848" t="n">
        <v>334155.6055526733</v>
      </c>
      <c r="M4848" t="inlineStr">
        <is>
          <t>Centro</t>
        </is>
      </c>
    </row>
    <row r="4849">
      <c r="A4849" t="n">
        <v>11</v>
      </c>
      <c r="B4849" t="inlineStr">
        <is>
          <t>Marche</t>
        </is>
      </c>
      <c r="C4849" t="inlineStr">
        <is>
          <t>Apiro</t>
        </is>
      </c>
      <c r="D4849" t="n">
        <v>2050</v>
      </c>
      <c r="E4849" t="n">
        <v>27.54383659362793</v>
      </c>
      <c r="F4849" t="n">
        <v>29.94093322753906</v>
      </c>
      <c r="G4849" t="n">
        <v>32.3670956481</v>
      </c>
      <c r="H4849" t="n">
        <v>53.81982421875</v>
      </c>
      <c r="I4849" t="n">
        <v>56464.86501693726</v>
      </c>
      <c r="J4849" t="n">
        <v>61378.91311645508</v>
      </c>
      <c r="K4849" t="n">
        <v>66352.546078605</v>
      </c>
      <c r="L4849" t="n">
        <v>110330.6396484375</v>
      </c>
      <c r="M4849" t="inlineStr">
        <is>
          <t>Centro</t>
        </is>
      </c>
    </row>
    <row r="4850">
      <c r="A4850" t="n">
        <v>11</v>
      </c>
      <c r="B4850" t="inlineStr">
        <is>
          <t>Marche</t>
        </is>
      </c>
      <c r="C4850" t="inlineStr">
        <is>
          <t>Appignano</t>
        </is>
      </c>
      <c r="D4850" t="n">
        <v>4030</v>
      </c>
      <c r="E4850" t="n">
        <v>33.47773361206055</v>
      </c>
      <c r="F4850" t="n">
        <v>35.24582672119141</v>
      </c>
      <c r="G4850" t="n">
        <v>39.2780518789</v>
      </c>
      <c r="H4850" t="n">
        <v>60.31694793701172</v>
      </c>
      <c r="I4850" t="n">
        <v>134915.266456604</v>
      </c>
      <c r="J4850" t="n">
        <v>142040.6816864014</v>
      </c>
      <c r="K4850" t="n">
        <v>158290.549071967</v>
      </c>
      <c r="L4850" t="n">
        <v>243077.3001861572</v>
      </c>
      <c r="M4850" t="inlineStr">
        <is>
          <t>Centro</t>
        </is>
      </c>
    </row>
    <row r="4851">
      <c r="A4851" t="n">
        <v>11</v>
      </c>
      <c r="B4851" t="inlineStr">
        <is>
          <t>Marche</t>
        </is>
      </c>
      <c r="C4851" t="inlineStr">
        <is>
          <t>Belforte del Chienti</t>
        </is>
      </c>
      <c r="D4851" t="n">
        <v>1826</v>
      </c>
      <c r="E4851" t="n">
        <v>36.29256057739258</v>
      </c>
      <c r="F4851" t="n">
        <v>29.89799118041992</v>
      </c>
      <c r="G4851" t="n">
        <v>53.3194755335</v>
      </c>
      <c r="H4851" t="n">
        <v>64.73088073730469</v>
      </c>
      <c r="I4851" t="n">
        <v>66270.21561431885</v>
      </c>
      <c r="J4851" t="n">
        <v>54593.73189544678</v>
      </c>
      <c r="K4851" t="n">
        <v>97361.362324171</v>
      </c>
      <c r="L4851" t="n">
        <v>118198.5882263184</v>
      </c>
      <c r="M4851" t="inlineStr">
        <is>
          <t>Centro</t>
        </is>
      </c>
    </row>
    <row r="4852">
      <c r="A4852" t="n">
        <v>11</v>
      </c>
      <c r="B4852" t="inlineStr">
        <is>
          <t>Marche</t>
        </is>
      </c>
      <c r="C4852" t="inlineStr">
        <is>
          <t>Bolognola</t>
        </is>
      </c>
      <c r="D4852" t="n">
        <v>145</v>
      </c>
      <c r="E4852" t="n">
        <v>56.71933746337891</v>
      </c>
      <c r="F4852" t="n">
        <v>62.62960815429688</v>
      </c>
      <c r="G4852" t="n">
        <v>70.96004350130001</v>
      </c>
      <c r="H4852" t="n">
        <v>96.45558166503906</v>
      </c>
      <c r="I4852" t="n">
        <v>8224.303932189943</v>
      </c>
      <c r="J4852" t="n">
        <v>9081.293182373047</v>
      </c>
      <c r="K4852" t="n">
        <v>10289.2063076885</v>
      </c>
      <c r="L4852" t="n">
        <v>13986.05934143066</v>
      </c>
      <c r="M4852" t="inlineStr">
        <is>
          <t>Centro</t>
        </is>
      </c>
    </row>
    <row r="4853">
      <c r="A4853" t="n">
        <v>11</v>
      </c>
      <c r="B4853" t="inlineStr">
        <is>
          <t>Marche</t>
        </is>
      </c>
      <c r="C4853" t="inlineStr">
        <is>
          <t>Caldarola</t>
        </is>
      </c>
      <c r="D4853" t="n">
        <v>1639</v>
      </c>
      <c r="E4853" t="n">
        <v>35.610107421875</v>
      </c>
      <c r="F4853" t="n">
        <v>29.51120948791504</v>
      </c>
      <c r="G4853" t="n">
        <v>51.7303194831</v>
      </c>
      <c r="H4853" t="n">
        <v>64.21356201171875</v>
      </c>
      <c r="I4853" t="n">
        <v>58364.96606445312</v>
      </c>
      <c r="J4853" t="n">
        <v>48368.87235069275</v>
      </c>
      <c r="K4853" t="n">
        <v>84785.99363280089</v>
      </c>
      <c r="L4853" t="n">
        <v>105246.028137207</v>
      </c>
      <c r="M4853" t="inlineStr">
        <is>
          <t>Centro</t>
        </is>
      </c>
    </row>
    <row r="4854">
      <c r="A4854" t="n">
        <v>11</v>
      </c>
      <c r="B4854" t="inlineStr">
        <is>
          <t>Marche</t>
        </is>
      </c>
      <c r="C4854" t="inlineStr">
        <is>
          <t>Camerino</t>
        </is>
      </c>
      <c r="D4854" t="n">
        <v>6268</v>
      </c>
      <c r="E4854" t="n">
        <v>36.59800720214844</v>
      </c>
      <c r="F4854" t="n">
        <v>45.55496597290039</v>
      </c>
      <c r="G4854" t="n">
        <v>50.7919344713</v>
      </c>
      <c r="H4854" t="n">
        <v>79.76123809814453</v>
      </c>
      <c r="I4854" t="n">
        <v>229396.3091430664</v>
      </c>
      <c r="J4854" t="n">
        <v>285538.5267181396</v>
      </c>
      <c r="K4854" t="n">
        <v>318363.8452661084</v>
      </c>
      <c r="L4854" t="n">
        <v>499943.4403991699</v>
      </c>
      <c r="M4854" t="inlineStr">
        <is>
          <t>Centro</t>
        </is>
      </c>
    </row>
    <row r="4855">
      <c r="A4855" t="n">
        <v>11</v>
      </c>
      <c r="B4855" t="inlineStr">
        <is>
          <t>Marche</t>
        </is>
      </c>
      <c r="C4855" t="inlineStr">
        <is>
          <t>Camporotondo di Fiastrone</t>
        </is>
      </c>
      <c r="D4855" t="n">
        <v>501</v>
      </c>
      <c r="E4855" t="n">
        <v>38.17639541625977</v>
      </c>
      <c r="F4855" t="n">
        <v>32.07359313964844</v>
      </c>
      <c r="G4855" t="n">
        <v>56.7841614689</v>
      </c>
      <c r="H4855" t="n">
        <v>66.77310943603516</v>
      </c>
      <c r="I4855" t="n">
        <v>19126.37410354615</v>
      </c>
      <c r="J4855" t="n">
        <v>16068.87016296387</v>
      </c>
      <c r="K4855" t="n">
        <v>28448.8648959189</v>
      </c>
      <c r="L4855" t="n">
        <v>33453.32782745361</v>
      </c>
      <c r="M4855" t="inlineStr">
        <is>
          <t>Centro</t>
        </is>
      </c>
    </row>
    <row r="4856">
      <c r="A4856" t="n">
        <v>11</v>
      </c>
      <c r="B4856" t="inlineStr">
        <is>
          <t>Marche</t>
        </is>
      </c>
      <c r="C4856" t="inlineStr">
        <is>
          <t>Castelraimondo</t>
        </is>
      </c>
      <c r="D4856" t="n">
        <v>4368</v>
      </c>
      <c r="E4856" t="n">
        <v>30.15867233276367</v>
      </c>
      <c r="F4856" t="n">
        <v>49.234375</v>
      </c>
      <c r="G4856" t="n">
        <v>55.4529900465</v>
      </c>
      <c r="H4856" t="n">
        <v>75.44624328613281</v>
      </c>
      <c r="I4856" t="n">
        <v>131733.0807495117</v>
      </c>
      <c r="J4856" t="n">
        <v>215055.75</v>
      </c>
      <c r="K4856" t="n">
        <v>242218.660523112</v>
      </c>
      <c r="L4856" t="n">
        <v>329549.1906738281</v>
      </c>
      <c r="M4856" t="inlineStr">
        <is>
          <t>Centro</t>
        </is>
      </c>
    </row>
    <row r="4857">
      <c r="A4857" t="n">
        <v>11</v>
      </c>
      <c r="B4857" t="inlineStr">
        <is>
          <t>Marche</t>
        </is>
      </c>
      <c r="C4857" t="inlineStr">
        <is>
          <t>Castelsantangelo sul Nera</t>
        </is>
      </c>
      <c r="D4857" t="n">
        <v>232</v>
      </c>
      <c r="E4857" t="n">
        <v>53.1150016784668</v>
      </c>
      <c r="F4857" t="n">
        <v>64.71013641357422</v>
      </c>
      <c r="G4857" t="n">
        <v>68.00202925240001</v>
      </c>
      <c r="H4857" t="n">
        <v>98.62870025634766</v>
      </c>
      <c r="I4857" t="n">
        <v>12322.6803894043</v>
      </c>
      <c r="J4857" t="n">
        <v>15012.75164794922</v>
      </c>
      <c r="K4857" t="n">
        <v>15776.4707865568</v>
      </c>
      <c r="L4857" t="n">
        <v>22881.85845947266</v>
      </c>
      <c r="M4857" t="inlineStr">
        <is>
          <t>Centro</t>
        </is>
      </c>
    </row>
    <row r="4858">
      <c r="A4858" t="n">
        <v>11</v>
      </c>
      <c r="B4858" t="inlineStr">
        <is>
          <t>Marche</t>
        </is>
      </c>
      <c r="C4858" t="inlineStr">
        <is>
          <t>Cessapalombo</t>
        </is>
      </c>
      <c r="D4858" t="n">
        <v>439</v>
      </c>
      <c r="E4858" t="n">
        <v>43.31941986083984</v>
      </c>
      <c r="F4858" t="n">
        <v>37.1706657409668</v>
      </c>
      <c r="G4858" t="n">
        <v>59.4261849827</v>
      </c>
      <c r="H4858" t="n">
        <v>71.65257263183594</v>
      </c>
      <c r="I4858" t="n">
        <v>19017.22531890869</v>
      </c>
      <c r="J4858" t="n">
        <v>16317.92226028442</v>
      </c>
      <c r="K4858" t="n">
        <v>26088.0952074053</v>
      </c>
      <c r="L4858" t="n">
        <v>31455.47938537598</v>
      </c>
      <c r="M4858" t="inlineStr">
        <is>
          <t>Centro</t>
        </is>
      </c>
    </row>
    <row r="4859">
      <c r="A4859" t="n">
        <v>11</v>
      </c>
      <c r="B4859" t="inlineStr">
        <is>
          <t>Marche</t>
        </is>
      </c>
      <c r="C4859" t="inlineStr">
        <is>
          <t>Cingoli</t>
        </is>
      </c>
      <c r="D4859" t="n">
        <v>9679</v>
      </c>
      <c r="E4859" t="n">
        <v>27.00186538696289</v>
      </c>
      <c r="F4859" t="n">
        <v>29.49064826965332</v>
      </c>
      <c r="G4859" t="n">
        <v>31.8317688893</v>
      </c>
      <c r="H4859" t="n">
        <v>53.31011199951172</v>
      </c>
      <c r="I4859" t="n">
        <v>261351.0550804138</v>
      </c>
      <c r="J4859" t="n">
        <v>285439.9846019745</v>
      </c>
      <c r="K4859" t="n">
        <v>308099.6910795347</v>
      </c>
      <c r="L4859" t="n">
        <v>515988.5740432739</v>
      </c>
      <c r="M4859" t="inlineStr">
        <is>
          <t>Centro</t>
        </is>
      </c>
    </row>
    <row r="4860">
      <c r="A4860" t="n">
        <v>11</v>
      </c>
      <c r="B4860" t="inlineStr">
        <is>
          <t>Marche</t>
        </is>
      </c>
      <c r="C4860" t="inlineStr">
        <is>
          <t>Civitanova Marche</t>
        </is>
      </c>
      <c r="D4860" t="n">
        <v>41768</v>
      </c>
      <c r="E4860" t="n">
        <v>3.17453408241272</v>
      </c>
      <c r="F4860" t="n">
        <v>4.997949123382568</v>
      </c>
      <c r="G4860" t="n">
        <v>33.7135460965</v>
      </c>
      <c r="H4860" t="n">
        <v>41.82984924316406</v>
      </c>
      <c r="I4860" t="n">
        <v>132593.9395542145</v>
      </c>
      <c r="J4860" t="n">
        <v>208754.3389854431</v>
      </c>
      <c r="K4860" t="n">
        <v>1408147.393358612</v>
      </c>
      <c r="L4860" t="n">
        <v>1747149.143188477</v>
      </c>
      <c r="M4860" t="inlineStr">
        <is>
          <t>Centro</t>
        </is>
      </c>
    </row>
    <row r="4861">
      <c r="A4861" t="n">
        <v>11</v>
      </c>
      <c r="B4861" t="inlineStr">
        <is>
          <t>Marche</t>
        </is>
      </c>
      <c r="C4861" t="inlineStr">
        <is>
          <t>Colmurano</t>
        </is>
      </c>
      <c r="D4861" t="n">
        <v>1185</v>
      </c>
      <c r="E4861" t="n">
        <v>33.8433952331543</v>
      </c>
      <c r="F4861" t="n">
        <v>27.63309860229492</v>
      </c>
      <c r="G4861" t="n">
        <v>55.1255277328</v>
      </c>
      <c r="H4861" t="n">
        <v>62.57107543945313</v>
      </c>
      <c r="I4861" t="n">
        <v>40104.42335128784</v>
      </c>
      <c r="J4861" t="n">
        <v>32745.22184371948</v>
      </c>
      <c r="K4861" t="n">
        <v>65323.750363368</v>
      </c>
      <c r="L4861" t="n">
        <v>74146.72439575197</v>
      </c>
      <c r="M4861" t="inlineStr">
        <is>
          <t>Centro</t>
        </is>
      </c>
    </row>
    <row r="4862">
      <c r="A4862" t="n">
        <v>11</v>
      </c>
      <c r="B4862" t="inlineStr">
        <is>
          <t>Marche</t>
        </is>
      </c>
      <c r="C4862" t="inlineStr">
        <is>
          <t>Corridonia</t>
        </is>
      </c>
      <c r="D4862" t="n">
        <v>14821</v>
      </c>
      <c r="E4862" t="n">
        <v>23.46299934387207</v>
      </c>
      <c r="F4862" t="n">
        <v>17.42727279663086</v>
      </c>
      <c r="G4862" t="n">
        <v>44.921155497</v>
      </c>
      <c r="H4862" t="n">
        <v>52.72705841064453</v>
      </c>
      <c r="I4862" t="n">
        <v>347745.113275528</v>
      </c>
      <c r="J4862" t="n">
        <v>258289.610118866</v>
      </c>
      <c r="K4862" t="n">
        <v>665776.445621037</v>
      </c>
      <c r="L4862" t="n">
        <v>781467.7327041626</v>
      </c>
      <c r="M4862" t="inlineStr">
        <is>
          <t>Centro</t>
        </is>
      </c>
    </row>
    <row r="4863">
      <c r="A4863" t="n">
        <v>11</v>
      </c>
      <c r="B4863" t="inlineStr">
        <is>
          <t>Marche</t>
        </is>
      </c>
      <c r="C4863" t="inlineStr">
        <is>
          <t>Esanatoglia</t>
        </is>
      </c>
      <c r="D4863" t="n">
        <v>1916</v>
      </c>
      <c r="E4863" t="n">
        <v>24.0092945098877</v>
      </c>
      <c r="F4863" t="n">
        <v>50.7532844543457</v>
      </c>
      <c r="G4863" t="n">
        <v>53.2890644893</v>
      </c>
      <c r="H4863" t="n">
        <v>73.39698791503906</v>
      </c>
      <c r="I4863" t="n">
        <v>46001.80828094483</v>
      </c>
      <c r="J4863" t="n">
        <v>97243.29301452637</v>
      </c>
      <c r="K4863" t="n">
        <v>102101.8475614988</v>
      </c>
      <c r="L4863" t="n">
        <v>140628.6288452148</v>
      </c>
      <c r="M4863" t="inlineStr">
        <is>
          <t>Centro</t>
        </is>
      </c>
    </row>
    <row r="4864">
      <c r="A4864" t="n">
        <v>11</v>
      </c>
      <c r="B4864" t="inlineStr">
        <is>
          <t>Marche</t>
        </is>
      </c>
      <c r="C4864" t="inlineStr">
        <is>
          <t>Fiastra</t>
        </is>
      </c>
      <c r="D4864" t="n">
        <v>621</v>
      </c>
      <c r="E4864" t="n">
        <v>44.81683349609375</v>
      </c>
      <c r="F4864" t="n">
        <v>50.70864486694336</v>
      </c>
      <c r="G4864" t="n">
        <v>59.0428378185</v>
      </c>
      <c r="H4864" t="n">
        <v>84.89705657958984</v>
      </c>
      <c r="I4864" t="n">
        <v>27831.25360107422</v>
      </c>
      <c r="J4864" t="n">
        <v>31490.06846237183</v>
      </c>
      <c r="K4864" t="n">
        <v>36665.6022852885</v>
      </c>
      <c r="L4864" t="n">
        <v>52721.07213592529</v>
      </c>
      <c r="M4864" t="inlineStr">
        <is>
          <t>Centro</t>
        </is>
      </c>
    </row>
    <row r="4865">
      <c r="A4865" t="n">
        <v>11</v>
      </c>
      <c r="B4865" t="inlineStr">
        <is>
          <t>Marche</t>
        </is>
      </c>
      <c r="C4865" t="inlineStr">
        <is>
          <t>Fiuminata</t>
        </is>
      </c>
      <c r="D4865" t="n">
        <v>1275</v>
      </c>
      <c r="E4865" t="n">
        <v>31.25334548950195</v>
      </c>
      <c r="F4865" t="n">
        <v>60.5743408203125</v>
      </c>
      <c r="G4865" t="n">
        <v>54.9226709641</v>
      </c>
      <c r="H4865" t="n">
        <v>82.58757019042969</v>
      </c>
      <c r="I4865" t="n">
        <v>39848.01549911498</v>
      </c>
      <c r="J4865" t="n">
        <v>77232.28454589844</v>
      </c>
      <c r="K4865" t="n">
        <v>70026.4054792275</v>
      </c>
      <c r="L4865" t="n">
        <v>105299.1519927979</v>
      </c>
      <c r="M4865" t="inlineStr">
        <is>
          <t>Centro</t>
        </is>
      </c>
    </row>
    <row r="4866">
      <c r="A4866" t="n">
        <v>11</v>
      </c>
      <c r="B4866" t="inlineStr">
        <is>
          <t>Marche</t>
        </is>
      </c>
      <c r="C4866" t="inlineStr">
        <is>
          <t>Gagliole</t>
        </is>
      </c>
      <c r="D4866" t="n">
        <v>523</v>
      </c>
      <c r="E4866" t="n">
        <v>28.75370788574219</v>
      </c>
      <c r="F4866" t="n">
        <v>51.03080368041992</v>
      </c>
      <c r="G4866" t="n">
        <v>54.0048747076</v>
      </c>
      <c r="H4866" t="n">
        <v>74.06580352783203</v>
      </c>
      <c r="I4866" t="n">
        <v>15038.18922424317</v>
      </c>
      <c r="J4866" t="n">
        <v>26689.11032485962</v>
      </c>
      <c r="K4866" t="n">
        <v>28244.5494720748</v>
      </c>
      <c r="L4866" t="n">
        <v>38736.41524505615</v>
      </c>
      <c r="M4866" t="inlineStr">
        <is>
          <t>Centro</t>
        </is>
      </c>
    </row>
    <row r="4867">
      <c r="A4867" t="n">
        <v>11</v>
      </c>
      <c r="B4867" t="inlineStr">
        <is>
          <t>Marche</t>
        </is>
      </c>
      <c r="C4867" t="inlineStr">
        <is>
          <t>Gualdo</t>
        </is>
      </c>
      <c r="D4867" t="n">
        <v>721</v>
      </c>
      <c r="E4867" t="n">
        <v>51.32654190063477</v>
      </c>
      <c r="F4867" t="n">
        <v>45.22332382202148</v>
      </c>
      <c r="G4867" t="n">
        <v>72.69599815700001</v>
      </c>
      <c r="H4867" t="n">
        <v>79.49751281738281</v>
      </c>
      <c r="I4867" t="n">
        <v>37006.43671035767</v>
      </c>
      <c r="J4867" t="n">
        <v>32606.01647567749</v>
      </c>
      <c r="K4867" t="n">
        <v>52413.814671197</v>
      </c>
      <c r="L4867" t="n">
        <v>57317.70674133301</v>
      </c>
      <c r="M4867" t="inlineStr">
        <is>
          <t>Centro</t>
        </is>
      </c>
    </row>
    <row r="4868">
      <c r="A4868" t="n">
        <v>11</v>
      </c>
      <c r="B4868" t="inlineStr">
        <is>
          <t>Marche</t>
        </is>
      </c>
      <c r="C4868" t="inlineStr">
        <is>
          <t>Loro Piceno</t>
        </is>
      </c>
      <c r="D4868" t="n">
        <v>2181</v>
      </c>
      <c r="E4868" t="n">
        <v>36.73186874389648</v>
      </c>
      <c r="F4868" t="n">
        <v>30.61178207397461</v>
      </c>
      <c r="G4868" t="n">
        <v>57.9852188649</v>
      </c>
      <c r="H4868" t="n">
        <v>65.30499267578125</v>
      </c>
      <c r="I4868" t="n">
        <v>80112.20573043822</v>
      </c>
      <c r="J4868" t="n">
        <v>66764.29670333862</v>
      </c>
      <c r="K4868" t="n">
        <v>126465.7623443469</v>
      </c>
      <c r="L4868" t="n">
        <v>142430.1890258789</v>
      </c>
      <c r="M4868" t="inlineStr">
        <is>
          <t>Centro</t>
        </is>
      </c>
    </row>
    <row r="4869">
      <c r="A4869" t="n">
        <v>11</v>
      </c>
      <c r="B4869" t="inlineStr">
        <is>
          <t>Marche</t>
        </is>
      </c>
      <c r="C4869" t="inlineStr">
        <is>
          <t>Macerata</t>
        </is>
      </c>
      <c r="D4869" t="n">
        <v>40503</v>
      </c>
      <c r="E4869" t="n">
        <v>32.21409606933594</v>
      </c>
      <c r="F4869" t="n">
        <v>26.25250434875488</v>
      </c>
      <c r="G4869" t="n">
        <v>51.4565470213</v>
      </c>
      <c r="H4869" t="n">
        <v>61.17341232299805</v>
      </c>
      <c r="I4869" t="n">
        <v>1304767.533096313</v>
      </c>
      <c r="J4869" t="n">
        <v>1063305.183637619</v>
      </c>
      <c r="K4869" t="n">
        <v>2084144.524003714</v>
      </c>
      <c r="L4869" t="n">
        <v>2477706.71931839</v>
      </c>
      <c r="M4869" t="inlineStr">
        <is>
          <t>Centro</t>
        </is>
      </c>
    </row>
    <row r="4870">
      <c r="A4870" t="n">
        <v>11</v>
      </c>
      <c r="B4870" t="inlineStr">
        <is>
          <t>Marche</t>
        </is>
      </c>
      <c r="C4870" t="inlineStr">
        <is>
          <t>Matelica</t>
        </is>
      </c>
      <c r="D4870" t="n">
        <v>9290</v>
      </c>
      <c r="E4870" t="n">
        <v>21.59233665466309</v>
      </c>
      <c r="F4870" t="n">
        <v>44.14212799072266</v>
      </c>
      <c r="G4870" t="n">
        <v>46.613393988</v>
      </c>
      <c r="H4870" t="n">
        <v>67.15706634521484</v>
      </c>
      <c r="I4870" t="n">
        <v>200592.8075218201</v>
      </c>
      <c r="J4870" t="n">
        <v>410080.3690338135</v>
      </c>
      <c r="K4870" t="n">
        <v>433038.43014852</v>
      </c>
      <c r="L4870" t="n">
        <v>623889.1463470459</v>
      </c>
      <c r="M4870" t="inlineStr">
        <is>
          <t>Centro</t>
        </is>
      </c>
    </row>
    <row r="4871">
      <c r="A4871" t="n">
        <v>11</v>
      </c>
      <c r="B4871" t="inlineStr">
        <is>
          <t>Marche</t>
        </is>
      </c>
      <c r="C4871" t="inlineStr">
        <is>
          <t>Mogliano</t>
        </is>
      </c>
      <c r="D4871" t="n">
        <v>4372</v>
      </c>
      <c r="E4871" t="n">
        <v>34.78609466552734</v>
      </c>
      <c r="F4871" t="n">
        <v>28.83793258666992</v>
      </c>
      <c r="G4871" t="n">
        <v>56.0826782634</v>
      </c>
      <c r="H4871" t="n">
        <v>63.48556518554688</v>
      </c>
      <c r="I4871" t="n">
        <v>152084.8058776855</v>
      </c>
      <c r="J4871" t="n">
        <v>126079.4412689209</v>
      </c>
      <c r="K4871" t="n">
        <v>245193.4693675848</v>
      </c>
      <c r="L4871" t="n">
        <v>277558.890991211</v>
      </c>
      <c r="M4871" t="inlineStr">
        <is>
          <t>Centro</t>
        </is>
      </c>
    </row>
    <row r="4872">
      <c r="A4872" t="n">
        <v>11</v>
      </c>
      <c r="B4872" t="inlineStr">
        <is>
          <t>Marche</t>
        </is>
      </c>
      <c r="C4872" t="inlineStr">
        <is>
          <t>Montecassiano</t>
        </is>
      </c>
      <c r="D4872" t="n">
        <v>6878</v>
      </c>
      <c r="E4872" t="n">
        <v>38.59314727783203</v>
      </c>
      <c r="F4872" t="n">
        <v>24.31691741943359</v>
      </c>
      <c r="G4872" t="n">
        <v>44.526774228</v>
      </c>
      <c r="H4872" t="n">
        <v>52.74588012695313</v>
      </c>
      <c r="I4872" t="n">
        <v>265443.6669769287</v>
      </c>
      <c r="J4872" t="n">
        <v>167251.7580108643</v>
      </c>
      <c r="K4872" t="n">
        <v>306255.153140184</v>
      </c>
      <c r="L4872" t="n">
        <v>362786.1635131837</v>
      </c>
      <c r="M4872" t="inlineStr">
        <is>
          <t>Centro</t>
        </is>
      </c>
    </row>
    <row r="4873">
      <c r="A4873" t="n">
        <v>11</v>
      </c>
      <c r="B4873" t="inlineStr">
        <is>
          <t>Marche</t>
        </is>
      </c>
      <c r="C4873" t="inlineStr">
        <is>
          <t>Monte Cavallo</t>
        </is>
      </c>
      <c r="D4873" t="n">
        <v>104</v>
      </c>
      <c r="E4873" t="n">
        <v>37.45848846435547</v>
      </c>
      <c r="F4873" t="n">
        <v>48.98715591430664</v>
      </c>
      <c r="G4873" t="n">
        <v>51.5643386089</v>
      </c>
      <c r="H4873" t="n">
        <v>83.03793334960938</v>
      </c>
      <c r="I4873" t="n">
        <v>3895.682800292969</v>
      </c>
      <c r="J4873" t="n">
        <v>5094.664215087891</v>
      </c>
      <c r="K4873" t="n">
        <v>5362.6912153256</v>
      </c>
      <c r="L4873" t="n">
        <v>8635.945068359375</v>
      </c>
      <c r="M4873" t="inlineStr">
        <is>
          <t>Centro</t>
        </is>
      </c>
    </row>
    <row r="4874">
      <c r="A4874" t="n">
        <v>11</v>
      </c>
      <c r="B4874" t="inlineStr">
        <is>
          <t>Marche</t>
        </is>
      </c>
      <c r="C4874" t="inlineStr">
        <is>
          <t>Montecosaro</t>
        </is>
      </c>
      <c r="D4874" t="n">
        <v>7303</v>
      </c>
      <c r="E4874" t="n">
        <v>13.7781286239624</v>
      </c>
      <c r="F4874" t="n">
        <v>11.81710910797119</v>
      </c>
      <c r="G4874" t="n">
        <v>39.7256222417</v>
      </c>
      <c r="H4874" t="n">
        <v>47.69599533081055</v>
      </c>
      <c r="I4874" t="n">
        <v>100621.6733407974</v>
      </c>
      <c r="J4874" t="n">
        <v>86300.34781551361</v>
      </c>
      <c r="K4874" t="n">
        <v>290116.2192311351</v>
      </c>
      <c r="L4874" t="n">
        <v>348323.8539009094</v>
      </c>
      <c r="M4874" t="inlineStr">
        <is>
          <t>Centro</t>
        </is>
      </c>
    </row>
    <row r="4875">
      <c r="A4875" t="n">
        <v>11</v>
      </c>
      <c r="B4875" t="inlineStr">
        <is>
          <t>Marche</t>
        </is>
      </c>
      <c r="C4875" t="inlineStr">
        <is>
          <t>Montefano</t>
        </is>
      </c>
      <c r="D4875" t="n">
        <v>3302</v>
      </c>
      <c r="E4875" t="n">
        <v>30.2508602142334</v>
      </c>
      <c r="F4875" t="n">
        <v>24.74614906311035</v>
      </c>
      <c r="G4875" t="n">
        <v>36.2998254658</v>
      </c>
      <c r="H4875" t="n">
        <v>50.04682159423828</v>
      </c>
      <c r="I4875" t="n">
        <v>99888.34042739868</v>
      </c>
      <c r="J4875" t="n">
        <v>81711.78420639038</v>
      </c>
      <c r="K4875" t="n">
        <v>119862.0236880716</v>
      </c>
      <c r="L4875" t="n">
        <v>165254.6049041748</v>
      </c>
      <c r="M4875" t="inlineStr">
        <is>
          <t>Centro</t>
        </is>
      </c>
    </row>
    <row r="4876">
      <c r="A4876" t="n">
        <v>11</v>
      </c>
      <c r="B4876" t="inlineStr">
        <is>
          <t>Marche</t>
        </is>
      </c>
      <c r="C4876" t="inlineStr">
        <is>
          <t>Montelupone</t>
        </is>
      </c>
      <c r="D4876" t="n">
        <v>3392</v>
      </c>
      <c r="E4876" t="n">
        <v>22.25482749938965</v>
      </c>
      <c r="F4876" t="n">
        <v>16.33625411987305</v>
      </c>
      <c r="G4876" t="n">
        <v>36.9737166452</v>
      </c>
      <c r="H4876" t="n">
        <v>44.99174880981445</v>
      </c>
      <c r="I4876" t="n">
        <v>75488.37487792969</v>
      </c>
      <c r="J4876" t="n">
        <v>55412.57397460938</v>
      </c>
      <c r="K4876" t="n">
        <v>125414.8468605184</v>
      </c>
      <c r="L4876" t="n">
        <v>152612.0119628906</v>
      </c>
      <c r="M4876" t="inlineStr">
        <is>
          <t>Centro</t>
        </is>
      </c>
    </row>
    <row r="4877">
      <c r="A4877" t="n">
        <v>11</v>
      </c>
      <c r="B4877" t="inlineStr">
        <is>
          <t>Marche</t>
        </is>
      </c>
      <c r="C4877" t="inlineStr">
        <is>
          <t>Monte San Giusto</t>
        </is>
      </c>
      <c r="D4877" t="n">
        <v>7530</v>
      </c>
      <c r="E4877" t="n">
        <v>20.7718505859375</v>
      </c>
      <c r="F4877" t="n">
        <v>14.72320079803467</v>
      </c>
      <c r="G4877" t="n">
        <v>42.2214403344</v>
      </c>
      <c r="H4877" t="n">
        <v>50.0792121887207</v>
      </c>
      <c r="I4877" t="n">
        <v>156412.0349121094</v>
      </c>
      <c r="J4877" t="n">
        <v>110865.702009201</v>
      </c>
      <c r="K4877" t="n">
        <v>317927.445718032</v>
      </c>
      <c r="L4877" t="n">
        <v>377096.4677810669</v>
      </c>
      <c r="M4877" t="inlineStr">
        <is>
          <t>Centro</t>
        </is>
      </c>
    </row>
    <row r="4878">
      <c r="A4878" t="n">
        <v>11</v>
      </c>
      <c r="B4878" t="inlineStr">
        <is>
          <t>Marche</t>
        </is>
      </c>
      <c r="C4878" t="inlineStr">
        <is>
          <t>Monte San Martino</t>
        </is>
      </c>
      <c r="D4878" t="n">
        <v>709</v>
      </c>
      <c r="E4878" t="n">
        <v>49.13912963867188</v>
      </c>
      <c r="F4878" t="n">
        <v>44.98825073242188</v>
      </c>
      <c r="G4878" t="n">
        <v>76.865933954</v>
      </c>
      <c r="H4878" t="n">
        <v>83.5440673828125</v>
      </c>
      <c r="I4878" t="n">
        <v>34839.64291381837</v>
      </c>
      <c r="J4878" t="n">
        <v>31896.66976928711</v>
      </c>
      <c r="K4878" t="n">
        <v>54497.947173386</v>
      </c>
      <c r="L4878" t="n">
        <v>59232.74377441406</v>
      </c>
      <c r="M4878" t="inlineStr">
        <is>
          <t>Centro</t>
        </is>
      </c>
    </row>
    <row r="4879">
      <c r="A4879" t="n">
        <v>11</v>
      </c>
      <c r="B4879" t="inlineStr">
        <is>
          <t>Marche</t>
        </is>
      </c>
      <c r="C4879" t="inlineStr">
        <is>
          <t>Morrovalle</t>
        </is>
      </c>
      <c r="D4879" t="n">
        <v>9882</v>
      </c>
      <c r="E4879" t="n">
        <v>18.71270370483398</v>
      </c>
      <c r="F4879" t="n">
        <v>15.43317890167236</v>
      </c>
      <c r="G4879" t="n">
        <v>43.5339441053</v>
      </c>
      <c r="H4879" t="n">
        <v>51.36928939819336</v>
      </c>
      <c r="I4879" t="n">
        <v>184918.9380111694</v>
      </c>
      <c r="J4879" t="n">
        <v>152510.6739063263</v>
      </c>
      <c r="K4879" t="n">
        <v>430202.4356485746</v>
      </c>
      <c r="L4879" t="n">
        <v>507631.3178329468</v>
      </c>
      <c r="M4879" t="inlineStr">
        <is>
          <t>Centro</t>
        </is>
      </c>
    </row>
    <row r="4880">
      <c r="A4880" t="n">
        <v>11</v>
      </c>
      <c r="B4880" t="inlineStr">
        <is>
          <t>Marche</t>
        </is>
      </c>
      <c r="C4880" t="inlineStr">
        <is>
          <t>Muccia</t>
        </is>
      </c>
      <c r="D4880" t="n">
        <v>823</v>
      </c>
      <c r="E4880" t="n">
        <v>27.56114387512207</v>
      </c>
      <c r="F4880" t="n">
        <v>40.10773849487305</v>
      </c>
      <c r="G4880" t="n">
        <v>41.7235288283</v>
      </c>
      <c r="H4880" t="n">
        <v>74.44892883300781</v>
      </c>
      <c r="I4880" t="n">
        <v>22682.82140922546</v>
      </c>
      <c r="J4880" t="n">
        <v>33008.66878128052</v>
      </c>
      <c r="K4880" t="n">
        <v>34338.4642256909</v>
      </c>
      <c r="L4880" t="n">
        <v>61271.46842956543</v>
      </c>
      <c r="M4880" t="inlineStr">
        <is>
          <t>Centro</t>
        </is>
      </c>
    </row>
    <row r="4881">
      <c r="A4881" t="n">
        <v>11</v>
      </c>
      <c r="B4881" t="inlineStr">
        <is>
          <t>Marche</t>
        </is>
      </c>
      <c r="C4881" t="inlineStr">
        <is>
          <t>Penna San Giovanni</t>
        </is>
      </c>
      <c r="D4881" t="n">
        <v>971</v>
      </c>
      <c r="E4881" t="n">
        <v>44.31266021728516</v>
      </c>
      <c r="F4881" t="n">
        <v>40.1827392578125</v>
      </c>
      <c r="G4881" t="n">
        <v>72.05866948489999</v>
      </c>
      <c r="H4881" t="n">
        <v>78.89591979980469</v>
      </c>
      <c r="I4881" t="n">
        <v>43027.59307098389</v>
      </c>
      <c r="J4881" t="n">
        <v>39017.43981933594</v>
      </c>
      <c r="K4881" t="n">
        <v>69968.96806983789</v>
      </c>
      <c r="L4881" t="n">
        <v>76607.93812561035</v>
      </c>
      <c r="M4881" t="inlineStr">
        <is>
          <t>Centro</t>
        </is>
      </c>
    </row>
    <row r="4882">
      <c r="A4882" t="n">
        <v>11</v>
      </c>
      <c r="B4882" t="inlineStr">
        <is>
          <t>Marche</t>
        </is>
      </c>
      <c r="C4882" t="inlineStr">
        <is>
          <t>Petriolo</t>
        </is>
      </c>
      <c r="D4882" t="n">
        <v>1843</v>
      </c>
      <c r="E4882" t="n">
        <v>26.50199508666992</v>
      </c>
      <c r="F4882" t="n">
        <v>20.37380981445312</v>
      </c>
      <c r="G4882" t="n">
        <v>47.9006282752</v>
      </c>
      <c r="H4882" t="n">
        <v>55.58168411254883</v>
      </c>
      <c r="I4882" t="n">
        <v>48843.17694473266</v>
      </c>
      <c r="J4882" t="n">
        <v>37548.93148803711</v>
      </c>
      <c r="K4882" t="n">
        <v>88280.8579111936</v>
      </c>
      <c r="L4882" t="n">
        <v>102437.0438194275</v>
      </c>
      <c r="M4882" t="inlineStr">
        <is>
          <t>Centro</t>
        </is>
      </c>
    </row>
    <row r="4883">
      <c r="A4883" t="n">
        <v>11</v>
      </c>
      <c r="B4883" t="inlineStr">
        <is>
          <t>Marche</t>
        </is>
      </c>
      <c r="C4883" t="inlineStr">
        <is>
          <t>Pieve Torina</t>
        </is>
      </c>
      <c r="D4883" t="n">
        <v>1268</v>
      </c>
      <c r="E4883" t="n">
        <v>29.59599304199219</v>
      </c>
      <c r="F4883" t="n">
        <v>41.14350891113281</v>
      </c>
      <c r="G4883" t="n">
        <v>43.7290324018</v>
      </c>
      <c r="H4883" t="n">
        <v>75.43768310546875</v>
      </c>
      <c r="I4883" t="n">
        <v>37527.7191772461</v>
      </c>
      <c r="J4883" t="n">
        <v>52169.96929931641</v>
      </c>
      <c r="K4883" t="n">
        <v>55448.4130854824</v>
      </c>
      <c r="L4883" t="n">
        <v>95654.98217773438</v>
      </c>
      <c r="M4883" t="inlineStr">
        <is>
          <t>Centro</t>
        </is>
      </c>
    </row>
    <row r="4884">
      <c r="A4884" t="n">
        <v>11</v>
      </c>
      <c r="B4884" t="inlineStr">
        <is>
          <t>Marche</t>
        </is>
      </c>
      <c r="C4884" t="inlineStr">
        <is>
          <t>Pioraco</t>
        </is>
      </c>
      <c r="D4884" t="n">
        <v>992</v>
      </c>
      <c r="E4884" t="n">
        <v>34.23067474365234</v>
      </c>
      <c r="F4884" t="n">
        <v>55.98361968994141</v>
      </c>
      <c r="G4884" t="n">
        <v>57.7618987672</v>
      </c>
      <c r="H4884" t="n">
        <v>81.42333984375</v>
      </c>
      <c r="I4884" t="n">
        <v>33956.82934570312</v>
      </c>
      <c r="J4884" t="n">
        <v>55535.75073242188</v>
      </c>
      <c r="K4884" t="n">
        <v>57299.8035770624</v>
      </c>
      <c r="L4884" t="n">
        <v>80771.953125</v>
      </c>
      <c r="M4884" t="inlineStr">
        <is>
          <t>Centro</t>
        </is>
      </c>
    </row>
    <row r="4885">
      <c r="A4885" t="n">
        <v>11</v>
      </c>
      <c r="B4885" t="inlineStr">
        <is>
          <t>Marche</t>
        </is>
      </c>
      <c r="C4885" t="inlineStr">
        <is>
          <t>Poggio San Vicino</t>
        </is>
      </c>
      <c r="D4885" t="n">
        <v>225</v>
      </c>
      <c r="E4885" t="n">
        <v>31.73790740966797</v>
      </c>
      <c r="F4885" t="n">
        <v>34.36863708496094</v>
      </c>
      <c r="G4885" t="n">
        <v>36.9089359252</v>
      </c>
      <c r="H4885" t="n">
        <v>58.078857421875</v>
      </c>
      <c r="I4885" t="n">
        <v>7141.029167175293</v>
      </c>
      <c r="J4885" t="n">
        <v>7732.943344116211</v>
      </c>
      <c r="K4885" t="n">
        <v>8304.51058317</v>
      </c>
      <c r="L4885" t="n">
        <v>13067.74291992188</v>
      </c>
      <c r="M4885" t="inlineStr">
        <is>
          <t>Centro</t>
        </is>
      </c>
    </row>
    <row r="4886">
      <c r="A4886" t="n">
        <v>11</v>
      </c>
      <c r="B4886" t="inlineStr">
        <is>
          <t>Marche</t>
        </is>
      </c>
      <c r="C4886" t="inlineStr">
        <is>
          <t>Pollenza</t>
        </is>
      </c>
      <c r="D4886" t="n">
        <v>6307</v>
      </c>
      <c r="E4886" t="n">
        <v>31.64384460449219</v>
      </c>
      <c r="F4886" t="n">
        <v>25.43432998657227</v>
      </c>
      <c r="G4886" t="n">
        <v>52.7107572091</v>
      </c>
      <c r="H4886" t="n">
        <v>60.21290588378906</v>
      </c>
      <c r="I4886" t="n">
        <v>199577.7279205323</v>
      </c>
      <c r="J4886" t="n">
        <v>160414.3192253113</v>
      </c>
      <c r="K4886" t="n">
        <v>332446.7457177937</v>
      </c>
      <c r="L4886" t="n">
        <v>379762.7974090576</v>
      </c>
      <c r="M4886" t="inlineStr">
        <is>
          <t>Centro</t>
        </is>
      </c>
    </row>
    <row r="4887">
      <c r="A4887" t="n">
        <v>11</v>
      </c>
      <c r="B4887" t="inlineStr">
        <is>
          <t>Marche</t>
        </is>
      </c>
      <c r="C4887" t="inlineStr">
        <is>
          <t>Porto Recanati</t>
        </is>
      </c>
      <c r="D4887" t="n">
        <v>12324</v>
      </c>
      <c r="E4887" t="n">
        <v>20.14028549194336</v>
      </c>
      <c r="F4887" t="n">
        <v>5.145427227020264</v>
      </c>
      <c r="G4887" t="n">
        <v>24.3251586386</v>
      </c>
      <c r="H4887" t="n">
        <v>32.6024055480957</v>
      </c>
      <c r="I4887" t="n">
        <v>248208.87840271</v>
      </c>
      <c r="J4887" t="n">
        <v>63412.24514579773</v>
      </c>
      <c r="K4887" t="n">
        <v>299783.2550621064</v>
      </c>
      <c r="L4887" t="n">
        <v>401792.0459747314</v>
      </c>
      <c r="M4887" t="inlineStr">
        <is>
          <t>Centro</t>
        </is>
      </c>
    </row>
    <row r="4888">
      <c r="A4888" t="n">
        <v>11</v>
      </c>
      <c r="B4888" t="inlineStr">
        <is>
          <t>Marche</t>
        </is>
      </c>
      <c r="C4888" t="inlineStr">
        <is>
          <t>Potenza Picena</t>
        </is>
      </c>
      <c r="D4888" t="n">
        <v>15515</v>
      </c>
      <c r="E4888" t="n">
        <v>19.67181015014648</v>
      </c>
      <c r="F4888" t="n">
        <v>15.87626457214355</v>
      </c>
      <c r="G4888" t="n">
        <v>36.3483866195</v>
      </c>
      <c r="H4888" t="n">
        <v>44.39675521850586</v>
      </c>
      <c r="I4888" t="n">
        <v>305208.1344795226</v>
      </c>
      <c r="J4888" t="n">
        <v>246320.2448368073</v>
      </c>
      <c r="K4888" t="n">
        <v>563945.2184015425</v>
      </c>
      <c r="L4888" t="n">
        <v>688815.6572151184</v>
      </c>
      <c r="M4888" t="inlineStr">
        <is>
          <t>Centro</t>
        </is>
      </c>
    </row>
    <row r="4889">
      <c r="A4889" t="n">
        <v>11</v>
      </c>
      <c r="B4889" t="inlineStr">
        <is>
          <t>Marche</t>
        </is>
      </c>
      <c r="C4889" t="inlineStr">
        <is>
          <t>Recanati</t>
        </is>
      </c>
      <c r="D4889" t="n">
        <v>20697</v>
      </c>
      <c r="E4889" t="n">
        <v>29.4788761138916</v>
      </c>
      <c r="F4889" t="n">
        <v>11.26742458343506</v>
      </c>
      <c r="G4889" t="n">
        <v>31.4579497277</v>
      </c>
      <c r="H4889" t="n">
        <v>39.6233024597168</v>
      </c>
      <c r="I4889" t="n">
        <v>610124.2989292145</v>
      </c>
      <c r="J4889" t="n">
        <v>233201.8866033554</v>
      </c>
      <c r="K4889" t="n">
        <v>651085.1855142069</v>
      </c>
      <c r="L4889" t="n">
        <v>820083.4910087585</v>
      </c>
      <c r="M4889" t="inlineStr">
        <is>
          <t>Centro</t>
        </is>
      </c>
    </row>
    <row r="4890">
      <c r="A4890" t="n">
        <v>11</v>
      </c>
      <c r="B4890" t="inlineStr">
        <is>
          <t>Marche</t>
        </is>
      </c>
      <c r="C4890" t="inlineStr">
        <is>
          <t>Ripe San Ginesio</t>
        </is>
      </c>
      <c r="D4890" t="n">
        <v>818</v>
      </c>
      <c r="E4890" t="n">
        <v>35.17169952392578</v>
      </c>
      <c r="F4890" t="n">
        <v>29.0329418182373</v>
      </c>
      <c r="G4890" t="n">
        <v>56.4656419341</v>
      </c>
      <c r="H4890" t="n">
        <v>63.85125350952148</v>
      </c>
      <c r="I4890" t="n">
        <v>28770.45021057129</v>
      </c>
      <c r="J4890" t="n">
        <v>23748.94640731812</v>
      </c>
      <c r="K4890" t="n">
        <v>46188.8951020938</v>
      </c>
      <c r="L4890" t="n">
        <v>52230.32537078857</v>
      </c>
      <c r="M4890" t="inlineStr">
        <is>
          <t>Centro</t>
        </is>
      </c>
    </row>
    <row r="4891">
      <c r="A4891" t="n">
        <v>11</v>
      </c>
      <c r="B4891" t="inlineStr">
        <is>
          <t>Marche</t>
        </is>
      </c>
      <c r="C4891" t="inlineStr">
        <is>
          <t>San Ginesio</t>
        </is>
      </c>
      <c r="D4891" t="n">
        <v>3114</v>
      </c>
      <c r="E4891" t="n">
        <v>46.6126594543457</v>
      </c>
      <c r="F4891" t="n">
        <v>40.24535751342773</v>
      </c>
      <c r="G4891" t="n">
        <v>67.7488720604</v>
      </c>
      <c r="H4891" t="n">
        <v>74.71624755859375</v>
      </c>
      <c r="I4891" t="n">
        <v>145151.8215408325</v>
      </c>
      <c r="J4891" t="n">
        <v>125324.043296814</v>
      </c>
      <c r="K4891" t="n">
        <v>210969.9875960856</v>
      </c>
      <c r="L4891" t="n">
        <v>232666.3948974609</v>
      </c>
      <c r="M4891" t="inlineStr">
        <is>
          <t>Centro</t>
        </is>
      </c>
    </row>
    <row r="4892">
      <c r="A4892" t="n">
        <v>11</v>
      </c>
      <c r="B4892" t="inlineStr">
        <is>
          <t>Marche</t>
        </is>
      </c>
      <c r="C4892" t="inlineStr">
        <is>
          <t>San Severino Marche</t>
        </is>
      </c>
      <c r="D4892" t="n">
        <v>11985</v>
      </c>
      <c r="E4892" t="n">
        <v>40.9196662902832</v>
      </c>
      <c r="F4892" t="n">
        <v>39.58303451538086</v>
      </c>
      <c r="G4892" t="n">
        <v>57.967481537</v>
      </c>
      <c r="H4892" t="n">
        <v>74.09349060058594</v>
      </c>
      <c r="I4892" t="n">
        <v>490422.2004890442</v>
      </c>
      <c r="J4892" t="n">
        <v>474402.6686668396</v>
      </c>
      <c r="K4892" t="n">
        <v>694740.2662209449</v>
      </c>
      <c r="L4892" t="n">
        <v>888010.4848480225</v>
      </c>
      <c r="M4892" t="inlineStr">
        <is>
          <t>Centro</t>
        </is>
      </c>
    </row>
    <row r="4893">
      <c r="A4893" t="n">
        <v>11</v>
      </c>
      <c r="B4893" t="inlineStr">
        <is>
          <t>Marche</t>
        </is>
      </c>
      <c r="C4893" t="inlineStr">
        <is>
          <t>Sant'Angelo in Pontano</t>
        </is>
      </c>
      <c r="D4893" t="n">
        <v>1244</v>
      </c>
      <c r="E4893" t="n">
        <v>41.80614471435547</v>
      </c>
      <c r="F4893" t="n">
        <v>35.64550399780273</v>
      </c>
      <c r="G4893" t="n">
        <v>63.0211186973</v>
      </c>
      <c r="H4893" t="n">
        <v>70.16026306152344</v>
      </c>
      <c r="I4893" t="n">
        <v>52006.8440246582</v>
      </c>
      <c r="J4893" t="n">
        <v>44343.0069732666</v>
      </c>
      <c r="K4893" t="n">
        <v>78398.27165944119</v>
      </c>
      <c r="L4893" t="n">
        <v>87279.36724853516</v>
      </c>
      <c r="M4893" t="inlineStr">
        <is>
          <t>Centro</t>
        </is>
      </c>
    </row>
    <row r="4894">
      <c r="A4894" t="n">
        <v>11</v>
      </c>
      <c r="B4894" t="inlineStr">
        <is>
          <t>Marche</t>
        </is>
      </c>
      <c r="C4894" t="inlineStr">
        <is>
          <t>Sarnano</t>
        </is>
      </c>
      <c r="D4894" t="n">
        <v>3069</v>
      </c>
      <c r="E4894" t="n">
        <v>51.33481597900391</v>
      </c>
      <c r="F4894" t="n">
        <v>45.07965850830078</v>
      </c>
      <c r="G4894" t="n">
        <v>70.9042513035</v>
      </c>
      <c r="H4894" t="n">
        <v>79.46846008300781</v>
      </c>
      <c r="I4894" t="n">
        <v>157546.550239563</v>
      </c>
      <c r="J4894" t="n">
        <v>138349.4719619751</v>
      </c>
      <c r="K4894" t="n">
        <v>217605.1472504415</v>
      </c>
      <c r="L4894" t="n">
        <v>243888.703994751</v>
      </c>
      <c r="M4894" t="inlineStr">
        <is>
          <t>Centro</t>
        </is>
      </c>
    </row>
    <row r="4895">
      <c r="A4895" t="n">
        <v>11</v>
      </c>
      <c r="B4895" t="inlineStr">
        <is>
          <t>Marche</t>
        </is>
      </c>
      <c r="C4895" t="inlineStr">
        <is>
          <t>Sefro</t>
        </is>
      </c>
      <c r="D4895" t="n">
        <v>418</v>
      </c>
      <c r="E4895" t="n">
        <v>40.26519775390625</v>
      </c>
      <c r="F4895" t="n">
        <v>61.52161407470703</v>
      </c>
      <c r="G4895" t="n">
        <v>57.5187607346</v>
      </c>
      <c r="H4895" t="n">
        <v>86.71628570556641</v>
      </c>
      <c r="I4895" t="n">
        <v>16830.85266113281</v>
      </c>
      <c r="J4895" t="n">
        <v>25716.03468322754</v>
      </c>
      <c r="K4895" t="n">
        <v>24042.8419870628</v>
      </c>
      <c r="L4895" t="n">
        <v>36247.40742492676</v>
      </c>
      <c r="M4895" t="inlineStr">
        <is>
          <t>Centro</t>
        </is>
      </c>
    </row>
    <row r="4896">
      <c r="A4896" t="n">
        <v>11</v>
      </c>
      <c r="B4896" t="inlineStr">
        <is>
          <t>Marche</t>
        </is>
      </c>
      <c r="C4896" t="inlineStr">
        <is>
          <t>Serrapetrona</t>
        </is>
      </c>
      <c r="D4896" t="n">
        <v>896</v>
      </c>
      <c r="E4896" t="n">
        <v>40.05673980712891</v>
      </c>
      <c r="F4896" t="n">
        <v>33.94566345214844</v>
      </c>
      <c r="G4896" t="n">
        <v>57.9624178124</v>
      </c>
      <c r="H4896" t="n">
        <v>68.56268310546875</v>
      </c>
      <c r="I4896" t="n">
        <v>35890.83886718751</v>
      </c>
      <c r="J4896" t="n">
        <v>30415.314453125</v>
      </c>
      <c r="K4896" t="n">
        <v>51934.3263599104</v>
      </c>
      <c r="L4896" t="n">
        <v>61432.1640625</v>
      </c>
      <c r="M4896" t="inlineStr">
        <is>
          <t>Centro</t>
        </is>
      </c>
    </row>
    <row r="4897">
      <c r="A4897" t="n">
        <v>11</v>
      </c>
      <c r="B4897" t="inlineStr">
        <is>
          <t>Marche</t>
        </is>
      </c>
      <c r="C4897" t="inlineStr">
        <is>
          <t>Serravalle di Chienti</t>
        </is>
      </c>
      <c r="D4897" t="n">
        <v>1055</v>
      </c>
      <c r="E4897" t="n">
        <v>24.90702629089355</v>
      </c>
      <c r="F4897" t="n">
        <v>45.3446159362793</v>
      </c>
      <c r="G4897" t="n">
        <v>39.135667381</v>
      </c>
      <c r="H4897" t="n">
        <v>79.48590850830078</v>
      </c>
      <c r="I4897" t="n">
        <v>26276.9127368927</v>
      </c>
      <c r="J4897" t="n">
        <v>47838.56981277466</v>
      </c>
      <c r="K4897" t="n">
        <v>41288.129086955</v>
      </c>
      <c r="L4897" t="n">
        <v>83857.63347625732</v>
      </c>
      <c r="M4897" t="inlineStr">
        <is>
          <t>Centro</t>
        </is>
      </c>
    </row>
    <row r="4898">
      <c r="A4898" t="n">
        <v>11</v>
      </c>
      <c r="B4898" t="inlineStr">
        <is>
          <t>Marche</t>
        </is>
      </c>
      <c r="C4898" t="inlineStr">
        <is>
          <t>Tolentino</t>
        </is>
      </c>
      <c r="D4898" t="n">
        <v>18142</v>
      </c>
      <c r="E4898" t="n">
        <v>33.37460327148438</v>
      </c>
      <c r="F4898" t="n">
        <v>27.19395065307617</v>
      </c>
      <c r="G4898" t="n">
        <v>54.6168250626</v>
      </c>
      <c r="H4898" t="n">
        <v>62.08510589599609</v>
      </c>
      <c r="I4898" t="n">
        <v>605482.0525512696</v>
      </c>
      <c r="J4898" t="n">
        <v>493352.6527481079</v>
      </c>
      <c r="K4898" t="n">
        <v>990858.4402856892</v>
      </c>
      <c r="L4898" t="n">
        <v>1126347.991165161</v>
      </c>
      <c r="M4898" t="inlineStr">
        <is>
          <t>Centro</t>
        </is>
      </c>
    </row>
    <row r="4899">
      <c r="A4899" t="n">
        <v>11</v>
      </c>
      <c r="B4899" t="inlineStr">
        <is>
          <t>Marche</t>
        </is>
      </c>
      <c r="C4899" t="inlineStr">
        <is>
          <t>Treia</t>
        </is>
      </c>
      <c r="D4899" t="n">
        <v>9093</v>
      </c>
      <c r="E4899" t="n">
        <v>40.54422378540039</v>
      </c>
      <c r="F4899" t="n">
        <v>34.74282073974609</v>
      </c>
      <c r="G4899" t="n">
        <v>50.2372281434</v>
      </c>
      <c r="H4899" t="n">
        <v>69.30148315429688</v>
      </c>
      <c r="I4899" t="n">
        <v>368668.6268806458</v>
      </c>
      <c r="J4899" t="n">
        <v>315916.4689865112</v>
      </c>
      <c r="K4899" t="n">
        <v>456807.1155079362</v>
      </c>
      <c r="L4899" t="n">
        <v>630158.3863220215</v>
      </c>
      <c r="M4899" t="inlineStr">
        <is>
          <t>Centro</t>
        </is>
      </c>
    </row>
    <row r="4900">
      <c r="A4900" t="n">
        <v>11</v>
      </c>
      <c r="B4900" t="inlineStr">
        <is>
          <t>Marche</t>
        </is>
      </c>
      <c r="C4900" t="inlineStr">
        <is>
          <t>Urbisaglia</t>
        </is>
      </c>
      <c r="D4900" t="n">
        <v>2439</v>
      </c>
      <c r="E4900" t="n">
        <v>30.06121253967285</v>
      </c>
      <c r="F4900" t="n">
        <v>23.79578971862793</v>
      </c>
      <c r="G4900" t="n">
        <v>51.2123713278</v>
      </c>
      <c r="H4900" t="n">
        <v>58.78629684448242</v>
      </c>
      <c r="I4900" t="n">
        <v>73319.29738426208</v>
      </c>
      <c r="J4900" t="n">
        <v>58037.93112373352</v>
      </c>
      <c r="K4900" t="n">
        <v>124906.9736685042</v>
      </c>
      <c r="L4900" t="n">
        <v>143379.7780036926</v>
      </c>
      <c r="M4900" t="inlineStr">
        <is>
          <t>Centro</t>
        </is>
      </c>
    </row>
    <row r="4901">
      <c r="A4901" t="n">
        <v>11</v>
      </c>
      <c r="B4901" t="inlineStr">
        <is>
          <t>Marche</t>
        </is>
      </c>
      <c r="C4901" t="inlineStr">
        <is>
          <t>Ussita</t>
        </is>
      </c>
      <c r="D4901" t="n">
        <v>378</v>
      </c>
      <c r="E4901" t="n">
        <v>50.4632453918457</v>
      </c>
      <c r="F4901" t="n">
        <v>62.17755889892578</v>
      </c>
      <c r="G4901" t="n">
        <v>65.2589122321</v>
      </c>
      <c r="H4901" t="n">
        <v>95.96913146972656</v>
      </c>
      <c r="I4901" t="n">
        <v>19075.10675811768</v>
      </c>
      <c r="J4901" t="n">
        <v>23503.11726379395</v>
      </c>
      <c r="K4901" t="n">
        <v>24667.8688237338</v>
      </c>
      <c r="L4901" t="n">
        <v>36276.33169555664</v>
      </c>
      <c r="M4901" t="inlineStr">
        <is>
          <t>Centro</t>
        </is>
      </c>
    </row>
    <row r="4902">
      <c r="A4902" t="n">
        <v>11</v>
      </c>
      <c r="B4902" t="inlineStr">
        <is>
          <t>Marche</t>
        </is>
      </c>
      <c r="C4902" t="inlineStr">
        <is>
          <t>Visso</t>
        </is>
      </c>
      <c r="D4902" t="n">
        <v>996</v>
      </c>
      <c r="E4902" t="n">
        <v>44.77312088012695</v>
      </c>
      <c r="F4902" t="n">
        <v>56.53086853027344</v>
      </c>
      <c r="G4902" t="n">
        <v>59.5567206623</v>
      </c>
      <c r="H4902" t="n">
        <v>90.42971801757812</v>
      </c>
      <c r="I4902" t="n">
        <v>44594.02839660645</v>
      </c>
      <c r="J4902" t="n">
        <v>56304.74505615234</v>
      </c>
      <c r="K4902" t="n">
        <v>59318.4937796508</v>
      </c>
      <c r="L4902" t="n">
        <v>90067.99914550781</v>
      </c>
      <c r="M4902" t="inlineStr">
        <is>
          <t>Centro</t>
        </is>
      </c>
    </row>
    <row r="4903">
      <c r="A4903" t="n">
        <v>11</v>
      </c>
      <c r="B4903" t="inlineStr">
        <is>
          <t>Marche</t>
        </is>
      </c>
      <c r="C4903" t="inlineStr">
        <is>
          <t>Valfornace</t>
        </is>
      </c>
      <c r="D4903" t="n">
        <v>921</v>
      </c>
      <c r="E4903" t="n">
        <v>30.71083068847656</v>
      </c>
      <c r="F4903" t="n">
        <v>39.84293746948242</v>
      </c>
      <c r="G4903" t="n">
        <v>44.8783804023</v>
      </c>
      <c r="H4903" t="n">
        <v>74.19585418701172</v>
      </c>
      <c r="I4903" t="n">
        <v>28284.67506408691</v>
      </c>
      <c r="J4903" t="n">
        <v>36695.34540939331</v>
      </c>
      <c r="K4903" t="n">
        <v>41332.9883505183</v>
      </c>
      <c r="L4903" t="n">
        <v>68334.38170623779</v>
      </c>
      <c r="M4903" t="inlineStr">
        <is>
          <t>Centro</t>
        </is>
      </c>
    </row>
    <row r="4904">
      <c r="A4904" t="n">
        <v>11</v>
      </c>
      <c r="B4904" t="inlineStr">
        <is>
          <t>Marche</t>
        </is>
      </c>
      <c r="C4904" t="inlineStr">
        <is>
          <t>Acquasanta Terme</t>
        </is>
      </c>
      <c r="D4904" t="n">
        <v>2531</v>
      </c>
      <c r="E4904" t="n">
        <v>44.49024963378906</v>
      </c>
      <c r="F4904" t="n">
        <v>29.82263946533203</v>
      </c>
      <c r="G4904" t="n">
        <v>73.7038019158</v>
      </c>
      <c r="H4904" t="n">
        <v>88.53520202636719</v>
      </c>
      <c r="I4904" t="n">
        <v>112604.8218231201</v>
      </c>
      <c r="J4904" t="n">
        <v>75481.10048675537</v>
      </c>
      <c r="K4904" t="n">
        <v>186544.3226488898</v>
      </c>
      <c r="L4904" t="n">
        <v>224082.5963287354</v>
      </c>
      <c r="M4904" t="inlineStr">
        <is>
          <t>Centro</t>
        </is>
      </c>
    </row>
    <row r="4905">
      <c r="A4905" t="n">
        <v>11</v>
      </c>
      <c r="B4905" t="inlineStr">
        <is>
          <t>Marche</t>
        </is>
      </c>
      <c r="C4905" t="inlineStr">
        <is>
          <t>Acquaviva Picena</t>
        </is>
      </c>
      <c r="D4905" t="n">
        <v>3692</v>
      </c>
      <c r="E4905" t="n">
        <v>13.23861598968506</v>
      </c>
      <c r="F4905" t="n">
        <v>15.62712287902832</v>
      </c>
      <c r="G4905" t="n">
        <v>60.0259691237</v>
      </c>
      <c r="H4905" t="n">
        <v>72.03144073486328</v>
      </c>
      <c r="I4905" t="n">
        <v>48876.97023391724</v>
      </c>
      <c r="J4905" t="n">
        <v>57695.33766937256</v>
      </c>
      <c r="K4905" t="n">
        <v>221615.8780047004</v>
      </c>
      <c r="L4905" t="n">
        <v>265940.0791931152</v>
      </c>
      <c r="M4905" t="inlineStr">
        <is>
          <t>Centro</t>
        </is>
      </c>
    </row>
    <row r="4906">
      <c r="A4906" t="n">
        <v>11</v>
      </c>
      <c r="B4906" t="inlineStr">
        <is>
          <t>Marche</t>
        </is>
      </c>
      <c r="C4906" t="inlineStr">
        <is>
          <t>Appignano del Tronto</t>
        </is>
      </c>
      <c r="D4906" t="n">
        <v>1693</v>
      </c>
      <c r="E4906" t="n">
        <v>35.17893981933594</v>
      </c>
      <c r="F4906" t="n">
        <v>21.49216461181641</v>
      </c>
      <c r="G4906" t="n">
        <v>64.3773789708</v>
      </c>
      <c r="H4906" t="n">
        <v>79.48699188232422</v>
      </c>
      <c r="I4906" t="n">
        <v>59557.94511413574</v>
      </c>
      <c r="J4906" t="n">
        <v>36386.23468780518</v>
      </c>
      <c r="K4906" t="n">
        <v>108990.9025975644</v>
      </c>
      <c r="L4906" t="n">
        <v>134571.4772567749</v>
      </c>
      <c r="M4906" t="inlineStr">
        <is>
          <t>Centro</t>
        </is>
      </c>
    </row>
    <row r="4907">
      <c r="A4907" t="n">
        <v>11</v>
      </c>
      <c r="B4907" t="inlineStr">
        <is>
          <t>Marche</t>
        </is>
      </c>
      <c r="C4907" t="inlineStr">
        <is>
          <t>Arquata del Tronto</t>
        </is>
      </c>
      <c r="D4907" t="n">
        <v>1013</v>
      </c>
      <c r="E4907" t="n">
        <v>57.07154846191406</v>
      </c>
      <c r="F4907" t="n">
        <v>42.62715530395508</v>
      </c>
      <c r="G4907" t="n">
        <v>86.2641112483</v>
      </c>
      <c r="H4907" t="n">
        <v>100.7800064086914</v>
      </c>
      <c r="I4907" t="n">
        <v>57813.47859191895</v>
      </c>
      <c r="J4907" t="n">
        <v>43181.30832290649</v>
      </c>
      <c r="K4907" t="n">
        <v>87385.5446945279</v>
      </c>
      <c r="L4907" t="n">
        <v>102090.1464920044</v>
      </c>
      <c r="M4907" t="inlineStr">
        <is>
          <t>Centro</t>
        </is>
      </c>
    </row>
    <row r="4908">
      <c r="A4908" t="n">
        <v>11</v>
      </c>
      <c r="B4908" t="inlineStr">
        <is>
          <t>Marche</t>
        </is>
      </c>
      <c r="C4908" t="inlineStr">
        <is>
          <t>Ascoli Piceno</t>
        </is>
      </c>
      <c r="D4908" t="n">
        <v>46085</v>
      </c>
      <c r="E4908" t="n">
        <v>39.47670745849609</v>
      </c>
      <c r="F4908" t="n">
        <v>24.95329856872559</v>
      </c>
      <c r="G4908" t="n">
        <v>68.7429058786</v>
      </c>
      <c r="H4908" t="n">
        <v>83.73092651367188</v>
      </c>
      <c r="I4908" t="n">
        <v>1819284.063224792</v>
      </c>
      <c r="J4908" t="n">
        <v>1149972.764539719</v>
      </c>
      <c r="K4908" t="n">
        <v>3168016.817415281</v>
      </c>
      <c r="L4908" t="n">
        <v>3858739.748382568</v>
      </c>
      <c r="M4908" t="inlineStr">
        <is>
          <t>Centro</t>
        </is>
      </c>
    </row>
    <row r="4909">
      <c r="A4909" t="n">
        <v>11</v>
      </c>
      <c r="B4909" t="inlineStr">
        <is>
          <t>Marche</t>
        </is>
      </c>
      <c r="C4909" t="inlineStr">
        <is>
          <t>Carassai</t>
        </is>
      </c>
      <c r="D4909" t="n">
        <v>981</v>
      </c>
      <c r="E4909" t="n">
        <v>29.51408386230469</v>
      </c>
      <c r="F4909" t="n">
        <v>18.96380615234375</v>
      </c>
      <c r="G4909" t="n">
        <v>59.2899678119</v>
      </c>
      <c r="H4909" t="n">
        <v>66.58455657958984</v>
      </c>
      <c r="I4909" t="n">
        <v>28953.3162689209</v>
      </c>
      <c r="J4909" t="n">
        <v>18603.49383544922</v>
      </c>
      <c r="K4909" t="n">
        <v>58163.4584234739</v>
      </c>
      <c r="L4909" t="n">
        <v>65319.45000457764</v>
      </c>
      <c r="M4909" t="inlineStr">
        <is>
          <t>Centro</t>
        </is>
      </c>
    </row>
    <row r="4910">
      <c r="A4910" t="n">
        <v>11</v>
      </c>
      <c r="B4910" t="inlineStr">
        <is>
          <t>Marche</t>
        </is>
      </c>
      <c r="C4910" t="inlineStr">
        <is>
          <t>Castel di Lama</t>
        </is>
      </c>
      <c r="D4910" t="n">
        <v>8414</v>
      </c>
      <c r="E4910" t="n">
        <v>28.67346000671387</v>
      </c>
      <c r="F4910" t="n">
        <v>14.00941848754883</v>
      </c>
      <c r="G4910" t="n">
        <v>57.8783834903</v>
      </c>
      <c r="H4910" t="n">
        <v>73.23165893554688</v>
      </c>
      <c r="I4910" t="n">
        <v>241258.4924964905</v>
      </c>
      <c r="J4910" t="n">
        <v>117875.2471542358</v>
      </c>
      <c r="K4910" t="n">
        <v>486988.7186873842</v>
      </c>
      <c r="L4910" t="n">
        <v>616171.1782836914</v>
      </c>
      <c r="M4910" t="inlineStr">
        <is>
          <t>Centro</t>
        </is>
      </c>
    </row>
    <row r="4911">
      <c r="A4911" t="n">
        <v>11</v>
      </c>
      <c r="B4911" t="inlineStr">
        <is>
          <t>Marche</t>
        </is>
      </c>
      <c r="C4911" t="inlineStr">
        <is>
          <t>Castignano</t>
        </is>
      </c>
      <c r="D4911" t="n">
        <v>2582</v>
      </c>
      <c r="E4911" t="n">
        <v>33.75436782836914</v>
      </c>
      <c r="F4911" t="n">
        <v>26.30392074584961</v>
      </c>
      <c r="G4911" t="n">
        <v>78.3913623067</v>
      </c>
      <c r="H4911" t="n">
        <v>85.01418304443359</v>
      </c>
      <c r="I4911" t="n">
        <v>87153.77773284912</v>
      </c>
      <c r="J4911" t="n">
        <v>67916.72336578369</v>
      </c>
      <c r="K4911" t="n">
        <v>202406.4974758994</v>
      </c>
      <c r="L4911" t="n">
        <v>219506.6206207275</v>
      </c>
      <c r="M4911" t="inlineStr">
        <is>
          <t>Centro</t>
        </is>
      </c>
    </row>
    <row r="4912">
      <c r="A4912" t="n">
        <v>11</v>
      </c>
      <c r="B4912" t="inlineStr">
        <is>
          <t>Marche</t>
        </is>
      </c>
      <c r="C4912" t="inlineStr">
        <is>
          <t>Castorano</t>
        </is>
      </c>
      <c r="D4912" t="n">
        <v>2251</v>
      </c>
      <c r="E4912" t="n">
        <v>29.8243522644043</v>
      </c>
      <c r="F4912" t="n">
        <v>16.62156677246094</v>
      </c>
      <c r="G4912" t="n">
        <v>60.4042959908</v>
      </c>
      <c r="H4912" t="n">
        <v>75.66901397705078</v>
      </c>
      <c r="I4912" t="n">
        <v>67134.61694717409</v>
      </c>
      <c r="J4912" t="n">
        <v>37415.14680480957</v>
      </c>
      <c r="K4912" t="n">
        <v>135970.0702752908</v>
      </c>
      <c r="L4912" t="n">
        <v>170330.9504623413</v>
      </c>
      <c r="M4912" t="inlineStr">
        <is>
          <t>Centro</t>
        </is>
      </c>
    </row>
    <row r="4913">
      <c r="A4913" t="n">
        <v>11</v>
      </c>
      <c r="B4913" t="inlineStr">
        <is>
          <t>Marche</t>
        </is>
      </c>
      <c r="C4913" t="inlineStr">
        <is>
          <t>Colli del Tronto</t>
        </is>
      </c>
      <c r="D4913" t="n">
        <v>3624</v>
      </c>
      <c r="E4913" t="n">
        <v>28.29536247253418</v>
      </c>
      <c r="F4913" t="n">
        <v>13.74354934692383</v>
      </c>
      <c r="G4913" t="n">
        <v>57.6492026391</v>
      </c>
      <c r="H4913" t="n">
        <v>73.01228332519531</v>
      </c>
      <c r="I4913" t="n">
        <v>102542.3936004639</v>
      </c>
      <c r="J4913" t="n">
        <v>49806.62283325195</v>
      </c>
      <c r="K4913" t="n">
        <v>208920.7103640984</v>
      </c>
      <c r="L4913" t="n">
        <v>264596.5147705078</v>
      </c>
      <c r="M4913" t="inlineStr">
        <is>
          <t>Centro</t>
        </is>
      </c>
    </row>
    <row r="4914">
      <c r="A4914" t="n">
        <v>11</v>
      </c>
      <c r="B4914" t="inlineStr">
        <is>
          <t>Marche</t>
        </is>
      </c>
      <c r="C4914" t="inlineStr">
        <is>
          <t>Comunanza</t>
        </is>
      </c>
      <c r="D4914" t="n">
        <v>2943</v>
      </c>
      <c r="E4914" t="n">
        <v>46.81514739990234</v>
      </c>
      <c r="F4914" t="n">
        <v>35.93949508666992</v>
      </c>
      <c r="G4914" t="n">
        <v>76.5351647382</v>
      </c>
      <c r="H4914" t="n">
        <v>83.22731781005859</v>
      </c>
      <c r="I4914" t="n">
        <v>137776.9787979126</v>
      </c>
      <c r="J4914" t="n">
        <v>105769.9340400696</v>
      </c>
      <c r="K4914" t="n">
        <v>225242.9898245226</v>
      </c>
      <c r="L4914" t="n">
        <v>244937.9963150024</v>
      </c>
      <c r="M4914" t="inlineStr">
        <is>
          <t>Centro</t>
        </is>
      </c>
    </row>
    <row r="4915">
      <c r="A4915" t="n">
        <v>11</v>
      </c>
      <c r="B4915" t="inlineStr">
        <is>
          <t>Marche</t>
        </is>
      </c>
      <c r="C4915" t="inlineStr">
        <is>
          <t>Cossignano</t>
        </is>
      </c>
      <c r="D4915" t="n">
        <v>861</v>
      </c>
      <c r="E4915" t="n">
        <v>25.92215538024902</v>
      </c>
      <c r="F4915" t="n">
        <v>18.26783180236816</v>
      </c>
      <c r="G4915" t="n">
        <v>66.23087276130001</v>
      </c>
      <c r="H4915" t="n">
        <v>73.27649688720703</v>
      </c>
      <c r="I4915" t="n">
        <v>22318.97578239441</v>
      </c>
      <c r="J4915" t="n">
        <v>15728.60318183899</v>
      </c>
      <c r="K4915" t="n">
        <v>57024.7814474793</v>
      </c>
      <c r="L4915" t="n">
        <v>63091.06381988525</v>
      </c>
      <c r="M4915" t="inlineStr">
        <is>
          <t>Centro</t>
        </is>
      </c>
    </row>
    <row r="4916">
      <c r="A4916" t="n">
        <v>11</v>
      </c>
      <c r="B4916" t="inlineStr">
        <is>
          <t>Marche</t>
        </is>
      </c>
      <c r="C4916" t="inlineStr">
        <is>
          <t>Cupra Marittima</t>
        </is>
      </c>
      <c r="D4916" t="n">
        <v>5402</v>
      </c>
      <c r="E4916" t="n">
        <v>15.73177051544189</v>
      </c>
      <c r="F4916" t="n">
        <v>8.948759078979492</v>
      </c>
      <c r="G4916" t="n">
        <v>49.5368780994</v>
      </c>
      <c r="H4916" t="n">
        <v>57.1867790222168</v>
      </c>
      <c r="I4916" t="n">
        <v>84983.02432441709</v>
      </c>
      <c r="J4916" t="n">
        <v>48341.19654464722</v>
      </c>
      <c r="K4916" t="n">
        <v>267598.2154929588</v>
      </c>
      <c r="L4916" t="n">
        <v>308922.9802780151</v>
      </c>
      <c r="M4916" t="inlineStr">
        <is>
          <t>Centro</t>
        </is>
      </c>
    </row>
    <row r="4917">
      <c r="A4917" t="n">
        <v>11</v>
      </c>
      <c r="B4917" t="inlineStr">
        <is>
          <t>Marche</t>
        </is>
      </c>
      <c r="C4917" t="inlineStr">
        <is>
          <t>Folignano</t>
        </is>
      </c>
      <c r="D4917" t="n">
        <v>8872</v>
      </c>
      <c r="E4917" t="n">
        <v>33.97634887695313</v>
      </c>
      <c r="F4917" t="n">
        <v>19.24785995483398</v>
      </c>
      <c r="G4917" t="n">
        <v>63.174300524</v>
      </c>
      <c r="H4917" t="n">
        <v>78.34264373779297</v>
      </c>
      <c r="I4917" t="n">
        <v>301438.1672363282</v>
      </c>
      <c r="J4917" t="n">
        <v>170767.0135192871</v>
      </c>
      <c r="K4917" t="n">
        <v>560482.3942489281</v>
      </c>
      <c r="L4917" t="n">
        <v>695055.9352416992</v>
      </c>
      <c r="M4917" t="inlineStr">
        <is>
          <t>Centro</t>
        </is>
      </c>
    </row>
    <row r="4918">
      <c r="A4918" t="n">
        <v>11</v>
      </c>
      <c r="B4918" t="inlineStr">
        <is>
          <t>Marche</t>
        </is>
      </c>
      <c r="C4918" t="inlineStr">
        <is>
          <t>Force</t>
        </is>
      </c>
      <c r="D4918" t="n">
        <v>1159</v>
      </c>
      <c r="E4918" t="n">
        <v>47.7728157043457</v>
      </c>
      <c r="F4918" t="n">
        <v>36.93048095703125</v>
      </c>
      <c r="G4918" t="n">
        <v>77.4658561152</v>
      </c>
      <c r="H4918" t="n">
        <v>84.11566925048828</v>
      </c>
      <c r="I4918" t="n">
        <v>55368.69340133667</v>
      </c>
      <c r="J4918" t="n">
        <v>42802.42742919922</v>
      </c>
      <c r="K4918" t="n">
        <v>89782.92723751679</v>
      </c>
      <c r="L4918" t="n">
        <v>97490.06066131592</v>
      </c>
      <c r="M4918" t="inlineStr">
        <is>
          <t>Centro</t>
        </is>
      </c>
    </row>
    <row r="4919">
      <c r="A4919" t="n">
        <v>11</v>
      </c>
      <c r="B4919" t="inlineStr">
        <is>
          <t>Marche</t>
        </is>
      </c>
      <c r="C4919" t="inlineStr">
        <is>
          <t>Grottammare</t>
        </is>
      </c>
      <c r="D4919" t="n">
        <v>15925</v>
      </c>
      <c r="E4919" t="n">
        <v>7.516282558441162</v>
      </c>
      <c r="F4919" t="n">
        <v>2.524039506912231</v>
      </c>
      <c r="G4919" t="n">
        <v>51.2430370461</v>
      </c>
      <c r="H4919" t="n">
        <v>58.81615447998047</v>
      </c>
      <c r="I4919" t="n">
        <v>119696.7997431755</v>
      </c>
      <c r="J4919" t="n">
        <v>40195.32914757729</v>
      </c>
      <c r="K4919" t="n">
        <v>816045.3649591425</v>
      </c>
      <c r="L4919" t="n">
        <v>936647.260093689</v>
      </c>
      <c r="M4919" t="inlineStr">
        <is>
          <t>Centro</t>
        </is>
      </c>
    </row>
    <row r="4920">
      <c r="A4920" t="n">
        <v>11</v>
      </c>
      <c r="B4920" t="inlineStr">
        <is>
          <t>Marche</t>
        </is>
      </c>
      <c r="C4920" t="inlineStr">
        <is>
          <t>Maltignano</t>
        </is>
      </c>
      <c r="D4920" t="n">
        <v>2259</v>
      </c>
      <c r="E4920" t="n">
        <v>31.41793251037598</v>
      </c>
      <c r="F4920" t="n">
        <v>17.18395042419434</v>
      </c>
      <c r="G4920" t="n">
        <v>61.1002728845</v>
      </c>
      <c r="H4920" t="n">
        <v>76.34185791015625</v>
      </c>
      <c r="I4920" t="n">
        <v>70973.10954093935</v>
      </c>
      <c r="J4920" t="n">
        <v>38818.544008255</v>
      </c>
      <c r="K4920" t="n">
        <v>138025.5164460855</v>
      </c>
      <c r="L4920" t="n">
        <v>172456.257019043</v>
      </c>
      <c r="M4920" t="inlineStr">
        <is>
          <t>Centro</t>
        </is>
      </c>
    </row>
    <row r="4921">
      <c r="A4921" t="n">
        <v>11</v>
      </c>
      <c r="B4921" t="inlineStr">
        <is>
          <t>Marche</t>
        </is>
      </c>
      <c r="C4921" t="inlineStr">
        <is>
          <t>Massignano</t>
        </is>
      </c>
      <c r="D4921" t="n">
        <v>1635</v>
      </c>
      <c r="E4921" t="n">
        <v>24.50195121765137</v>
      </c>
      <c r="F4921" t="n">
        <v>14.61437606811523</v>
      </c>
      <c r="G4921" t="n">
        <v>54.2936658467</v>
      </c>
      <c r="H4921" t="n">
        <v>61.76924514770508</v>
      </c>
      <c r="I4921" t="n">
        <v>40060.69024085999</v>
      </c>
      <c r="J4921" t="n">
        <v>23894.50487136841</v>
      </c>
      <c r="K4921" t="n">
        <v>88770.14365935451</v>
      </c>
      <c r="L4921" t="n">
        <v>100992.7158164978</v>
      </c>
      <c r="M4921" t="inlineStr">
        <is>
          <t>Centro</t>
        </is>
      </c>
    </row>
    <row r="4922">
      <c r="A4922" t="n">
        <v>11</v>
      </c>
      <c r="B4922" t="inlineStr">
        <is>
          <t>Marche</t>
        </is>
      </c>
      <c r="C4922" t="inlineStr">
        <is>
          <t>Monsampolo del Tronto</t>
        </is>
      </c>
      <c r="D4922" t="n">
        <v>4449</v>
      </c>
      <c r="E4922" t="n">
        <v>22.95278167724609</v>
      </c>
      <c r="F4922" t="n">
        <v>10.68975925445557</v>
      </c>
      <c r="G4922" t="n">
        <v>54.5745885914</v>
      </c>
      <c r="H4922" t="n">
        <v>70.02447509765625</v>
      </c>
      <c r="I4922" t="n">
        <v>102116.9256820679</v>
      </c>
      <c r="J4922" t="n">
        <v>47558.73892307281</v>
      </c>
      <c r="K4922" t="n">
        <v>242802.3446431386</v>
      </c>
      <c r="L4922" t="n">
        <v>311538.8897094727</v>
      </c>
      <c r="M4922" t="inlineStr">
        <is>
          <t>Centro</t>
        </is>
      </c>
    </row>
    <row r="4923">
      <c r="A4923" t="n">
        <v>11</v>
      </c>
      <c r="B4923" t="inlineStr">
        <is>
          <t>Marche</t>
        </is>
      </c>
      <c r="C4923" t="inlineStr">
        <is>
          <t>Montalto delle Marche</t>
        </is>
      </c>
      <c r="D4923" t="n">
        <v>1939</v>
      </c>
      <c r="E4923" t="n">
        <v>34.8988037109375</v>
      </c>
      <c r="F4923" t="n">
        <v>27.20663642883301</v>
      </c>
      <c r="G4923" t="n">
        <v>67.7408379633</v>
      </c>
      <c r="H4923" t="n">
        <v>74.70848846435547</v>
      </c>
      <c r="I4923" t="n">
        <v>67668.78039550781</v>
      </c>
      <c r="J4923" t="n">
        <v>52753.6680355072</v>
      </c>
      <c r="K4923" t="n">
        <v>131349.4848108387</v>
      </c>
      <c r="L4923" t="n">
        <v>144859.7591323853</v>
      </c>
      <c r="M4923" t="inlineStr">
        <is>
          <t>Centro</t>
        </is>
      </c>
    </row>
    <row r="4924">
      <c r="A4924" t="n">
        <v>11</v>
      </c>
      <c r="B4924" t="inlineStr">
        <is>
          <t>Marche</t>
        </is>
      </c>
      <c r="C4924" t="inlineStr">
        <is>
          <t>Montedinove</t>
        </is>
      </c>
      <c r="D4924" t="n">
        <v>472</v>
      </c>
      <c r="E4924" t="n">
        <v>39.69975662231445</v>
      </c>
      <c r="F4924" t="n">
        <v>31.07622337341309</v>
      </c>
      <c r="G4924" t="n">
        <v>71.5745704757</v>
      </c>
      <c r="H4924" t="n">
        <v>78.43045806884766</v>
      </c>
      <c r="I4924" t="n">
        <v>18738.28512573242</v>
      </c>
      <c r="J4924" t="n">
        <v>14667.97743225098</v>
      </c>
      <c r="K4924" t="n">
        <v>33783.1972645304</v>
      </c>
      <c r="L4924" t="n">
        <v>37019.17620849609</v>
      </c>
      <c r="M4924" t="inlineStr">
        <is>
          <t>Centro</t>
        </is>
      </c>
    </row>
    <row r="4925">
      <c r="A4925" t="n">
        <v>11</v>
      </c>
      <c r="B4925" t="inlineStr">
        <is>
          <t>Marche</t>
        </is>
      </c>
      <c r="C4925" t="inlineStr">
        <is>
          <t>Montefiore dell'Aso</t>
        </is>
      </c>
      <c r="D4925" t="n">
        <v>1980</v>
      </c>
      <c r="E4925" t="n">
        <v>23.69988059997559</v>
      </c>
      <c r="F4925" t="n">
        <v>12.97269248962402</v>
      </c>
      <c r="G4925" t="n">
        <v>53.451456057</v>
      </c>
      <c r="H4925" t="n">
        <v>60.94887161254883</v>
      </c>
      <c r="I4925" t="n">
        <v>46925.76358795167</v>
      </c>
      <c r="J4925" t="n">
        <v>25685.93112945557</v>
      </c>
      <c r="K4925" t="n">
        <v>105833.88299286</v>
      </c>
      <c r="L4925" t="n">
        <v>120678.7657928467</v>
      </c>
      <c r="M4925" t="inlineStr">
        <is>
          <t>Centro</t>
        </is>
      </c>
    </row>
    <row r="4926">
      <c r="A4926" t="n">
        <v>11</v>
      </c>
      <c r="B4926" t="inlineStr">
        <is>
          <t>Marche</t>
        </is>
      </c>
      <c r="C4926" t="inlineStr">
        <is>
          <t>Montegallo</t>
        </is>
      </c>
      <c r="D4926" t="n">
        <v>448</v>
      </c>
      <c r="E4926" t="n">
        <v>64.85364532470703</v>
      </c>
      <c r="F4926" t="n">
        <v>49.91561508178711</v>
      </c>
      <c r="G4926" t="n">
        <v>93.8730946326</v>
      </c>
      <c r="H4926" t="n">
        <v>108.225456237793</v>
      </c>
      <c r="I4926" t="n">
        <v>29054.43310546875</v>
      </c>
      <c r="J4926" t="n">
        <v>22362.19555664062</v>
      </c>
      <c r="K4926" t="n">
        <v>42055.1463954048</v>
      </c>
      <c r="L4926" t="n">
        <v>48485.00439453126</v>
      </c>
      <c r="M4926" t="inlineStr">
        <is>
          <t>Centro</t>
        </is>
      </c>
    </row>
    <row r="4927">
      <c r="A4927" t="n">
        <v>11</v>
      </c>
      <c r="B4927" t="inlineStr">
        <is>
          <t>Marche</t>
        </is>
      </c>
      <c r="C4927" t="inlineStr">
        <is>
          <t>Montemonaco</t>
        </is>
      </c>
      <c r="D4927" t="n">
        <v>528</v>
      </c>
      <c r="E4927" t="n">
        <v>64.67714691162109</v>
      </c>
      <c r="F4927" t="n">
        <v>50.33740997314453</v>
      </c>
      <c r="G4927" t="n">
        <v>94.1972443838</v>
      </c>
      <c r="H4927" t="n">
        <v>100.6122055053711</v>
      </c>
      <c r="I4927" t="n">
        <v>34149.53356933594</v>
      </c>
      <c r="J4927" t="n">
        <v>26578.15246582031</v>
      </c>
      <c r="K4927" t="n">
        <v>49736.1450346464</v>
      </c>
      <c r="L4927" t="n">
        <v>53123.24450683594</v>
      </c>
      <c r="M4927" t="inlineStr">
        <is>
          <t>Centro</t>
        </is>
      </c>
    </row>
    <row r="4928">
      <c r="A4928" t="n">
        <v>11</v>
      </c>
      <c r="B4928" t="inlineStr">
        <is>
          <t>Marche</t>
        </is>
      </c>
      <c r="C4928" t="inlineStr">
        <is>
          <t>Monteprandone</t>
        </is>
      </c>
      <c r="D4928" t="n">
        <v>12869</v>
      </c>
      <c r="E4928" t="n">
        <v>17.84346008300781</v>
      </c>
      <c r="F4928" t="n">
        <v>8.200815200805664</v>
      </c>
      <c r="G4928" t="n">
        <v>52.6931993629</v>
      </c>
      <c r="H4928" t="n">
        <v>68.23374176025391</v>
      </c>
      <c r="I4928" t="n">
        <v>229627.4878082275</v>
      </c>
      <c r="J4928" t="n">
        <v>105536.2908191681</v>
      </c>
      <c r="K4928" t="n">
        <v>678108.7826011601</v>
      </c>
      <c r="L4928" t="n">
        <v>878100.0227127075</v>
      </c>
      <c r="M4928" t="inlineStr">
        <is>
          <t>Centro</t>
        </is>
      </c>
    </row>
    <row r="4929">
      <c r="A4929" t="n">
        <v>11</v>
      </c>
      <c r="B4929" t="inlineStr">
        <is>
          <t>Marche</t>
        </is>
      </c>
      <c r="C4929" t="inlineStr">
        <is>
          <t>Offida</t>
        </is>
      </c>
      <c r="D4929" t="n">
        <v>4702</v>
      </c>
      <c r="E4929" t="n">
        <v>29.63822555541992</v>
      </c>
      <c r="F4929" t="n">
        <v>22.11813163757324</v>
      </c>
      <c r="G4929" t="n">
        <v>67.3638476996</v>
      </c>
      <c r="H4929" t="n">
        <v>77.01779937744141</v>
      </c>
      <c r="I4929" t="n">
        <v>139358.9365615844</v>
      </c>
      <c r="J4929" t="n">
        <v>103999.4549598694</v>
      </c>
      <c r="K4929" t="n">
        <v>316744.8118835192</v>
      </c>
      <c r="L4929" t="n">
        <v>362137.6926727295</v>
      </c>
      <c r="M4929" t="inlineStr">
        <is>
          <t>Centro</t>
        </is>
      </c>
    </row>
    <row r="4930">
      <c r="A4930" t="n">
        <v>11</v>
      </c>
      <c r="B4930" t="inlineStr">
        <is>
          <t>Marche</t>
        </is>
      </c>
      <c r="C4930" t="inlineStr">
        <is>
          <t>Palmiano</t>
        </is>
      </c>
      <c r="D4930" t="n">
        <v>163</v>
      </c>
      <c r="E4930" t="n">
        <v>53.1845817565918</v>
      </c>
      <c r="F4930" t="n">
        <v>38.29872894287109</v>
      </c>
      <c r="G4930" t="n">
        <v>82.2293585111</v>
      </c>
      <c r="H4930" t="n">
        <v>96.83040618896484</v>
      </c>
      <c r="I4930" t="n">
        <v>8669.086826324463</v>
      </c>
      <c r="J4930" t="n">
        <v>6242.692817687988</v>
      </c>
      <c r="K4930" t="n">
        <v>13403.3854373093</v>
      </c>
      <c r="L4930" t="n">
        <v>15783.35620880127</v>
      </c>
      <c r="M4930" t="inlineStr">
        <is>
          <t>Centro</t>
        </is>
      </c>
    </row>
    <row r="4931">
      <c r="A4931" t="n">
        <v>11</v>
      </c>
      <c r="B4931" t="inlineStr">
        <is>
          <t>Marche</t>
        </is>
      </c>
      <c r="C4931" t="inlineStr">
        <is>
          <t>Ripatransone</t>
        </is>
      </c>
      <c r="D4931" t="n">
        <v>4042</v>
      </c>
      <c r="E4931" t="n">
        <v>24.5245304107666</v>
      </c>
      <c r="F4931" t="n">
        <v>17.24349403381348</v>
      </c>
      <c r="G4931" t="n">
        <v>60.916929718</v>
      </c>
      <c r="H4931" t="n">
        <v>68.15056610107422</v>
      </c>
      <c r="I4931" t="n">
        <v>99128.1519203186</v>
      </c>
      <c r="J4931" t="n">
        <v>69698.20288467407</v>
      </c>
      <c r="K4931" t="n">
        <v>246226.229920156</v>
      </c>
      <c r="L4931" t="n">
        <v>275464.588180542</v>
      </c>
      <c r="M4931" t="inlineStr">
        <is>
          <t>Centro</t>
        </is>
      </c>
    </row>
    <row r="4932">
      <c r="A4932" t="n">
        <v>11</v>
      </c>
      <c r="B4932" t="inlineStr">
        <is>
          <t>Marche</t>
        </is>
      </c>
      <c r="C4932" t="inlineStr">
        <is>
          <t>Roccafluvione</t>
        </is>
      </c>
      <c r="D4932" t="n">
        <v>1903</v>
      </c>
      <c r="E4932" t="n">
        <v>41.77572631835938</v>
      </c>
      <c r="F4932" t="n">
        <v>26.99279594421387</v>
      </c>
      <c r="G4932" t="n">
        <v>70.93810427530001</v>
      </c>
      <c r="H4932" t="n">
        <v>85.86546325683594</v>
      </c>
      <c r="I4932" t="n">
        <v>79499.20718383791</v>
      </c>
      <c r="J4932" t="n">
        <v>51367.29068183899</v>
      </c>
      <c r="K4932" t="n">
        <v>134995.2124358959</v>
      </c>
      <c r="L4932" t="n">
        <v>163401.9765777588</v>
      </c>
      <c r="M4932" t="inlineStr">
        <is>
          <t>Centro</t>
        </is>
      </c>
    </row>
    <row r="4933">
      <c r="A4933" t="n">
        <v>11</v>
      </c>
      <c r="B4933" t="inlineStr">
        <is>
          <t>Marche</t>
        </is>
      </c>
      <c r="C4933" t="inlineStr">
        <is>
          <t>Rotella</t>
        </is>
      </c>
      <c r="D4933" t="n">
        <v>815</v>
      </c>
      <c r="E4933" t="n">
        <v>34.27739334106445</v>
      </c>
      <c r="F4933" t="n">
        <v>26.56552124023438</v>
      </c>
      <c r="G4933" t="n">
        <v>72.0014974091</v>
      </c>
      <c r="H4933" t="n">
        <v>78.84355926513672</v>
      </c>
      <c r="I4933" t="n">
        <v>27936.07557296753</v>
      </c>
      <c r="J4933" t="n">
        <v>21650.89981079102</v>
      </c>
      <c r="K4933" t="n">
        <v>58681.2203884165</v>
      </c>
      <c r="L4933" t="n">
        <v>64257.50080108643</v>
      </c>
      <c r="M4933" t="inlineStr">
        <is>
          <t>Centro</t>
        </is>
      </c>
    </row>
    <row r="4934">
      <c r="A4934" t="n">
        <v>11</v>
      </c>
      <c r="B4934" t="inlineStr">
        <is>
          <t>Marche</t>
        </is>
      </c>
      <c r="C4934" t="inlineStr">
        <is>
          <t>San Benedetto del Tronto</t>
        </is>
      </c>
      <c r="D4934" t="n">
        <v>47000</v>
      </c>
      <c r="E4934" t="n">
        <v>6.380956172943115</v>
      </c>
      <c r="F4934" t="n">
        <v>9.204559326171875</v>
      </c>
      <c r="G4934" t="n">
        <v>54.3511433064</v>
      </c>
      <c r="H4934" t="n">
        <v>66.21025848388672</v>
      </c>
      <c r="I4934" t="n">
        <v>299904.9401283264</v>
      </c>
      <c r="J4934" t="n">
        <v>432614.2883300781</v>
      </c>
      <c r="K4934" t="n">
        <v>2554503.7354008</v>
      </c>
      <c r="L4934" t="n">
        <v>3111882.148742676</v>
      </c>
      <c r="M4934" t="inlineStr">
        <is>
          <t>Centro</t>
        </is>
      </c>
    </row>
    <row r="4935">
      <c r="A4935" t="n">
        <v>11</v>
      </c>
      <c r="B4935" t="inlineStr">
        <is>
          <t>Marche</t>
        </is>
      </c>
      <c r="C4935" t="inlineStr">
        <is>
          <t>Spinetoli</t>
        </is>
      </c>
      <c r="D4935" t="n">
        <v>7219</v>
      </c>
      <c r="E4935" t="n">
        <v>26.55232048034668</v>
      </c>
      <c r="F4935" t="n">
        <v>12.00345611572266</v>
      </c>
      <c r="G4935" t="n">
        <v>55.9393474255</v>
      </c>
      <c r="H4935" t="n">
        <v>71.36555480957031</v>
      </c>
      <c r="I4935" t="n">
        <v>191681.2015476227</v>
      </c>
      <c r="J4935" t="n">
        <v>86652.94969940186</v>
      </c>
      <c r="K4935" t="n">
        <v>403826.1490646845</v>
      </c>
      <c r="L4935" t="n">
        <v>515187.9401702881</v>
      </c>
      <c r="M4935" t="inlineStr">
        <is>
          <t>Centro</t>
        </is>
      </c>
    </row>
    <row r="4936">
      <c r="A4936" t="n">
        <v>11</v>
      </c>
      <c r="B4936" t="inlineStr">
        <is>
          <t>Marche</t>
        </is>
      </c>
      <c r="C4936" t="inlineStr">
        <is>
          <t>Venarotta</t>
        </is>
      </c>
      <c r="D4936" t="n">
        <v>1914</v>
      </c>
      <c r="E4936" t="n">
        <v>45.59286880493164</v>
      </c>
      <c r="F4936" t="n">
        <v>30.90547180175781</v>
      </c>
      <c r="G4936" t="n">
        <v>74.7585703461</v>
      </c>
      <c r="H4936" t="n">
        <v>89.54560089111328</v>
      </c>
      <c r="I4936" t="n">
        <v>87264.75089263916</v>
      </c>
      <c r="J4936" t="n">
        <v>59153.07302856445</v>
      </c>
      <c r="K4936" t="n">
        <v>143087.9036424354</v>
      </c>
      <c r="L4936" t="n">
        <v>171390.2801055908</v>
      </c>
      <c r="M4936" t="inlineStr">
        <is>
          <t>Centro</t>
        </is>
      </c>
    </row>
    <row r="4937">
      <c r="A4937" t="n">
        <v>11</v>
      </c>
      <c r="B4937" t="inlineStr">
        <is>
          <t>Marche</t>
        </is>
      </c>
      <c r="C4937" t="inlineStr">
        <is>
          <t>Altidona</t>
        </is>
      </c>
      <c r="D4937" t="n">
        <v>3507</v>
      </c>
      <c r="E4937" t="n">
        <v>15.15428733825684</v>
      </c>
      <c r="F4937" t="n">
        <v>6.335249423980713</v>
      </c>
      <c r="G4937" t="n">
        <v>45.9122481879</v>
      </c>
      <c r="H4937" t="n">
        <v>53.67075347900391</v>
      </c>
      <c r="I4937" t="n">
        <v>53146.08569526674</v>
      </c>
      <c r="J4937" t="n">
        <v>22217.71972990036</v>
      </c>
      <c r="K4937" t="n">
        <v>161014.2543949653</v>
      </c>
      <c r="L4937" t="n">
        <v>188223.3324508667</v>
      </c>
      <c r="M4937" t="inlineStr">
        <is>
          <t>Centro</t>
        </is>
      </c>
    </row>
    <row r="4938">
      <c r="A4938" t="n">
        <v>11</v>
      </c>
      <c r="B4938" t="inlineStr">
        <is>
          <t>Marche</t>
        </is>
      </c>
      <c r="C4938" t="inlineStr">
        <is>
          <t>Amandola</t>
        </is>
      </c>
      <c r="D4938" t="n">
        <v>3303</v>
      </c>
      <c r="E4938" t="n">
        <v>57.22977828979492</v>
      </c>
      <c r="F4938" t="n">
        <v>46.3408088684082</v>
      </c>
      <c r="G4938" t="n">
        <v>82.13089441299999</v>
      </c>
      <c r="H4938" t="n">
        <v>90.41951751708984</v>
      </c>
      <c r="I4938" t="n">
        <v>189029.9576911926</v>
      </c>
      <c r="J4938" t="n">
        <v>153063.6916923523</v>
      </c>
      <c r="K4938" t="n">
        <v>271278.344246139</v>
      </c>
      <c r="L4938" t="n">
        <v>298655.6663589478</v>
      </c>
      <c r="M4938" t="inlineStr">
        <is>
          <t>Centro</t>
        </is>
      </c>
    </row>
    <row r="4939">
      <c r="A4939" t="n">
        <v>11</v>
      </c>
      <c r="B4939" t="inlineStr">
        <is>
          <t>Marche</t>
        </is>
      </c>
      <c r="C4939" t="inlineStr">
        <is>
          <t>Belmonte Piceno</t>
        </is>
      </c>
      <c r="D4939" t="n">
        <v>586</v>
      </c>
      <c r="E4939" t="n">
        <v>30.97953796386719</v>
      </c>
      <c r="F4939" t="n">
        <v>26.94270324707031</v>
      </c>
      <c r="G4939" t="n">
        <v>61.5792856056</v>
      </c>
      <c r="H4939" t="n">
        <v>68.78128051757812</v>
      </c>
      <c r="I4939" t="n">
        <v>18154.00924682618</v>
      </c>
      <c r="J4939" t="n">
        <v>15788.4241027832</v>
      </c>
      <c r="K4939" t="n">
        <v>36085.4613648816</v>
      </c>
      <c r="L4939" t="n">
        <v>40305.83038330078</v>
      </c>
      <c r="M4939" t="inlineStr">
        <is>
          <t>Centro</t>
        </is>
      </c>
    </row>
    <row r="4940">
      <c r="A4940" t="n">
        <v>11</v>
      </c>
      <c r="B4940" t="inlineStr">
        <is>
          <t>Marche</t>
        </is>
      </c>
      <c r="C4940" t="inlineStr">
        <is>
          <t>Campofilone</t>
        </is>
      </c>
      <c r="D4940" t="n">
        <v>1910</v>
      </c>
      <c r="E4940" t="n">
        <v>17.26542472839355</v>
      </c>
      <c r="F4940" t="n">
        <v>7.602919578552246</v>
      </c>
      <c r="G4940" t="n">
        <v>47.134736119</v>
      </c>
      <c r="H4940" t="n">
        <v>54.82766342163086</v>
      </c>
      <c r="I4940" t="n">
        <v>32976.96123123168</v>
      </c>
      <c r="J4940" t="n">
        <v>14521.57639503479</v>
      </c>
      <c r="K4940" t="n">
        <v>90027.34598729</v>
      </c>
      <c r="L4940" t="n">
        <v>104720.8371353149</v>
      </c>
      <c r="M4940" t="inlineStr">
        <is>
          <t>Centro</t>
        </is>
      </c>
    </row>
    <row r="4941">
      <c r="A4941" t="n">
        <v>11</v>
      </c>
      <c r="B4941" t="inlineStr">
        <is>
          <t>Marche</t>
        </is>
      </c>
      <c r="C4941" t="inlineStr">
        <is>
          <t>Falerone</t>
        </is>
      </c>
      <c r="D4941" t="n">
        <v>3142</v>
      </c>
      <c r="E4941" t="n">
        <v>38.08049392700195</v>
      </c>
      <c r="F4941" t="n">
        <v>33.93840789794922</v>
      </c>
      <c r="G4941" t="n">
        <v>65.7690524284</v>
      </c>
      <c r="H4941" t="n">
        <v>72.83266448974609</v>
      </c>
      <c r="I4941" t="n">
        <v>119648.9119186401</v>
      </c>
      <c r="J4941" t="n">
        <v>106634.4776153564</v>
      </c>
      <c r="K4941" t="n">
        <v>206646.3627300328</v>
      </c>
      <c r="L4941" t="n">
        <v>228840.2318267822</v>
      </c>
      <c r="M4941" t="inlineStr">
        <is>
          <t>Centro</t>
        </is>
      </c>
    </row>
    <row r="4942">
      <c r="A4942" t="n">
        <v>11</v>
      </c>
      <c r="B4942" t="inlineStr">
        <is>
          <t>Marche</t>
        </is>
      </c>
      <c r="C4942" t="inlineStr">
        <is>
          <t>Fermo</t>
        </is>
      </c>
      <c r="D4942" t="n">
        <v>35923</v>
      </c>
      <c r="E4942" t="n">
        <v>13.02812576293945</v>
      </c>
      <c r="F4942" t="n">
        <v>11.72676944732666</v>
      </c>
      <c r="G4942" t="n">
        <v>46.8391012542</v>
      </c>
      <c r="H4942" t="n">
        <v>54.54861450195313</v>
      </c>
      <c r="I4942" t="n">
        <v>468009.3617820739</v>
      </c>
      <c r="J4942" t="n">
        <v>421260.7388563156</v>
      </c>
      <c r="K4942" t="n">
        <v>1682601.034354627</v>
      </c>
      <c r="L4942" t="n">
        <v>1959549.878753662</v>
      </c>
      <c r="M4942" t="inlineStr">
        <is>
          <t>Centro</t>
        </is>
      </c>
    </row>
    <row r="4943">
      <c r="A4943" t="n">
        <v>11</v>
      </c>
      <c r="B4943" t="inlineStr">
        <is>
          <t>Marche</t>
        </is>
      </c>
      <c r="C4943" t="inlineStr">
        <is>
          <t>Francavilla d'Ete</t>
        </is>
      </c>
      <c r="D4943" t="n">
        <v>936</v>
      </c>
      <c r="E4943" t="n">
        <v>31.63201522827148</v>
      </c>
      <c r="F4943" t="n">
        <v>25.67384719848633</v>
      </c>
      <c r="G4943" t="n">
        <v>52.9832791125</v>
      </c>
      <c r="H4943" t="n">
        <v>60.48546981811523</v>
      </c>
      <c r="I4943" t="n">
        <v>29607.56625366211</v>
      </c>
      <c r="J4943" t="n">
        <v>24030.7209777832</v>
      </c>
      <c r="K4943" t="n">
        <v>49592.3492493</v>
      </c>
      <c r="L4943" t="n">
        <v>56614.39974975585</v>
      </c>
      <c r="M4943" t="inlineStr">
        <is>
          <t>Centro</t>
        </is>
      </c>
    </row>
    <row r="4944">
      <c r="A4944" t="n">
        <v>11</v>
      </c>
      <c r="B4944" t="inlineStr">
        <is>
          <t>Marche</t>
        </is>
      </c>
      <c r="C4944" t="inlineStr">
        <is>
          <t>Grottazzolina</t>
        </is>
      </c>
      <c r="D4944" t="n">
        <v>3214</v>
      </c>
      <c r="E4944" t="n">
        <v>23.19823455810547</v>
      </c>
      <c r="F4944" t="n">
        <v>19.1727466583252</v>
      </c>
      <c r="G4944" t="n">
        <v>54.8742794097</v>
      </c>
      <c r="H4944" t="n">
        <v>62.32981109619141</v>
      </c>
      <c r="I4944" t="n">
        <v>74559.12586975098</v>
      </c>
      <c r="J4944" t="n">
        <v>61621.20775985718</v>
      </c>
      <c r="K4944" t="n">
        <v>176365.9340227758</v>
      </c>
      <c r="L4944" t="n">
        <v>200328.0128631592</v>
      </c>
      <c r="M4944" t="inlineStr">
        <is>
          <t>Centro</t>
        </is>
      </c>
    </row>
    <row r="4945">
      <c r="A4945" t="n">
        <v>11</v>
      </c>
      <c r="B4945" t="inlineStr">
        <is>
          <t>Marche</t>
        </is>
      </c>
      <c r="C4945" t="inlineStr">
        <is>
          <t>Lapedona</t>
        </is>
      </c>
      <c r="D4945" t="n">
        <v>1159</v>
      </c>
      <c r="E4945" t="n">
        <v>16.67231941223145</v>
      </c>
      <c r="F4945" t="n">
        <v>11.96801567077637</v>
      </c>
      <c r="G4945" t="n">
        <v>48.0703662509</v>
      </c>
      <c r="H4945" t="n">
        <v>55.75190353393555</v>
      </c>
      <c r="I4945" t="n">
        <v>19323.21819877625</v>
      </c>
      <c r="J4945" t="n">
        <v>13870.93016242981</v>
      </c>
      <c r="K4945" t="n">
        <v>55713.5544847931</v>
      </c>
      <c r="L4945" t="n">
        <v>64616.4561958313</v>
      </c>
      <c r="M4945" t="inlineStr">
        <is>
          <t>Centro</t>
        </is>
      </c>
    </row>
    <row r="4946">
      <c r="A4946" t="n">
        <v>11</v>
      </c>
      <c r="B4946" t="inlineStr">
        <is>
          <t>Marche</t>
        </is>
      </c>
      <c r="C4946" t="inlineStr">
        <is>
          <t>Magliano di Tenna</t>
        </is>
      </c>
      <c r="D4946" t="n">
        <v>1432</v>
      </c>
      <c r="E4946" t="n">
        <v>27.46243858337402</v>
      </c>
      <c r="F4946" t="n">
        <v>21.13591957092285</v>
      </c>
      <c r="G4946" t="n">
        <v>52.8368304043</v>
      </c>
      <c r="H4946" t="n">
        <v>60.33855056762695</v>
      </c>
      <c r="I4946" t="n">
        <v>39326.21205139159</v>
      </c>
      <c r="J4946" t="n">
        <v>30266.63682556152</v>
      </c>
      <c r="K4946" t="n">
        <v>75662.34113895761</v>
      </c>
      <c r="L4946" t="n">
        <v>86404.8044128418</v>
      </c>
      <c r="M4946" t="inlineStr">
        <is>
          <t>Centro</t>
        </is>
      </c>
    </row>
    <row r="4947">
      <c r="A4947" t="n">
        <v>11</v>
      </c>
      <c r="B4947" t="inlineStr">
        <is>
          <t>Marche</t>
        </is>
      </c>
      <c r="C4947" t="inlineStr">
        <is>
          <t>Massa Fermana</t>
        </is>
      </c>
      <c r="D4947" t="n">
        <v>878</v>
      </c>
      <c r="E4947" t="n">
        <v>42.15416717529297</v>
      </c>
      <c r="F4947" t="n">
        <v>36.17774963378906</v>
      </c>
      <c r="G4947" t="n">
        <v>63.4267730782</v>
      </c>
      <c r="H4947" t="n">
        <v>70.56676483154297</v>
      </c>
      <c r="I4947" t="n">
        <v>37011.35877990723</v>
      </c>
      <c r="J4947" t="n">
        <v>31764.0641784668</v>
      </c>
      <c r="K4947" t="n">
        <v>55688.7067626596</v>
      </c>
      <c r="L4947" t="n">
        <v>61957.61952209473</v>
      </c>
      <c r="M4947" t="inlineStr">
        <is>
          <t>Centro</t>
        </is>
      </c>
    </row>
    <row r="4948">
      <c r="A4948" t="n">
        <v>11</v>
      </c>
      <c r="B4948" t="inlineStr">
        <is>
          <t>Marche</t>
        </is>
      </c>
      <c r="C4948" t="inlineStr">
        <is>
          <t>Monsampietro Morico</t>
        </is>
      </c>
      <c r="D4948" t="n">
        <v>621</v>
      </c>
      <c r="E4948" t="n">
        <v>30.85423278808594</v>
      </c>
      <c r="F4948" t="n">
        <v>26.86633491516113</v>
      </c>
      <c r="G4948" t="n">
        <v>64.6939409197</v>
      </c>
      <c r="H4948" t="n">
        <v>71.79957580566406</v>
      </c>
      <c r="I4948" t="n">
        <v>19160.47856140137</v>
      </c>
      <c r="J4948" t="n">
        <v>16683.99398231506</v>
      </c>
      <c r="K4948" t="n">
        <v>40174.9373111337</v>
      </c>
      <c r="L4948" t="n">
        <v>44587.53657531738</v>
      </c>
      <c r="M4948" t="inlineStr">
        <is>
          <t>Centro</t>
        </is>
      </c>
    </row>
    <row r="4949">
      <c r="A4949" t="n">
        <v>11</v>
      </c>
      <c r="B4949" t="inlineStr">
        <is>
          <t>Marche</t>
        </is>
      </c>
      <c r="C4949" t="inlineStr">
        <is>
          <t>Montappone</t>
        </is>
      </c>
      <c r="D4949" t="n">
        <v>1584</v>
      </c>
      <c r="E4949" t="n">
        <v>40.07936096191406</v>
      </c>
      <c r="F4949" t="n">
        <v>35.9138069152832</v>
      </c>
      <c r="G4949" t="n">
        <v>63.9537602422</v>
      </c>
      <c r="H4949" t="n">
        <v>71.08451843261719</v>
      </c>
      <c r="I4949" t="n">
        <v>63485.70776367188</v>
      </c>
      <c r="J4949" t="n">
        <v>56887.47015380859</v>
      </c>
      <c r="K4949" t="n">
        <v>101302.7562236448</v>
      </c>
      <c r="L4949" t="n">
        <v>112597.8771972656</v>
      </c>
      <c r="M4949" t="inlineStr">
        <is>
          <t>Centro</t>
        </is>
      </c>
    </row>
    <row r="4950">
      <c r="A4950" t="n">
        <v>11</v>
      </c>
      <c r="B4950" t="inlineStr">
        <is>
          <t>Marche</t>
        </is>
      </c>
      <c r="C4950" t="inlineStr">
        <is>
          <t>Montefalcone Appennino</t>
        </is>
      </c>
      <c r="D4950" t="n">
        <v>375</v>
      </c>
      <c r="E4950" t="n">
        <v>49.33748245239258</v>
      </c>
      <c r="F4950" t="n">
        <v>38.4724006652832</v>
      </c>
      <c r="G4950" t="n">
        <v>79.01625157399999</v>
      </c>
      <c r="H4950" t="n">
        <v>85.63650512695312</v>
      </c>
      <c r="I4950" t="n">
        <v>18501.55591964722</v>
      </c>
      <c r="J4950" t="n">
        <v>14427.1502494812</v>
      </c>
      <c r="K4950" t="n">
        <v>29631.09434025</v>
      </c>
      <c r="L4950" t="n">
        <v>32113.68942260742</v>
      </c>
      <c r="M4950" t="inlineStr">
        <is>
          <t>Centro</t>
        </is>
      </c>
    </row>
    <row r="4951">
      <c r="A4951" t="n">
        <v>11</v>
      </c>
      <c r="B4951" t="inlineStr">
        <is>
          <t>Marche</t>
        </is>
      </c>
      <c r="C4951" t="inlineStr">
        <is>
          <t>Montefortino</t>
        </is>
      </c>
      <c r="D4951" t="n">
        <v>1077</v>
      </c>
      <c r="E4951" t="n">
        <v>61.07306671142578</v>
      </c>
      <c r="F4951" t="n">
        <v>50.13282775878906</v>
      </c>
      <c r="G4951" t="n">
        <v>87.30359573130001</v>
      </c>
      <c r="H4951" t="n">
        <v>95.46720886230469</v>
      </c>
      <c r="I4951" t="n">
        <v>65775.69284820557</v>
      </c>
      <c r="J4951" t="n">
        <v>53993.05549621582</v>
      </c>
      <c r="K4951" t="n">
        <v>94025.97260261011</v>
      </c>
      <c r="L4951" t="n">
        <v>102818.1839447021</v>
      </c>
      <c r="M4951" t="inlineStr">
        <is>
          <t>Centro</t>
        </is>
      </c>
    </row>
    <row r="4952">
      <c r="A4952" t="n">
        <v>11</v>
      </c>
      <c r="B4952" t="inlineStr">
        <is>
          <t>Marche</t>
        </is>
      </c>
      <c r="C4952" t="inlineStr">
        <is>
          <t>Monte Giberto</t>
        </is>
      </c>
      <c r="D4952" t="n">
        <v>738</v>
      </c>
      <c r="E4952" t="n">
        <v>23.81118583679199</v>
      </c>
      <c r="F4952" t="n">
        <v>19.79035568237305</v>
      </c>
      <c r="G4952" t="n">
        <v>58.0519876655</v>
      </c>
      <c r="H4952" t="n">
        <v>65.37206268310547</v>
      </c>
      <c r="I4952" t="n">
        <v>17572.65514755249</v>
      </c>
      <c r="J4952" t="n">
        <v>14605.28249359131</v>
      </c>
      <c r="K4952" t="n">
        <v>42842.366897139</v>
      </c>
      <c r="L4952" t="n">
        <v>48244.58226013184</v>
      </c>
      <c r="M4952" t="inlineStr">
        <is>
          <t>Centro</t>
        </is>
      </c>
    </row>
    <row r="4953">
      <c r="A4953" t="n">
        <v>11</v>
      </c>
      <c r="B4953" t="inlineStr">
        <is>
          <t>Marche</t>
        </is>
      </c>
      <c r="C4953" t="inlineStr">
        <is>
          <t>Montegiorgio</t>
        </is>
      </c>
      <c r="D4953" t="n">
        <v>6407</v>
      </c>
      <c r="E4953" t="n">
        <v>33.29272079467773</v>
      </c>
      <c r="F4953" t="n">
        <v>29.14880752563477</v>
      </c>
      <c r="G4953" t="n">
        <v>60.9048046359</v>
      </c>
      <c r="H4953" t="n">
        <v>68.13885498046875</v>
      </c>
      <c r="I4953" t="n">
        <v>213306.4621315002</v>
      </c>
      <c r="J4953" t="n">
        <v>186756.4098167419</v>
      </c>
      <c r="K4953" t="n">
        <v>390217.0833022113</v>
      </c>
      <c r="L4953" t="n">
        <v>436565.6438598633</v>
      </c>
      <c r="M4953" t="inlineStr">
        <is>
          <t>Centro</t>
        </is>
      </c>
    </row>
    <row r="4954">
      <c r="A4954" t="n">
        <v>11</v>
      </c>
      <c r="B4954" t="inlineStr">
        <is>
          <t>Marche</t>
        </is>
      </c>
      <c r="C4954" t="inlineStr">
        <is>
          <t>Montegranaro</t>
        </is>
      </c>
      <c r="D4954" t="n">
        <v>12497</v>
      </c>
      <c r="E4954" t="n">
        <v>20.62353897094727</v>
      </c>
      <c r="F4954" t="n">
        <v>14.79825210571289</v>
      </c>
      <c r="G4954" t="n">
        <v>42.1310984187</v>
      </c>
      <c r="H4954" t="n">
        <v>49.99127197265625</v>
      </c>
      <c r="I4954" t="n">
        <v>257732.366519928</v>
      </c>
      <c r="J4954" t="n">
        <v>184933.756565094</v>
      </c>
      <c r="K4954" t="n">
        <v>526512.3369384939</v>
      </c>
      <c r="L4954" t="n">
        <v>624740.9258422852</v>
      </c>
      <c r="M4954" t="inlineStr">
        <is>
          <t>Centro</t>
        </is>
      </c>
    </row>
    <row r="4955">
      <c r="A4955" t="n">
        <v>11</v>
      </c>
      <c r="B4955" t="inlineStr">
        <is>
          <t>Marche</t>
        </is>
      </c>
      <c r="C4955" t="inlineStr">
        <is>
          <t>Monteleone di Fermo</t>
        </is>
      </c>
      <c r="D4955" t="n">
        <v>357</v>
      </c>
      <c r="E4955" t="n">
        <v>35.15902709960938</v>
      </c>
      <c r="F4955" t="n">
        <v>31.09915924072266</v>
      </c>
      <c r="G4955" t="n">
        <v>69.0261588819</v>
      </c>
      <c r="H4955" t="n">
        <v>75.98086547851562</v>
      </c>
      <c r="I4955" t="n">
        <v>12551.77267456055</v>
      </c>
      <c r="J4955" t="n">
        <v>11102.39984893799</v>
      </c>
      <c r="K4955" t="n">
        <v>24642.3387208383</v>
      </c>
      <c r="L4955" t="n">
        <v>27125.16897583008</v>
      </c>
      <c r="M4955" t="inlineStr">
        <is>
          <t>Centro</t>
        </is>
      </c>
    </row>
    <row r="4956">
      <c r="A4956" t="n">
        <v>11</v>
      </c>
      <c r="B4956" t="inlineStr">
        <is>
          <t>Marche</t>
        </is>
      </c>
      <c r="C4956" t="inlineStr">
        <is>
          <t>Montelparo</t>
        </is>
      </c>
      <c r="D4956" t="n">
        <v>713</v>
      </c>
      <c r="E4956" t="n">
        <v>40.38883590698242</v>
      </c>
      <c r="F4956" t="n">
        <v>29.41899299621582</v>
      </c>
      <c r="G4956" t="n">
        <v>69.9512068587</v>
      </c>
      <c r="H4956" t="n">
        <v>76.87069702148438</v>
      </c>
      <c r="I4956" t="n">
        <v>28797.24000167847</v>
      </c>
      <c r="J4956" t="n">
        <v>20975.74200630188</v>
      </c>
      <c r="K4956" t="n">
        <v>49875.21049025311</v>
      </c>
      <c r="L4956" t="n">
        <v>54808.80697631836</v>
      </c>
      <c r="M4956" t="inlineStr">
        <is>
          <t>Centro</t>
        </is>
      </c>
    </row>
    <row r="4957">
      <c r="A4957" t="n">
        <v>11</v>
      </c>
      <c r="B4957" t="inlineStr">
        <is>
          <t>Marche</t>
        </is>
      </c>
      <c r="C4957" t="inlineStr">
        <is>
          <t>Monte Rinaldo</t>
        </is>
      </c>
      <c r="D4957" t="n">
        <v>324</v>
      </c>
      <c r="E4957" t="n">
        <v>34.36543655395508</v>
      </c>
      <c r="F4957" t="n">
        <v>23.50236701965332</v>
      </c>
      <c r="G4957" t="n">
        <v>64.0296479173</v>
      </c>
      <c r="H4957" t="n">
        <v>71.15773010253906</v>
      </c>
      <c r="I4957" t="n">
        <v>11134.40144348145</v>
      </c>
      <c r="J4957" t="n">
        <v>7614.766914367676</v>
      </c>
      <c r="K4957" t="n">
        <v>20745.6059252052</v>
      </c>
      <c r="L4957" t="n">
        <v>23055.10455322266</v>
      </c>
      <c r="M4957" t="inlineStr">
        <is>
          <t>Centro</t>
        </is>
      </c>
    </row>
    <row r="4958">
      <c r="A4958" t="n">
        <v>11</v>
      </c>
      <c r="B4958" t="inlineStr">
        <is>
          <t>Marche</t>
        </is>
      </c>
      <c r="C4958" t="inlineStr">
        <is>
          <t>Monterubbiano</t>
        </is>
      </c>
      <c r="D4958" t="n">
        <v>2041</v>
      </c>
      <c r="E4958" t="n">
        <v>22.72924041748047</v>
      </c>
      <c r="F4958" t="n">
        <v>15.74958801269531</v>
      </c>
      <c r="G4958" t="n">
        <v>54.7536961079</v>
      </c>
      <c r="H4958" t="n">
        <v>62.21611785888672</v>
      </c>
      <c r="I4958" t="n">
        <v>46390.37969207764</v>
      </c>
      <c r="J4958" t="n">
        <v>32144.90913391113</v>
      </c>
      <c r="K4958" t="n">
        <v>111752.2937562239</v>
      </c>
      <c r="L4958" t="n">
        <v>126983.0965499878</v>
      </c>
      <c r="M4958" t="inlineStr">
        <is>
          <t>Centro</t>
        </is>
      </c>
    </row>
    <row r="4959">
      <c r="A4959" t="n">
        <v>11</v>
      </c>
      <c r="B4959" t="inlineStr">
        <is>
          <t>Marche</t>
        </is>
      </c>
      <c r="C4959" t="inlineStr">
        <is>
          <t>Monte San Pietrangeli</t>
        </is>
      </c>
      <c r="D4959" t="n">
        <v>2293</v>
      </c>
      <c r="E4959" t="n">
        <v>28.90462112426758</v>
      </c>
      <c r="F4959" t="n">
        <v>22.84342956542969</v>
      </c>
      <c r="G4959" t="n">
        <v>50.177774028</v>
      </c>
      <c r="H4959" t="n">
        <v>57.79886245727539</v>
      </c>
      <c r="I4959" t="n">
        <v>66278.29623794557</v>
      </c>
      <c r="J4959" t="n">
        <v>52379.98399353027</v>
      </c>
      <c r="K4959" t="n">
        <v>115057.635846204</v>
      </c>
      <c r="L4959" t="n">
        <v>132532.7916145325</v>
      </c>
      <c r="M4959" t="inlineStr">
        <is>
          <t>Centro</t>
        </is>
      </c>
    </row>
    <row r="4960">
      <c r="A4960" t="n">
        <v>11</v>
      </c>
      <c r="B4960" t="inlineStr">
        <is>
          <t>Marche</t>
        </is>
      </c>
      <c r="C4960" t="inlineStr">
        <is>
          <t>Monte Urano</t>
        </is>
      </c>
      <c r="D4960" t="n">
        <v>7887</v>
      </c>
      <c r="E4960" t="n">
        <v>23.33875274658203</v>
      </c>
      <c r="F4960" t="n">
        <v>13.04559707641602</v>
      </c>
      <c r="G4960" t="n">
        <v>44.7639831784</v>
      </c>
      <c r="H4960" t="n">
        <v>52.57529067993164</v>
      </c>
      <c r="I4960" t="n">
        <v>184072.7429122925</v>
      </c>
      <c r="J4960" t="n">
        <v>102890.6241416931</v>
      </c>
      <c r="K4960" t="n">
        <v>353053.5353280408</v>
      </c>
      <c r="L4960" t="n">
        <v>414661.3175926208</v>
      </c>
      <c r="M4960" t="inlineStr">
        <is>
          <t>Centro</t>
        </is>
      </c>
    </row>
    <row r="4961">
      <c r="A4961" t="n">
        <v>11</v>
      </c>
      <c r="B4961" t="inlineStr">
        <is>
          <t>Marche</t>
        </is>
      </c>
      <c r="C4961" t="inlineStr">
        <is>
          <t>Monte Vidon Combatte</t>
        </is>
      </c>
      <c r="D4961" t="n">
        <v>400</v>
      </c>
      <c r="E4961" t="n">
        <v>29.87331008911133</v>
      </c>
      <c r="F4961" t="n">
        <v>20.02993774414062</v>
      </c>
      <c r="G4961" t="n">
        <v>59.9317014558</v>
      </c>
      <c r="H4961" t="n">
        <v>67.20614624023438</v>
      </c>
      <c r="I4961" t="n">
        <v>11949.32403564453</v>
      </c>
      <c r="J4961" t="n">
        <v>8011.97509765625</v>
      </c>
      <c r="K4961" t="n">
        <v>23972.68058232</v>
      </c>
      <c r="L4961" t="n">
        <v>26882.45849609375</v>
      </c>
      <c r="M4961" t="inlineStr">
        <is>
          <t>Centro</t>
        </is>
      </c>
    </row>
    <row r="4962">
      <c r="A4962" t="n">
        <v>11</v>
      </c>
      <c r="B4962" t="inlineStr">
        <is>
          <t>Marche</t>
        </is>
      </c>
      <c r="C4962" t="inlineStr">
        <is>
          <t>Monte Vidon Corrado</t>
        </is>
      </c>
      <c r="D4962" t="n">
        <v>683</v>
      </c>
      <c r="E4962" t="n">
        <v>39.15330505371094</v>
      </c>
      <c r="F4962" t="n">
        <v>34.98777770996094</v>
      </c>
      <c r="G4962" t="n">
        <v>66.80472853480001</v>
      </c>
      <c r="H4962" t="n">
        <v>73.82444000244141</v>
      </c>
      <c r="I4962" t="n">
        <v>26741.70735168457</v>
      </c>
      <c r="J4962" t="n">
        <v>23896.65217590332</v>
      </c>
      <c r="K4962" t="n">
        <v>45627.62958926841</v>
      </c>
      <c r="L4962" t="n">
        <v>50422.09252166748</v>
      </c>
      <c r="M4962" t="inlineStr">
        <is>
          <t>Centro</t>
        </is>
      </c>
    </row>
    <row r="4963">
      <c r="A4963" t="n">
        <v>11</v>
      </c>
      <c r="B4963" t="inlineStr">
        <is>
          <t>Marche</t>
        </is>
      </c>
      <c r="C4963" t="inlineStr">
        <is>
          <t>Montottone</t>
        </is>
      </c>
      <c r="D4963" t="n">
        <v>878</v>
      </c>
      <c r="E4963" t="n">
        <v>29.86927604675293</v>
      </c>
      <c r="F4963" t="n">
        <v>25.92360687255859</v>
      </c>
      <c r="G4963" t="n">
        <v>64.08756520439999</v>
      </c>
      <c r="H4963" t="n">
        <v>71.21320343017578</v>
      </c>
      <c r="I4963" t="n">
        <v>26225.22436904907</v>
      </c>
      <c r="J4963" t="n">
        <v>22760.92683410645</v>
      </c>
      <c r="K4963" t="n">
        <v>56268.8822494632</v>
      </c>
      <c r="L4963" t="n">
        <v>62525.19261169434</v>
      </c>
      <c r="M4963" t="inlineStr">
        <is>
          <t>Centro</t>
        </is>
      </c>
    </row>
    <row r="4964">
      <c r="A4964" t="n">
        <v>11</v>
      </c>
      <c r="B4964" t="inlineStr">
        <is>
          <t>Marche</t>
        </is>
      </c>
      <c r="C4964" t="inlineStr">
        <is>
          <t>Moresco</t>
        </is>
      </c>
      <c r="D4964" t="n">
        <v>524</v>
      </c>
      <c r="E4964" t="n">
        <v>21.18412208557129</v>
      </c>
      <c r="F4964" t="n">
        <v>14.00464820861816</v>
      </c>
      <c r="G4964" t="n">
        <v>53.1912442388</v>
      </c>
      <c r="H4964" t="n">
        <v>60.69423675537109</v>
      </c>
      <c r="I4964" t="n">
        <v>11100.47997283936</v>
      </c>
      <c r="J4964" t="n">
        <v>7338.435661315918</v>
      </c>
      <c r="K4964" t="n">
        <v>27872.2119811312</v>
      </c>
      <c r="L4964" t="n">
        <v>31803.78005981445</v>
      </c>
      <c r="M4964" t="inlineStr">
        <is>
          <t>Centro</t>
        </is>
      </c>
    </row>
    <row r="4965">
      <c r="A4965" t="n">
        <v>11</v>
      </c>
      <c r="B4965" t="inlineStr">
        <is>
          <t>Marche</t>
        </is>
      </c>
      <c r="C4965" t="inlineStr">
        <is>
          <t>Ortezzano</t>
        </is>
      </c>
      <c r="D4965" t="n">
        <v>745</v>
      </c>
      <c r="E4965" t="n">
        <v>31.3160514831543</v>
      </c>
      <c r="F4965" t="n">
        <v>21.47718620300293</v>
      </c>
      <c r="G4965" t="n">
        <v>61.3865207087</v>
      </c>
      <c r="H4965" t="n">
        <v>68.59848785400391</v>
      </c>
      <c r="I4965" t="n">
        <v>23330.45835494995</v>
      </c>
      <c r="J4965" t="n">
        <v>16000.50372123718</v>
      </c>
      <c r="K4965" t="n">
        <v>45732.9579279815</v>
      </c>
      <c r="L4965" t="n">
        <v>51105.87345123291</v>
      </c>
      <c r="M4965" t="inlineStr">
        <is>
          <t>Centro</t>
        </is>
      </c>
    </row>
    <row r="4966">
      <c r="A4966" t="n">
        <v>11</v>
      </c>
      <c r="B4966" t="inlineStr">
        <is>
          <t>Marche</t>
        </is>
      </c>
      <c r="C4966" t="inlineStr">
        <is>
          <t>Pedaso</t>
        </is>
      </c>
      <c r="D4966" t="n">
        <v>2811</v>
      </c>
      <c r="E4966" t="n">
        <v>11.87000751495361</v>
      </c>
      <c r="F4966" t="n">
        <v>2.072404861450195</v>
      </c>
      <c r="G4966" t="n">
        <v>41.568139615</v>
      </c>
      <c r="H4966" t="n">
        <v>49.45506286621094</v>
      </c>
      <c r="I4966" t="n">
        <v>33366.5911245346</v>
      </c>
      <c r="J4966" t="n">
        <v>5825.530065536499</v>
      </c>
      <c r="K4966" t="n">
        <v>116848.040457765</v>
      </c>
      <c r="L4966" t="n">
        <v>139018.1817169189</v>
      </c>
      <c r="M4966" t="inlineStr">
        <is>
          <t>Centro</t>
        </is>
      </c>
    </row>
    <row r="4967">
      <c r="A4967" t="n">
        <v>11</v>
      </c>
      <c r="B4967" t="inlineStr">
        <is>
          <t>Marche</t>
        </is>
      </c>
      <c r="C4967" t="inlineStr">
        <is>
          <t>Petritoli</t>
        </is>
      </c>
      <c r="D4967" t="n">
        <v>2156</v>
      </c>
      <c r="E4967" t="n">
        <v>28.68942451477051</v>
      </c>
      <c r="F4967" t="n">
        <v>19.74379348754883</v>
      </c>
      <c r="G4967" t="n">
        <v>59.5092488528</v>
      </c>
      <c r="H4967" t="n">
        <v>66.80001831054688</v>
      </c>
      <c r="I4967" t="n">
        <v>61854.39925384522</v>
      </c>
      <c r="J4967" t="n">
        <v>42567.61875915527</v>
      </c>
      <c r="K4967" t="n">
        <v>128301.9405266368</v>
      </c>
      <c r="L4967" t="n">
        <v>144020.8394775391</v>
      </c>
      <c r="M4967" t="inlineStr">
        <is>
          <t>Centro</t>
        </is>
      </c>
    </row>
    <row r="4968">
      <c r="A4968" t="n">
        <v>11</v>
      </c>
      <c r="B4968" t="inlineStr">
        <is>
          <t>Marche</t>
        </is>
      </c>
      <c r="C4968" t="inlineStr">
        <is>
          <t>Ponzano di Fermo</t>
        </is>
      </c>
      <c r="D4968" t="n">
        <v>1641</v>
      </c>
      <c r="E4968" t="n">
        <v>20.83670043945313</v>
      </c>
      <c r="F4968" t="n">
        <v>16.85738754272461</v>
      </c>
      <c r="G4968" t="n">
        <v>52.8102098481</v>
      </c>
      <c r="H4968" t="n">
        <v>60.31193542480469</v>
      </c>
      <c r="I4968" t="n">
        <v>34193.02542114259</v>
      </c>
      <c r="J4968" t="n">
        <v>27662.97295761108</v>
      </c>
      <c r="K4968" t="n">
        <v>86661.5543607321</v>
      </c>
      <c r="L4968" t="n">
        <v>98971.88603210449</v>
      </c>
      <c r="M4968" t="inlineStr">
        <is>
          <t>Centro</t>
        </is>
      </c>
    </row>
    <row r="4969">
      <c r="A4969" t="n">
        <v>11</v>
      </c>
      <c r="B4969" t="inlineStr">
        <is>
          <t>Marche</t>
        </is>
      </c>
      <c r="C4969" t="inlineStr">
        <is>
          <t>Porto San Giorgio</t>
        </is>
      </c>
      <c r="D4969" t="n">
        <v>15699</v>
      </c>
      <c r="E4969" t="n">
        <v>2.831257581710815</v>
      </c>
      <c r="F4969" t="n">
        <v>5.286637306213379</v>
      </c>
      <c r="G4969" t="n">
        <v>40.7179032967</v>
      </c>
      <c r="H4969" t="n">
        <v>48.64059829711914</v>
      </c>
      <c r="I4969" t="n">
        <v>44447.91277527808</v>
      </c>
      <c r="J4969" t="n">
        <v>82994.91907024384</v>
      </c>
      <c r="K4969" t="n">
        <v>639230.3638548934</v>
      </c>
      <c r="L4969" t="n">
        <v>763608.7526664734</v>
      </c>
      <c r="M4969" t="inlineStr">
        <is>
          <t>Centro</t>
        </is>
      </c>
    </row>
    <row r="4970">
      <c r="A4970" t="n">
        <v>11</v>
      </c>
      <c r="B4970" t="inlineStr">
        <is>
          <t>Marche</t>
        </is>
      </c>
      <c r="C4970" t="inlineStr">
        <is>
          <t>Porto Sant'Elpidio</t>
        </is>
      </c>
      <c r="D4970" t="n">
        <v>25757</v>
      </c>
      <c r="E4970" t="n">
        <v>11.97672748565674</v>
      </c>
      <c r="F4970" t="n">
        <v>5.390183925628662</v>
      </c>
      <c r="G4970" t="n">
        <v>37.3719592632</v>
      </c>
      <c r="H4970" t="n">
        <v>45.38102340698242</v>
      </c>
      <c r="I4970" t="n">
        <v>308484.5698480607</v>
      </c>
      <c r="J4970" t="n">
        <v>138834.9673724174</v>
      </c>
      <c r="K4970" t="n">
        <v>962589.5547422423</v>
      </c>
      <c r="L4970" t="n">
        <v>1168879.019893646</v>
      </c>
      <c r="M4970" t="inlineStr">
        <is>
          <t>Centro</t>
        </is>
      </c>
    </row>
    <row r="4971">
      <c r="A4971" t="n">
        <v>11</v>
      </c>
      <c r="B4971" t="inlineStr">
        <is>
          <t>Marche</t>
        </is>
      </c>
      <c r="C4971" t="inlineStr">
        <is>
          <t>Rapagnano</t>
        </is>
      </c>
      <c r="D4971" t="n">
        <v>1927</v>
      </c>
      <c r="E4971" t="n">
        <v>28.76404571533203</v>
      </c>
      <c r="F4971" t="n">
        <v>21.4132137298584</v>
      </c>
      <c r="G4971" t="n">
        <v>53.2303611998</v>
      </c>
      <c r="H4971" t="n">
        <v>60.73338317871094</v>
      </c>
      <c r="I4971" t="n">
        <v>55428.31609344482</v>
      </c>
      <c r="J4971" t="n">
        <v>41263.26285743713</v>
      </c>
      <c r="K4971" t="n">
        <v>102574.9060320146</v>
      </c>
      <c r="L4971" t="n">
        <v>117033.229385376</v>
      </c>
      <c r="M4971" t="inlineStr">
        <is>
          <t>Centro</t>
        </is>
      </c>
    </row>
    <row r="4972">
      <c r="A4972" t="n">
        <v>11</v>
      </c>
      <c r="B4972" t="inlineStr">
        <is>
          <t>Marche</t>
        </is>
      </c>
      <c r="C4972" t="inlineStr">
        <is>
          <t>Santa Vittoria in Matenano</t>
        </is>
      </c>
      <c r="D4972" t="n">
        <v>1227</v>
      </c>
      <c r="E4972" t="n">
        <v>44.10063171386719</v>
      </c>
      <c r="F4972" t="n">
        <v>33.51466369628906</v>
      </c>
      <c r="G4972" t="n">
        <v>73.96630861120001</v>
      </c>
      <c r="H4972" t="n">
        <v>80.75331878662109</v>
      </c>
      <c r="I4972" t="n">
        <v>54111.47511291504</v>
      </c>
      <c r="J4972" t="n">
        <v>41122.49235534668</v>
      </c>
      <c r="K4972" t="n">
        <v>90756.66066594241</v>
      </c>
      <c r="L4972" t="n">
        <v>99084.32215118408</v>
      </c>
      <c r="M4972" t="inlineStr">
        <is>
          <t>Centro</t>
        </is>
      </c>
    </row>
    <row r="4973">
      <c r="A4973" t="n">
        <v>11</v>
      </c>
      <c r="B4973" t="inlineStr">
        <is>
          <t>Marche</t>
        </is>
      </c>
      <c r="C4973" t="inlineStr">
        <is>
          <t>Sant'Elpidio a Mare</t>
        </is>
      </c>
      <c r="D4973" t="n">
        <v>16543</v>
      </c>
      <c r="E4973" t="n">
        <v>18.79822158813477</v>
      </c>
      <c r="F4973" t="n">
        <v>8.703933715820312</v>
      </c>
      <c r="G4973" t="n">
        <v>40.3400626339</v>
      </c>
      <c r="H4973" t="n">
        <v>48.27981185913086</v>
      </c>
      <c r="I4973" t="n">
        <v>310978.9797325135</v>
      </c>
      <c r="J4973" t="n">
        <v>143989.1754608154</v>
      </c>
      <c r="K4973" t="n">
        <v>667345.6561526076</v>
      </c>
      <c r="L4973" t="n">
        <v>798692.9275856018</v>
      </c>
      <c r="M4973" t="inlineStr">
        <is>
          <t>Centro</t>
        </is>
      </c>
    </row>
    <row r="4974">
      <c r="A4974" t="n">
        <v>11</v>
      </c>
      <c r="B4974" t="inlineStr">
        <is>
          <t>Marche</t>
        </is>
      </c>
      <c r="C4974" t="inlineStr">
        <is>
          <t>Servigliano</t>
        </is>
      </c>
      <c r="D4974" t="n">
        <v>2179</v>
      </c>
      <c r="E4974" t="n">
        <v>35.97869110107422</v>
      </c>
      <c r="F4974" t="n">
        <v>31.7690601348877</v>
      </c>
      <c r="G4974" t="n">
        <v>63.5426729206</v>
      </c>
      <c r="H4974" t="n">
        <v>70.68269348144531</v>
      </c>
      <c r="I4974" t="n">
        <v>78397.56790924072</v>
      </c>
      <c r="J4974" t="n">
        <v>69224.78203392029</v>
      </c>
      <c r="K4974" t="n">
        <v>138459.4842939874</v>
      </c>
      <c r="L4974" t="n">
        <v>154017.5890960693</v>
      </c>
      <c r="M4974" t="inlineStr">
        <is>
          <t>Centro</t>
        </is>
      </c>
    </row>
    <row r="4975">
      <c r="A4975" t="n">
        <v>11</v>
      </c>
      <c r="B4975" t="inlineStr">
        <is>
          <t>Marche</t>
        </is>
      </c>
      <c r="C4975" t="inlineStr">
        <is>
          <t>Smerillo</t>
        </is>
      </c>
      <c r="D4975" t="n">
        <v>336</v>
      </c>
      <c r="E4975" t="n">
        <v>52.91421127319336</v>
      </c>
      <c r="F4975" t="n">
        <v>42.0223503112793</v>
      </c>
      <c r="G4975" t="n">
        <v>82.58723882220001</v>
      </c>
      <c r="H4975" t="n">
        <v>89.07752227783203</v>
      </c>
      <c r="I4975" t="n">
        <v>17779.17498779297</v>
      </c>
      <c r="J4975" t="n">
        <v>14119.50970458984</v>
      </c>
      <c r="K4975" t="n">
        <v>27749.3122442592</v>
      </c>
      <c r="L4975" t="n">
        <v>29930.04748535156</v>
      </c>
      <c r="M4975" t="inlineStr">
        <is>
          <t>Centro</t>
        </is>
      </c>
    </row>
    <row r="4976">
      <c r="A4976" t="n">
        <v>11</v>
      </c>
      <c r="B4976" t="inlineStr">
        <is>
          <t>Marche</t>
        </is>
      </c>
      <c r="C4976" t="inlineStr">
        <is>
          <t>Torre San Patrizio</t>
        </is>
      </c>
      <c r="D4976" t="n">
        <v>1884</v>
      </c>
      <c r="E4976" t="n">
        <v>25.68100738525391</v>
      </c>
      <c r="F4976" t="n">
        <v>19.63850212097168</v>
      </c>
      <c r="G4976" t="n">
        <v>47.0502977453</v>
      </c>
      <c r="H4976" t="n">
        <v>54.74693298339844</v>
      </c>
      <c r="I4976" t="n">
        <v>48383.01791381837</v>
      </c>
      <c r="J4976" t="n">
        <v>36998.93799591064</v>
      </c>
      <c r="K4976" t="n">
        <v>88642.7609521452</v>
      </c>
      <c r="L4976" t="n">
        <v>103143.2217407227</v>
      </c>
      <c r="M4976" t="inlineStr">
        <is>
          <t>Centro</t>
        </is>
      </c>
    </row>
    <row r="4977">
      <c r="A4977" t="n">
        <v>12</v>
      </c>
      <c r="B4977" t="inlineStr">
        <is>
          <t>Lazio</t>
        </is>
      </c>
      <c r="C4977" t="inlineStr">
        <is>
          <t>Acquapendente</t>
        </is>
      </c>
      <c r="D4977" t="n">
        <v>5304</v>
      </c>
      <c r="E4977" t="n">
        <v>30.7613468170166</v>
      </c>
      <c r="F4977" t="n">
        <v>33.73469161987305</v>
      </c>
      <c r="G4977" t="n">
        <v>88.5171100299</v>
      </c>
      <c r="H4977" t="n">
        <v>77.87836456298828</v>
      </c>
      <c r="I4977" t="n">
        <v>163158.1835174561</v>
      </c>
      <c r="J4977" t="n">
        <v>178928.8043518066</v>
      </c>
      <c r="K4977" t="n">
        <v>469494.7515985896</v>
      </c>
      <c r="L4977" t="n">
        <v>413066.8456420898</v>
      </c>
      <c r="M4977" t="inlineStr">
        <is>
          <t>Centro</t>
        </is>
      </c>
    </row>
    <row r="4978">
      <c r="A4978" t="n">
        <v>12</v>
      </c>
      <c r="B4978" t="inlineStr">
        <is>
          <t>Lazio</t>
        </is>
      </c>
      <c r="C4978" t="inlineStr">
        <is>
          <t>Arlena di Castro</t>
        </is>
      </c>
      <c r="D4978" t="n">
        <v>827</v>
      </c>
      <c r="E4978" t="n">
        <v>49.57100296020508</v>
      </c>
      <c r="F4978" t="n">
        <v>38.34507751464844</v>
      </c>
      <c r="G4978" t="n">
        <v>76.5608683855</v>
      </c>
      <c r="H4978" t="n">
        <v>48.5490837097168</v>
      </c>
      <c r="I4978" t="n">
        <v>40995.2194480896</v>
      </c>
      <c r="J4978" t="n">
        <v>31711.37910461426</v>
      </c>
      <c r="K4978" t="n">
        <v>63315.8381548085</v>
      </c>
      <c r="L4978" t="n">
        <v>40150.09222793579</v>
      </c>
      <c r="M4978" t="inlineStr">
        <is>
          <t>Centro</t>
        </is>
      </c>
    </row>
    <row r="4979">
      <c r="A4979" t="n">
        <v>12</v>
      </c>
      <c r="B4979" t="inlineStr">
        <is>
          <t>Lazio</t>
        </is>
      </c>
      <c r="C4979" t="inlineStr">
        <is>
          <t>Bagnoregio</t>
        </is>
      </c>
      <c r="D4979" t="n">
        <v>3482</v>
      </c>
      <c r="E4979" t="n">
        <v>23.37271881103516</v>
      </c>
      <c r="F4979" t="n">
        <v>21.3642692565918</v>
      </c>
      <c r="G4979" t="n">
        <v>67.5080685377</v>
      </c>
      <c r="H4979" t="n">
        <v>70.49982452392578</v>
      </c>
      <c r="I4979" t="n">
        <v>81383.80690002443</v>
      </c>
      <c r="J4979" t="n">
        <v>74390.38555145264</v>
      </c>
      <c r="K4979" t="n">
        <v>235063.0946482714</v>
      </c>
      <c r="L4979" t="n">
        <v>245480.3889923096</v>
      </c>
      <c r="M4979" t="inlineStr">
        <is>
          <t>Centro</t>
        </is>
      </c>
    </row>
    <row r="4980">
      <c r="A4980" t="n">
        <v>12</v>
      </c>
      <c r="B4980" t="inlineStr">
        <is>
          <t>Lazio</t>
        </is>
      </c>
      <c r="C4980" t="inlineStr">
        <is>
          <t>Barbarano Romano</t>
        </is>
      </c>
      <c r="D4980" t="n">
        <v>990</v>
      </c>
      <c r="E4980" t="n">
        <v>43.80512237548828</v>
      </c>
      <c r="F4980" t="n">
        <v>32.93522644042969</v>
      </c>
      <c r="G4980" t="n">
        <v>65.3756301009</v>
      </c>
      <c r="H4980" t="n">
        <v>42.81251907348633</v>
      </c>
      <c r="I4980" t="n">
        <v>43367.0711517334</v>
      </c>
      <c r="J4980" t="n">
        <v>32605.87417602539</v>
      </c>
      <c r="K4980" t="n">
        <v>64721.873799891</v>
      </c>
      <c r="L4980" t="n">
        <v>42384.39388275146</v>
      </c>
      <c r="M4980" t="inlineStr">
        <is>
          <t>Centro</t>
        </is>
      </c>
    </row>
    <row r="4981">
      <c r="A4981" t="n">
        <v>12</v>
      </c>
      <c r="B4981" t="inlineStr">
        <is>
          <t>Lazio</t>
        </is>
      </c>
      <c r="C4981" t="inlineStr">
        <is>
          <t>Bassano Romano</t>
        </is>
      </c>
      <c r="D4981" t="n">
        <v>4627</v>
      </c>
      <c r="E4981" t="n">
        <v>48.7667121887207</v>
      </c>
      <c r="F4981" t="n">
        <v>35.33486938476562</v>
      </c>
      <c r="G4981" t="n">
        <v>61.0007366154</v>
      </c>
      <c r="H4981" t="n">
        <v>60.82892608642578</v>
      </c>
      <c r="I4981" t="n">
        <v>225643.5772972107</v>
      </c>
      <c r="J4981" t="n">
        <v>163494.4406433105</v>
      </c>
      <c r="K4981" t="n">
        <v>282250.4083194558</v>
      </c>
      <c r="L4981" t="n">
        <v>281455.4410018921</v>
      </c>
      <c r="M4981" t="inlineStr">
        <is>
          <t>Centro</t>
        </is>
      </c>
    </row>
    <row r="4982">
      <c r="A4982" t="n">
        <v>12</v>
      </c>
      <c r="B4982" t="inlineStr">
        <is>
          <t>Lazio</t>
        </is>
      </c>
      <c r="C4982" t="inlineStr">
        <is>
          <t>Bassano in Teverina</t>
        </is>
      </c>
      <c r="D4982" t="n">
        <v>1251</v>
      </c>
      <c r="E4982" t="n">
        <v>14.58722686767578</v>
      </c>
      <c r="F4982" t="n">
        <v>8.726317405700684</v>
      </c>
      <c r="G4982" t="n">
        <v>66.7649344686</v>
      </c>
      <c r="H4982" t="n">
        <v>56.85994338989258</v>
      </c>
      <c r="I4982" t="n">
        <v>18248.6208114624</v>
      </c>
      <c r="J4982" t="n">
        <v>10916.62307453156</v>
      </c>
      <c r="K4982" t="n">
        <v>83522.93302021861</v>
      </c>
      <c r="L4982" t="n">
        <v>71131.78918075562</v>
      </c>
      <c r="M4982" t="inlineStr">
        <is>
          <t>Centro</t>
        </is>
      </c>
    </row>
    <row r="4983">
      <c r="A4983" t="n">
        <v>12</v>
      </c>
      <c r="B4983" t="inlineStr">
        <is>
          <t>Lazio</t>
        </is>
      </c>
      <c r="C4983" t="inlineStr">
        <is>
          <t>Blera</t>
        </is>
      </c>
      <c r="D4983" t="n">
        <v>3003</v>
      </c>
      <c r="E4983" t="n">
        <v>40.94721603393555</v>
      </c>
      <c r="F4983" t="n">
        <v>30.14919471740723</v>
      </c>
      <c r="G4983" t="n">
        <v>67.8164395909</v>
      </c>
      <c r="H4983" t="n">
        <v>39.85026168823242</v>
      </c>
      <c r="I4983" t="n">
        <v>122964.4897499084</v>
      </c>
      <c r="J4983" t="n">
        <v>90538.0317363739</v>
      </c>
      <c r="K4983" t="n">
        <v>203652.7680914727</v>
      </c>
      <c r="L4983" t="n">
        <v>119670.335849762</v>
      </c>
      <c r="M4983" t="inlineStr">
        <is>
          <t>Centro</t>
        </is>
      </c>
    </row>
    <row r="4984">
      <c r="A4984" t="n">
        <v>12</v>
      </c>
      <c r="B4984" t="inlineStr">
        <is>
          <t>Lazio</t>
        </is>
      </c>
      <c r="C4984" t="inlineStr">
        <is>
          <t>Bolsena</t>
        </is>
      </c>
      <c r="D4984" t="n">
        <v>3739</v>
      </c>
      <c r="E4984" t="n">
        <v>26.53168296813965</v>
      </c>
      <c r="F4984" t="n">
        <v>26.75747299194336</v>
      </c>
      <c r="G4984" t="n">
        <v>74.57728303819999</v>
      </c>
      <c r="H4984" t="n">
        <v>74.34069061279297</v>
      </c>
      <c r="I4984" t="n">
        <v>99201.96261787415</v>
      </c>
      <c r="J4984" t="n">
        <v>100046.1915168762</v>
      </c>
      <c r="K4984" t="n">
        <v>278844.4612798298</v>
      </c>
      <c r="L4984" t="n">
        <v>277959.8422012329</v>
      </c>
      <c r="M4984" t="inlineStr">
        <is>
          <t>Centro</t>
        </is>
      </c>
    </row>
    <row r="4985">
      <c r="A4985" t="n">
        <v>12</v>
      </c>
      <c r="B4985" t="inlineStr">
        <is>
          <t>Lazio</t>
        </is>
      </c>
      <c r="C4985" t="inlineStr">
        <is>
          <t>Bomarzo</t>
        </is>
      </c>
      <c r="D4985" t="n">
        <v>1692</v>
      </c>
      <c r="E4985" t="n">
        <v>21.41443252563477</v>
      </c>
      <c r="F4985" t="n">
        <v>7.99725866317749</v>
      </c>
      <c r="G4985" t="n">
        <v>72.5588535718</v>
      </c>
      <c r="H4985" t="n">
        <v>58.49840927124023</v>
      </c>
      <c r="I4985" t="n">
        <v>36233.21983337403</v>
      </c>
      <c r="J4985" t="n">
        <v>13531.36165809631</v>
      </c>
      <c r="K4985" t="n">
        <v>122769.5802434856</v>
      </c>
      <c r="L4985" t="n">
        <v>98979.30848693846</v>
      </c>
      <c r="M4985" t="inlineStr">
        <is>
          <t>Centro</t>
        </is>
      </c>
    </row>
    <row r="4986">
      <c r="A4986" t="n">
        <v>12</v>
      </c>
      <c r="B4986" t="inlineStr">
        <is>
          <t>Lazio</t>
        </is>
      </c>
      <c r="C4986" t="inlineStr">
        <is>
          <t>Calcata</t>
        </is>
      </c>
      <c r="D4986" t="n">
        <v>915</v>
      </c>
      <c r="E4986" t="n">
        <v>36.75580215454102</v>
      </c>
      <c r="F4986" t="n">
        <v>25.57144355773926</v>
      </c>
      <c r="G4986" t="n">
        <v>60.4832230466</v>
      </c>
      <c r="H4986" t="n">
        <v>86.65736389160156</v>
      </c>
      <c r="I4986" t="n">
        <v>33631.55897140504</v>
      </c>
      <c r="J4986" t="n">
        <v>23397.87085533142</v>
      </c>
      <c r="K4986" t="n">
        <v>55342.149087639</v>
      </c>
      <c r="L4986" t="n">
        <v>79291.48796081543</v>
      </c>
      <c r="M4986" t="inlineStr">
        <is>
          <t>Centro</t>
        </is>
      </c>
    </row>
    <row r="4987">
      <c r="A4987" t="n">
        <v>12</v>
      </c>
      <c r="B4987" t="inlineStr">
        <is>
          <t>Lazio</t>
        </is>
      </c>
      <c r="C4987" t="inlineStr">
        <is>
          <t>Canepina</t>
        </is>
      </c>
      <c r="D4987" t="n">
        <v>2913</v>
      </c>
      <c r="E4987" t="n">
        <v>27.86180114746094</v>
      </c>
      <c r="F4987" t="n">
        <v>25.47439575195312</v>
      </c>
      <c r="G4987" t="n">
        <v>75.7423537775</v>
      </c>
      <c r="H4987" t="n">
        <v>65.15753936767578</v>
      </c>
      <c r="I4987" t="n">
        <v>81161.42674255373</v>
      </c>
      <c r="J4987" t="n">
        <v>74206.91482543945</v>
      </c>
      <c r="K4987" t="n">
        <v>220637.4765538575</v>
      </c>
      <c r="L4987" t="n">
        <v>189803.9121780396</v>
      </c>
      <c r="M4987" t="inlineStr">
        <is>
          <t>Centro</t>
        </is>
      </c>
    </row>
    <row r="4988">
      <c r="A4988" t="n">
        <v>12</v>
      </c>
      <c r="B4988" t="inlineStr">
        <is>
          <t>Lazio</t>
        </is>
      </c>
      <c r="C4988" t="inlineStr">
        <is>
          <t>Canino</t>
        </is>
      </c>
      <c r="D4988" t="n">
        <v>5089</v>
      </c>
      <c r="E4988" t="n">
        <v>39.69811630249023</v>
      </c>
      <c r="F4988" t="n">
        <v>32.29618072509766</v>
      </c>
      <c r="G4988" t="n">
        <v>70.5342867147</v>
      </c>
      <c r="H4988" t="n">
        <v>42.56229019165039</v>
      </c>
      <c r="I4988" t="n">
        <v>202023.7138633728</v>
      </c>
      <c r="J4988" t="n">
        <v>164355.263710022</v>
      </c>
      <c r="K4988" t="n">
        <v>358948.9850911083</v>
      </c>
      <c r="L4988" t="n">
        <v>216599.4947853088</v>
      </c>
      <c r="M4988" t="inlineStr">
        <is>
          <t>Centro</t>
        </is>
      </c>
    </row>
    <row r="4989">
      <c r="A4989" t="n">
        <v>12</v>
      </c>
      <c r="B4989" t="inlineStr">
        <is>
          <t>Lazio</t>
        </is>
      </c>
      <c r="C4989" t="inlineStr">
        <is>
          <t>Capodimonte</t>
        </is>
      </c>
      <c r="D4989" t="n">
        <v>1655</v>
      </c>
      <c r="E4989" t="n">
        <v>43.50748062133789</v>
      </c>
      <c r="F4989" t="n">
        <v>36.71408081054688</v>
      </c>
      <c r="G4989" t="n">
        <v>83.3988210672</v>
      </c>
      <c r="H4989" t="n">
        <v>55.38114547729492</v>
      </c>
      <c r="I4989" t="n">
        <v>72004.88042831421</v>
      </c>
      <c r="J4989" t="n">
        <v>60761.80374145508</v>
      </c>
      <c r="K4989" t="n">
        <v>138025.048866216</v>
      </c>
      <c r="L4989" t="n">
        <v>91655.7957649231</v>
      </c>
      <c r="M4989" t="inlineStr">
        <is>
          <t>Centro</t>
        </is>
      </c>
    </row>
    <row r="4990">
      <c r="A4990" t="n">
        <v>12</v>
      </c>
      <c r="B4990" t="inlineStr">
        <is>
          <t>Lazio</t>
        </is>
      </c>
      <c r="C4990" t="inlineStr">
        <is>
          <t>Capranica</t>
        </is>
      </c>
      <c r="D4990" t="n">
        <v>6377</v>
      </c>
      <c r="E4990" t="n">
        <v>48.97644805908203</v>
      </c>
      <c r="F4990" t="n">
        <v>36.11179351806641</v>
      </c>
      <c r="G4990" t="n">
        <v>61.6019036025</v>
      </c>
      <c r="H4990" t="n">
        <v>55.69321441650391</v>
      </c>
      <c r="I4990" t="n">
        <v>312322.8092727661</v>
      </c>
      <c r="J4990" t="n">
        <v>230284.9072647095</v>
      </c>
      <c r="K4990" t="n">
        <v>392835.3392731425</v>
      </c>
      <c r="L4990" t="n">
        <v>355155.6283340455</v>
      </c>
      <c r="M4990" t="inlineStr">
        <is>
          <t>Centro</t>
        </is>
      </c>
    </row>
    <row r="4991">
      <c r="A4991" t="n">
        <v>12</v>
      </c>
      <c r="B4991" t="inlineStr">
        <is>
          <t>Lazio</t>
        </is>
      </c>
      <c r="C4991" t="inlineStr">
        <is>
          <t>Caprarola</t>
        </is>
      </c>
      <c r="D4991" t="n">
        <v>5218</v>
      </c>
      <c r="E4991" t="n">
        <v>39.25408935546875</v>
      </c>
      <c r="F4991" t="n">
        <v>33.12755966186523</v>
      </c>
      <c r="G4991" t="n">
        <v>67.231864492</v>
      </c>
      <c r="H4991" t="n">
        <v>66.77536773681641</v>
      </c>
      <c r="I4991" t="n">
        <v>204827.8382568359</v>
      </c>
      <c r="J4991" t="n">
        <v>172859.6063156128</v>
      </c>
      <c r="K4991" t="n">
        <v>350815.868919256</v>
      </c>
      <c r="L4991" t="n">
        <v>348433.868850708</v>
      </c>
      <c r="M4991" t="inlineStr">
        <is>
          <t>Centro</t>
        </is>
      </c>
    </row>
    <row r="4992">
      <c r="A4992" t="n">
        <v>12</v>
      </c>
      <c r="B4992" t="inlineStr">
        <is>
          <t>Lazio</t>
        </is>
      </c>
      <c r="C4992" t="inlineStr">
        <is>
          <t>Carbognano</t>
        </is>
      </c>
      <c r="D4992" t="n">
        <v>1934</v>
      </c>
      <c r="E4992" t="n">
        <v>31.64153861999512</v>
      </c>
      <c r="F4992" t="n">
        <v>25.83489799499512</v>
      </c>
      <c r="G4992" t="n">
        <v>67.5986473872</v>
      </c>
      <c r="H4992" t="n">
        <v>74.45893096923828</v>
      </c>
      <c r="I4992" t="n">
        <v>61194.73569107056</v>
      </c>
      <c r="J4992" t="n">
        <v>49964.69272232056</v>
      </c>
      <c r="K4992" t="n">
        <v>130735.7840468448</v>
      </c>
      <c r="L4992" t="n">
        <v>144003.5724945068</v>
      </c>
      <c r="M4992" t="inlineStr">
        <is>
          <t>Centro</t>
        </is>
      </c>
    </row>
    <row r="4993">
      <c r="A4993" t="n">
        <v>12</v>
      </c>
      <c r="B4993" t="inlineStr">
        <is>
          <t>Lazio</t>
        </is>
      </c>
      <c r="C4993" t="inlineStr">
        <is>
          <t>Castel Sant'Elia</t>
        </is>
      </c>
      <c r="D4993" t="n">
        <v>2471</v>
      </c>
      <c r="E4993" t="n">
        <v>31.65969085693359</v>
      </c>
      <c r="F4993" t="n">
        <v>22.89939880371094</v>
      </c>
      <c r="G4993" t="n">
        <v>60.4683656418</v>
      </c>
      <c r="H4993" t="n">
        <v>76.19794464111328</v>
      </c>
      <c r="I4993" t="n">
        <v>78231.0961074829</v>
      </c>
      <c r="J4993" t="n">
        <v>56584.41444396973</v>
      </c>
      <c r="K4993" t="n">
        <v>149417.3315008878</v>
      </c>
      <c r="L4993" t="n">
        <v>188285.1212081909</v>
      </c>
      <c r="M4993" t="inlineStr">
        <is>
          <t>Centro</t>
        </is>
      </c>
    </row>
    <row r="4994">
      <c r="A4994" t="n">
        <v>12</v>
      </c>
      <c r="B4994" t="inlineStr">
        <is>
          <t>Lazio</t>
        </is>
      </c>
      <c r="C4994" t="inlineStr">
        <is>
          <t>Castiglione in Teverina</t>
        </is>
      </c>
      <c r="D4994" t="n">
        <v>2281</v>
      </c>
      <c r="E4994" t="n">
        <v>18.27920722961426</v>
      </c>
      <c r="F4994" t="n">
        <v>14.07931804656982</v>
      </c>
      <c r="G4994" t="n">
        <v>60.236730122</v>
      </c>
      <c r="H4994" t="n">
        <v>78.24467468261719</v>
      </c>
      <c r="I4994" t="n">
        <v>41694.87169075013</v>
      </c>
      <c r="J4994" t="n">
        <v>32114.92446422577</v>
      </c>
      <c r="K4994" t="n">
        <v>137399.981408282</v>
      </c>
      <c r="L4994" t="n">
        <v>178476.1029510498</v>
      </c>
      <c r="M4994" t="inlineStr">
        <is>
          <t>Centro</t>
        </is>
      </c>
    </row>
    <row r="4995">
      <c r="A4995" t="n">
        <v>12</v>
      </c>
      <c r="B4995" t="inlineStr">
        <is>
          <t>Lazio</t>
        </is>
      </c>
      <c r="C4995" t="inlineStr">
        <is>
          <t>Celleno</t>
        </is>
      </c>
      <c r="D4995" t="n">
        <v>1322</v>
      </c>
      <c r="E4995" t="n">
        <v>33.63689422607422</v>
      </c>
      <c r="F4995" t="n">
        <v>25.17671394348145</v>
      </c>
      <c r="G4995" t="n">
        <v>78.2940017347</v>
      </c>
      <c r="H4995" t="n">
        <v>59.45090866088867</v>
      </c>
      <c r="I4995" t="n">
        <v>44467.97416687012</v>
      </c>
      <c r="J4995" t="n">
        <v>33283.61583328247</v>
      </c>
      <c r="K4995" t="n">
        <v>103504.6702932734</v>
      </c>
      <c r="L4995" t="n">
        <v>78594.10124969482</v>
      </c>
      <c r="M4995" t="inlineStr">
        <is>
          <t>Centro</t>
        </is>
      </c>
    </row>
    <row r="4996">
      <c r="A4996" t="n">
        <v>12</v>
      </c>
      <c r="B4996" t="inlineStr">
        <is>
          <t>Lazio</t>
        </is>
      </c>
      <c r="C4996" t="inlineStr">
        <is>
          <t>Cellere</t>
        </is>
      </c>
      <c r="D4996" t="n">
        <v>1075</v>
      </c>
      <c r="E4996" t="n">
        <v>45.51248931884766</v>
      </c>
      <c r="F4996" t="n">
        <v>38.29108428955078</v>
      </c>
      <c r="G4996" t="n">
        <v>76.384213391</v>
      </c>
      <c r="H4996" t="n">
        <v>48.40723419189453</v>
      </c>
      <c r="I4996" t="n">
        <v>48925.92601776124</v>
      </c>
      <c r="J4996" t="n">
        <v>41162.91561126709</v>
      </c>
      <c r="K4996" t="n">
        <v>82113.02939532501</v>
      </c>
      <c r="L4996" t="n">
        <v>52037.77675628662</v>
      </c>
      <c r="M4996" t="inlineStr">
        <is>
          <t>Centro</t>
        </is>
      </c>
    </row>
    <row r="4997">
      <c r="A4997" t="n">
        <v>12</v>
      </c>
      <c r="B4997" t="inlineStr">
        <is>
          <t>Lazio</t>
        </is>
      </c>
      <c r="C4997" t="inlineStr">
        <is>
          <t>Civita Castellana</t>
        </is>
      </c>
      <c r="D4997" t="n">
        <v>15416</v>
      </c>
      <c r="E4997" t="n">
        <v>27.00311470031738</v>
      </c>
      <c r="F4997" t="n">
        <v>18.26772880554199</v>
      </c>
      <c r="G4997" t="n">
        <v>67.8160219545</v>
      </c>
      <c r="H4997" t="n">
        <v>83.71047973632812</v>
      </c>
      <c r="I4997" t="n">
        <v>416280.0162200927</v>
      </c>
      <c r="J4997" t="n">
        <v>281615.3072662354</v>
      </c>
      <c r="K4997" t="n">
        <v>1045451.794450572</v>
      </c>
      <c r="L4997" t="n">
        <v>1290480.755615234</v>
      </c>
      <c r="M4997" t="inlineStr">
        <is>
          <t>Centro</t>
        </is>
      </c>
    </row>
    <row r="4998">
      <c r="A4998" t="n">
        <v>12</v>
      </c>
      <c r="B4998" t="inlineStr">
        <is>
          <t>Lazio</t>
        </is>
      </c>
      <c r="C4998" t="inlineStr">
        <is>
          <t>Civitella d'Agliano</t>
        </is>
      </c>
      <c r="D4998" t="n">
        <v>1493</v>
      </c>
      <c r="E4998" t="n">
        <v>24.89953422546387</v>
      </c>
      <c r="F4998" t="n">
        <v>19.71318817138672</v>
      </c>
      <c r="G4998" t="n">
        <v>67.4604981951</v>
      </c>
      <c r="H4998" t="n">
        <v>78.16532135009766</v>
      </c>
      <c r="I4998" t="n">
        <v>37175.00459861756</v>
      </c>
      <c r="J4998" t="n">
        <v>29431.78993988037</v>
      </c>
      <c r="K4998" t="n">
        <v>100718.5238052843</v>
      </c>
      <c r="L4998" t="n">
        <v>116700.8247756958</v>
      </c>
      <c r="M4998" t="inlineStr">
        <is>
          <t>Centro</t>
        </is>
      </c>
    </row>
    <row r="4999">
      <c r="A4999" t="n">
        <v>12</v>
      </c>
      <c r="B4999" t="inlineStr">
        <is>
          <t>Lazio</t>
        </is>
      </c>
      <c r="C4999" t="inlineStr">
        <is>
          <t>Corchiano</t>
        </is>
      </c>
      <c r="D4999" t="n">
        <v>3594</v>
      </c>
      <c r="E4999" t="n">
        <v>26.72847938537598</v>
      </c>
      <c r="F4999" t="n">
        <v>18.9201831817627</v>
      </c>
      <c r="G4999" t="n">
        <v>69.8755000259</v>
      </c>
      <c r="H4999" t="n">
        <v>73.18845367431641</v>
      </c>
      <c r="I4999" t="n">
        <v>96062.15491104127</v>
      </c>
      <c r="J4999" t="n">
        <v>67999.13835525513</v>
      </c>
      <c r="K4999" t="n">
        <v>251132.5470930846</v>
      </c>
      <c r="L4999" t="n">
        <v>263039.3025054932</v>
      </c>
      <c r="M4999" t="inlineStr">
        <is>
          <t>Centro</t>
        </is>
      </c>
    </row>
    <row r="5000">
      <c r="A5000" t="n">
        <v>12</v>
      </c>
      <c r="B5000" t="inlineStr">
        <is>
          <t>Lazio</t>
        </is>
      </c>
      <c r="C5000" t="inlineStr">
        <is>
          <t>Fabrica di Roma</t>
        </is>
      </c>
      <c r="D5000" t="n">
        <v>8133</v>
      </c>
      <c r="E5000" t="n">
        <v>31.00406265258789</v>
      </c>
      <c r="F5000" t="n">
        <v>22.18464279174805</v>
      </c>
      <c r="G5000" t="n">
        <v>66.1912340339</v>
      </c>
      <c r="H5000" t="n">
        <v>74.85840606689453</v>
      </c>
      <c r="I5000" t="n">
        <v>252156.0415534973</v>
      </c>
      <c r="J5000" t="n">
        <v>180427.6998252869</v>
      </c>
      <c r="K5000" t="n">
        <v>538333.3063977087</v>
      </c>
      <c r="L5000" t="n">
        <v>608823.4165420532</v>
      </c>
      <c r="M5000" t="inlineStr">
        <is>
          <t>Centro</t>
        </is>
      </c>
    </row>
    <row r="5001">
      <c r="A5001" t="n">
        <v>12</v>
      </c>
      <c r="B5001" t="inlineStr">
        <is>
          <t>Lazio</t>
        </is>
      </c>
      <c r="C5001" t="inlineStr">
        <is>
          <t>Faleria</t>
        </is>
      </c>
      <c r="D5001" t="n">
        <v>1997</v>
      </c>
      <c r="E5001" t="n">
        <v>33.09104919433594</v>
      </c>
      <c r="F5001" t="n">
        <v>22.04900550842285</v>
      </c>
      <c r="G5001" t="n">
        <v>62.0200305474</v>
      </c>
      <c r="H5001" t="n">
        <v>89.17127227783203</v>
      </c>
      <c r="I5001" t="n">
        <v>66082.82524108887</v>
      </c>
      <c r="J5001" t="n">
        <v>44031.86400032043</v>
      </c>
      <c r="K5001" t="n">
        <v>123854.0010031578</v>
      </c>
      <c r="L5001" t="n">
        <v>178075.0307388306</v>
      </c>
      <c r="M5001" t="inlineStr">
        <is>
          <t>Centro</t>
        </is>
      </c>
    </row>
    <row r="5002">
      <c r="A5002" t="n">
        <v>12</v>
      </c>
      <c r="B5002" t="inlineStr">
        <is>
          <t>Lazio</t>
        </is>
      </c>
      <c r="C5002" t="inlineStr">
        <is>
          <t>Farnese</t>
        </is>
      </c>
      <c r="D5002" t="n">
        <v>1382</v>
      </c>
      <c r="E5002" t="n">
        <v>51.7956657409668</v>
      </c>
      <c r="F5002" t="n">
        <v>44.51698303222656</v>
      </c>
      <c r="G5002" t="n">
        <v>82.6188860244</v>
      </c>
      <c r="H5002" t="n">
        <v>54.6358528137207</v>
      </c>
      <c r="I5002" t="n">
        <v>71581.61005401611</v>
      </c>
      <c r="J5002" t="n">
        <v>61522.47055053711</v>
      </c>
      <c r="K5002" t="n">
        <v>114179.3004857208</v>
      </c>
      <c r="L5002" t="n">
        <v>75506.74858856201</v>
      </c>
      <c r="M5002" t="inlineStr">
        <is>
          <t>Centro</t>
        </is>
      </c>
    </row>
    <row r="5003">
      <c r="A5003" t="n">
        <v>12</v>
      </c>
      <c r="B5003" t="inlineStr">
        <is>
          <t>Lazio</t>
        </is>
      </c>
      <c r="C5003" t="inlineStr">
        <is>
          <t>Gallese</t>
        </is>
      </c>
      <c r="D5003" t="n">
        <v>2623</v>
      </c>
      <c r="E5003" t="n">
        <v>18.12380218505859</v>
      </c>
      <c r="F5003" t="n">
        <v>17.40877342224121</v>
      </c>
      <c r="G5003" t="n">
        <v>73.492527823</v>
      </c>
      <c r="H5003" t="n">
        <v>76.10547637939453</v>
      </c>
      <c r="I5003" t="n">
        <v>47538.73313140868</v>
      </c>
      <c r="J5003" t="n">
        <v>45663.2126865387</v>
      </c>
      <c r="K5003" t="n">
        <v>192770.900479729</v>
      </c>
      <c r="L5003" t="n">
        <v>199624.6645431519</v>
      </c>
      <c r="M5003" t="inlineStr">
        <is>
          <t>Centro</t>
        </is>
      </c>
    </row>
    <row r="5004">
      <c r="A5004" t="n">
        <v>12</v>
      </c>
      <c r="B5004" t="inlineStr">
        <is>
          <t>Lazio</t>
        </is>
      </c>
      <c r="C5004" t="inlineStr">
        <is>
          <t>Gradoli</t>
        </is>
      </c>
      <c r="D5004" t="n">
        <v>1280</v>
      </c>
      <c r="E5004" t="n">
        <v>37.86762619018555</v>
      </c>
      <c r="F5004" t="n">
        <v>40.05086898803711</v>
      </c>
      <c r="G5004" t="n">
        <v>87.8021749998</v>
      </c>
      <c r="H5004" t="n">
        <v>65.15237426757812</v>
      </c>
      <c r="I5004" t="n">
        <v>48470.5615234375</v>
      </c>
      <c r="J5004" t="n">
        <v>51265.1123046875</v>
      </c>
      <c r="K5004" t="n">
        <v>112386.783999744</v>
      </c>
      <c r="L5004" t="n">
        <v>83395.0390625</v>
      </c>
      <c r="M5004" t="inlineStr">
        <is>
          <t>Centro</t>
        </is>
      </c>
    </row>
    <row r="5005">
      <c r="A5005" t="n">
        <v>12</v>
      </c>
      <c r="B5005" t="inlineStr">
        <is>
          <t>Lazio</t>
        </is>
      </c>
      <c r="C5005" t="inlineStr">
        <is>
          <t>Graffignano</t>
        </is>
      </c>
      <c r="D5005" t="n">
        <v>2120</v>
      </c>
      <c r="E5005" t="n">
        <v>26.89773750305176</v>
      </c>
      <c r="F5005" t="n">
        <v>15.35857582092285</v>
      </c>
      <c r="G5005" t="n">
        <v>69.5437640948</v>
      </c>
      <c r="H5005" t="n">
        <v>73.79947662353516</v>
      </c>
      <c r="I5005" t="n">
        <v>57023.20350646973</v>
      </c>
      <c r="J5005" t="n">
        <v>32560.18074035645</v>
      </c>
      <c r="K5005" t="n">
        <v>147432.779880976</v>
      </c>
      <c r="L5005" t="n">
        <v>156454.8904418945</v>
      </c>
      <c r="M5005" t="inlineStr">
        <is>
          <t>Centro</t>
        </is>
      </c>
    </row>
    <row r="5006">
      <c r="A5006" t="n">
        <v>12</v>
      </c>
      <c r="B5006" t="inlineStr">
        <is>
          <t>Lazio</t>
        </is>
      </c>
      <c r="C5006" t="inlineStr">
        <is>
          <t>Grotte di Castro</t>
        </is>
      </c>
      <c r="D5006" t="n">
        <v>2442</v>
      </c>
      <c r="E5006" t="n">
        <v>35.75016784667969</v>
      </c>
      <c r="F5006" t="n">
        <v>37.78097152709961</v>
      </c>
      <c r="G5006" t="n">
        <v>90.5039541773</v>
      </c>
      <c r="H5006" t="n">
        <v>68.76697540283203</v>
      </c>
      <c r="I5006" t="n">
        <v>87301.9098815918</v>
      </c>
      <c r="J5006" t="n">
        <v>92261.13246917725</v>
      </c>
      <c r="K5006" t="n">
        <v>221010.6561009666</v>
      </c>
      <c r="L5006" t="n">
        <v>167928.9539337158</v>
      </c>
      <c r="M5006" t="inlineStr">
        <is>
          <t>Centro</t>
        </is>
      </c>
    </row>
    <row r="5007">
      <c r="A5007" t="n">
        <v>12</v>
      </c>
      <c r="B5007" t="inlineStr">
        <is>
          <t>Lazio</t>
        </is>
      </c>
      <c r="C5007" t="inlineStr">
        <is>
          <t>Ischia di Castro</t>
        </is>
      </c>
      <c r="D5007" t="n">
        <v>2188</v>
      </c>
      <c r="E5007" t="n">
        <v>48.76237106323242</v>
      </c>
      <c r="F5007" t="n">
        <v>41.51029968261719</v>
      </c>
      <c r="G5007" t="n">
        <v>79.7120042665</v>
      </c>
      <c r="H5007" t="n">
        <v>51.72991180419922</v>
      </c>
      <c r="I5007" t="n">
        <v>106692.0678863525</v>
      </c>
      <c r="J5007" t="n">
        <v>90824.53570556641</v>
      </c>
      <c r="K5007" t="n">
        <v>174409.865335102</v>
      </c>
      <c r="L5007" t="n">
        <v>113185.0470275879</v>
      </c>
      <c r="M5007" t="inlineStr">
        <is>
          <t>Centro</t>
        </is>
      </c>
    </row>
    <row r="5008">
      <c r="A5008" t="n">
        <v>12</v>
      </c>
      <c r="B5008" t="inlineStr">
        <is>
          <t>Lazio</t>
        </is>
      </c>
      <c r="C5008" t="inlineStr">
        <is>
          <t>Latera</t>
        </is>
      </c>
      <c r="D5008" t="n">
        <v>777</v>
      </c>
      <c r="E5008" t="n">
        <v>42.97232055664063</v>
      </c>
      <c r="F5008" t="n">
        <v>45.12958908081055</v>
      </c>
      <c r="G5008" t="n">
        <v>92.72957545840001</v>
      </c>
      <c r="H5008" t="n">
        <v>64.73922729492188</v>
      </c>
      <c r="I5008" t="n">
        <v>33389.49307250977</v>
      </c>
      <c r="J5008" t="n">
        <v>35065.69071578979</v>
      </c>
      <c r="K5008" t="n">
        <v>72050.8801311768</v>
      </c>
      <c r="L5008" t="n">
        <v>50302.3796081543</v>
      </c>
      <c r="M5008" t="inlineStr">
        <is>
          <t>Centro</t>
        </is>
      </c>
    </row>
    <row r="5009">
      <c r="A5009" t="n">
        <v>12</v>
      </c>
      <c r="B5009" t="inlineStr">
        <is>
          <t>Lazio</t>
        </is>
      </c>
      <c r="C5009" t="inlineStr">
        <is>
          <t>Lubriano</t>
        </is>
      </c>
      <c r="D5009" t="n">
        <v>888</v>
      </c>
      <c r="E5009" t="n">
        <v>20.14137840270996</v>
      </c>
      <c r="F5009" t="n">
        <v>16.33096694946289</v>
      </c>
      <c r="G5009" t="n">
        <v>62.4825861907</v>
      </c>
      <c r="H5009" t="n">
        <v>75.82642364501953</v>
      </c>
      <c r="I5009" t="n">
        <v>17885.54402160645</v>
      </c>
      <c r="J5009" t="n">
        <v>14501.89865112305</v>
      </c>
      <c r="K5009" t="n">
        <v>55484.5365373416</v>
      </c>
      <c r="L5009" t="n">
        <v>67333.86419677734</v>
      </c>
      <c r="M5009" t="inlineStr">
        <is>
          <t>Centro</t>
        </is>
      </c>
    </row>
    <row r="5010">
      <c r="A5010" t="n">
        <v>12</v>
      </c>
      <c r="B5010" t="inlineStr">
        <is>
          <t>Lazio</t>
        </is>
      </c>
      <c r="C5010" t="inlineStr">
        <is>
          <t>Marta</t>
        </is>
      </c>
      <c r="D5010" t="n">
        <v>3271</v>
      </c>
      <c r="E5010" t="n">
        <v>41.55126953125</v>
      </c>
      <c r="F5010" t="n">
        <v>34.66242980957031</v>
      </c>
      <c r="G5010" t="n">
        <v>86.3500675172</v>
      </c>
      <c r="H5010" t="n">
        <v>52.82729339599609</v>
      </c>
      <c r="I5010" t="n">
        <v>135914.2026367188</v>
      </c>
      <c r="J5010" t="n">
        <v>113380.8079071045</v>
      </c>
      <c r="K5010" t="n">
        <v>282451.0708487612</v>
      </c>
      <c r="L5010" t="n">
        <v>172798.0766983032</v>
      </c>
      <c r="M5010" t="inlineStr">
        <is>
          <t>Centro</t>
        </is>
      </c>
    </row>
    <row r="5011">
      <c r="A5011" t="n">
        <v>12</v>
      </c>
      <c r="B5011" t="inlineStr">
        <is>
          <t>Lazio</t>
        </is>
      </c>
      <c r="C5011" t="inlineStr">
        <is>
          <t>Montalto di Castro</t>
        </is>
      </c>
      <c r="D5011" t="n">
        <v>8795</v>
      </c>
      <c r="E5011" t="n">
        <v>26.21695709228516</v>
      </c>
      <c r="F5011" t="n">
        <v>20.3868293762207</v>
      </c>
      <c r="G5011" t="n">
        <v>58.1400938291</v>
      </c>
      <c r="H5011" t="n">
        <v>30.18447685241699</v>
      </c>
      <c r="I5011" t="n">
        <v>230578.137626648</v>
      </c>
      <c r="J5011" t="n">
        <v>179302.1643638611</v>
      </c>
      <c r="K5011" t="n">
        <v>511342.1252269345</v>
      </c>
      <c r="L5011" t="n">
        <v>265472.4739170074</v>
      </c>
      <c r="M5011" t="inlineStr">
        <is>
          <t>Centro</t>
        </is>
      </c>
    </row>
    <row r="5012">
      <c r="A5012" t="n">
        <v>12</v>
      </c>
      <c r="B5012" t="inlineStr">
        <is>
          <t>Lazio</t>
        </is>
      </c>
      <c r="C5012" t="inlineStr">
        <is>
          <t>Montefiascone</t>
        </is>
      </c>
      <c r="D5012" t="n">
        <v>13020</v>
      </c>
      <c r="E5012" t="n">
        <v>33.73303604125977</v>
      </c>
      <c r="F5012" t="n">
        <v>31.33024406433105</v>
      </c>
      <c r="G5012" t="n">
        <v>81.6106554756</v>
      </c>
      <c r="H5012" t="n">
        <v>60.60403060913086</v>
      </c>
      <c r="I5012" t="n">
        <v>439204.1292572023</v>
      </c>
      <c r="J5012" t="n">
        <v>407919.7777175903</v>
      </c>
      <c r="K5012" t="n">
        <v>1062570.734292312</v>
      </c>
      <c r="L5012" t="n">
        <v>789064.4785308838</v>
      </c>
      <c r="M5012" t="inlineStr">
        <is>
          <t>Centro</t>
        </is>
      </c>
    </row>
    <row r="5013">
      <c r="A5013" t="n">
        <v>12</v>
      </c>
      <c r="B5013" t="inlineStr">
        <is>
          <t>Lazio</t>
        </is>
      </c>
      <c r="C5013" t="inlineStr">
        <is>
          <t>Monte Romano</t>
        </is>
      </c>
      <c r="D5013" t="n">
        <v>1915</v>
      </c>
      <c r="E5013" t="n">
        <v>26.70245552062988</v>
      </c>
      <c r="F5013" t="n">
        <v>15.90528964996338</v>
      </c>
      <c r="G5013" t="n">
        <v>53.9197477379</v>
      </c>
      <c r="H5013" t="n">
        <v>25.96921157836914</v>
      </c>
      <c r="I5013" t="n">
        <v>51135.20232200622</v>
      </c>
      <c r="J5013" t="n">
        <v>30458.62967967987</v>
      </c>
      <c r="K5013" t="n">
        <v>103256.3169180785</v>
      </c>
      <c r="L5013" t="n">
        <v>49731.0401725769</v>
      </c>
      <c r="M5013" t="inlineStr">
        <is>
          <t>Centro</t>
        </is>
      </c>
    </row>
    <row r="5014">
      <c r="A5014" t="n">
        <v>12</v>
      </c>
      <c r="B5014" t="inlineStr">
        <is>
          <t>Lazio</t>
        </is>
      </c>
      <c r="C5014" t="inlineStr">
        <is>
          <t>Monterosi</t>
        </is>
      </c>
      <c r="D5014" t="n">
        <v>4775</v>
      </c>
      <c r="E5014" t="n">
        <v>41.17115783691406</v>
      </c>
      <c r="F5014" t="n">
        <v>23.56470680236816</v>
      </c>
      <c r="G5014" t="n">
        <v>50.3204566933</v>
      </c>
      <c r="H5014" t="n">
        <v>70.43099212646484</v>
      </c>
      <c r="I5014" t="n">
        <v>196592.2786712646</v>
      </c>
      <c r="J5014" t="n">
        <v>112521.474981308</v>
      </c>
      <c r="K5014" t="n">
        <v>240280.1807105075</v>
      </c>
      <c r="L5014" t="n">
        <v>336307.9874038696</v>
      </c>
      <c r="M5014" t="inlineStr">
        <is>
          <t>Centro</t>
        </is>
      </c>
    </row>
    <row r="5015">
      <c r="A5015" t="n">
        <v>12</v>
      </c>
      <c r="B5015" t="inlineStr">
        <is>
          <t>Lazio</t>
        </is>
      </c>
      <c r="C5015" t="inlineStr">
        <is>
          <t>Nepi</t>
        </is>
      </c>
      <c r="D5015" t="n">
        <v>9318</v>
      </c>
      <c r="E5015" t="n">
        <v>32.63437652587891</v>
      </c>
      <c r="F5015" t="n">
        <v>23.80973243713379</v>
      </c>
      <c r="G5015" t="n">
        <v>58.3298514007</v>
      </c>
      <c r="H5015" t="n">
        <v>73.72247314453125</v>
      </c>
      <c r="I5015" t="n">
        <v>304087.1204681397</v>
      </c>
      <c r="J5015" t="n">
        <v>221859.0868492126</v>
      </c>
      <c r="K5015" t="n">
        <v>543517.5553517226</v>
      </c>
      <c r="L5015" t="n">
        <v>686946.0047607422</v>
      </c>
      <c r="M5015" t="inlineStr">
        <is>
          <t>Centro</t>
        </is>
      </c>
    </row>
    <row r="5016">
      <c r="A5016" t="n">
        <v>12</v>
      </c>
      <c r="B5016" t="inlineStr">
        <is>
          <t>Lazio</t>
        </is>
      </c>
      <c r="C5016" t="inlineStr">
        <is>
          <t>Onano</t>
        </is>
      </c>
      <c r="D5016" t="n">
        <v>912</v>
      </c>
      <c r="E5016" t="n">
        <v>38.56791687011719</v>
      </c>
      <c r="F5016" t="n">
        <v>41.45674514770508</v>
      </c>
      <c r="G5016" t="n">
        <v>96.24041890309999</v>
      </c>
      <c r="H5016" t="n">
        <v>70.02491760253906</v>
      </c>
      <c r="I5016" t="n">
        <v>35173.94018554688</v>
      </c>
      <c r="J5016" t="n">
        <v>37808.55157470703</v>
      </c>
      <c r="K5016" t="n">
        <v>87771.2620396272</v>
      </c>
      <c r="L5016" t="n">
        <v>63862.72485351562</v>
      </c>
      <c r="M5016" t="inlineStr">
        <is>
          <t>Centro</t>
        </is>
      </c>
    </row>
    <row r="5017">
      <c r="A5017" t="n">
        <v>12</v>
      </c>
      <c r="B5017" t="inlineStr">
        <is>
          <t>Lazio</t>
        </is>
      </c>
      <c r="C5017" t="inlineStr">
        <is>
          <t>Oriolo Romano</t>
        </is>
      </c>
      <c r="D5017" t="n">
        <v>3728</v>
      </c>
      <c r="E5017" t="n">
        <v>47.12694931030273</v>
      </c>
      <c r="F5017" t="n">
        <v>29.41404342651367</v>
      </c>
      <c r="G5017" t="n">
        <v>49.7296445278</v>
      </c>
      <c r="H5017" t="n">
        <v>53.78134536743164</v>
      </c>
      <c r="I5017" t="n">
        <v>175689.2670288086</v>
      </c>
      <c r="J5017" t="n">
        <v>109655.553894043</v>
      </c>
      <c r="K5017" t="n">
        <v>185392.1147996384</v>
      </c>
      <c r="L5017" t="n">
        <v>200496.8555297852</v>
      </c>
      <c r="M5017" t="inlineStr">
        <is>
          <t>Centro</t>
        </is>
      </c>
    </row>
    <row r="5018">
      <c r="A5018" t="n">
        <v>12</v>
      </c>
      <c r="B5018" t="inlineStr">
        <is>
          <t>Lazio</t>
        </is>
      </c>
      <c r="C5018" t="inlineStr">
        <is>
          <t>Orte</t>
        </is>
      </c>
      <c r="D5018" t="n">
        <v>9055</v>
      </c>
      <c r="E5018" t="n">
        <v>8.33978271484375</v>
      </c>
      <c r="F5018" t="n">
        <v>5.493372917175293</v>
      </c>
      <c r="G5018" t="n">
        <v>64.0191654564</v>
      </c>
      <c r="H5018" t="n">
        <v>63.7191047668457</v>
      </c>
      <c r="I5018" t="n">
        <v>75516.73248291016</v>
      </c>
      <c r="J5018" t="n">
        <v>49742.49176502228</v>
      </c>
      <c r="K5018" t="n">
        <v>579693.543207702</v>
      </c>
      <c r="L5018" t="n">
        <v>576976.4936637878</v>
      </c>
      <c r="M5018" t="inlineStr">
        <is>
          <t>Centro</t>
        </is>
      </c>
    </row>
    <row r="5019">
      <c r="A5019" t="n">
        <v>12</v>
      </c>
      <c r="B5019" t="inlineStr">
        <is>
          <t>Lazio</t>
        </is>
      </c>
      <c r="C5019" t="inlineStr">
        <is>
          <t>Piansano</t>
        </is>
      </c>
      <c r="D5019" t="n">
        <v>1886</v>
      </c>
      <c r="E5019" t="n">
        <v>50.03954696655273</v>
      </c>
      <c r="F5019" t="n">
        <v>40.29244613647461</v>
      </c>
      <c r="G5019" t="n">
        <v>78.48123392959999</v>
      </c>
      <c r="H5019" t="n">
        <v>50.46757888793945</v>
      </c>
      <c r="I5019" t="n">
        <v>94374.58557891844</v>
      </c>
      <c r="J5019" t="n">
        <v>75991.55341339111</v>
      </c>
      <c r="K5019" t="n">
        <v>148015.6071912256</v>
      </c>
      <c r="L5019" t="n">
        <v>95181.85378265381</v>
      </c>
      <c r="M5019" t="inlineStr">
        <is>
          <t>Centro</t>
        </is>
      </c>
    </row>
    <row r="5020">
      <c r="A5020" t="n">
        <v>12</v>
      </c>
      <c r="B5020" t="inlineStr">
        <is>
          <t>Lazio</t>
        </is>
      </c>
      <c r="C5020" t="inlineStr">
        <is>
          <t>Proceno</t>
        </is>
      </c>
      <c r="D5020" t="n">
        <v>528</v>
      </c>
      <c r="E5020" t="n">
        <v>37.41706085205078</v>
      </c>
      <c r="F5020" t="n">
        <v>40.30678176879883</v>
      </c>
      <c r="G5020" t="n">
        <v>95.2402677132</v>
      </c>
      <c r="H5020" t="n">
        <v>84.31251525878906</v>
      </c>
      <c r="I5020" t="n">
        <v>19756.20812988281</v>
      </c>
      <c r="J5020" t="n">
        <v>21281.98077392578</v>
      </c>
      <c r="K5020" t="n">
        <v>50286.8613525696</v>
      </c>
      <c r="L5020" t="n">
        <v>44517.00805664062</v>
      </c>
      <c r="M5020" t="inlineStr">
        <is>
          <t>Centro</t>
        </is>
      </c>
    </row>
    <row r="5021">
      <c r="A5021" t="n">
        <v>12</v>
      </c>
      <c r="B5021" t="inlineStr">
        <is>
          <t>Lazio</t>
        </is>
      </c>
      <c r="C5021" t="inlineStr">
        <is>
          <t>Ronciglione</t>
        </is>
      </c>
      <c r="D5021" t="n">
        <v>8417</v>
      </c>
      <c r="E5021" t="n">
        <v>44.85438919067383</v>
      </c>
      <c r="F5021" t="n">
        <v>36.02500152587891</v>
      </c>
      <c r="G5021" t="n">
        <v>62.6473922677</v>
      </c>
      <c r="H5021" t="n">
        <v>61.90188598632813</v>
      </c>
      <c r="I5021" t="n">
        <v>377539.3938179016</v>
      </c>
      <c r="J5021" t="n">
        <v>303222.4378433228</v>
      </c>
      <c r="K5021" t="n">
        <v>527303.1007172309</v>
      </c>
      <c r="L5021" t="n">
        <v>521028.1743469239</v>
      </c>
      <c r="M5021" t="inlineStr">
        <is>
          <t>Centro</t>
        </is>
      </c>
    </row>
    <row r="5022">
      <c r="A5022" t="n">
        <v>12</v>
      </c>
      <c r="B5022" t="inlineStr">
        <is>
          <t>Lazio</t>
        </is>
      </c>
      <c r="C5022" t="inlineStr">
        <is>
          <t>Villa San Giovanni in Tuscia</t>
        </is>
      </c>
      <c r="D5022" t="n">
        <v>1202</v>
      </c>
      <c r="E5022" t="n">
        <v>44.67684555053711</v>
      </c>
      <c r="F5022" t="n">
        <v>34.20233917236328</v>
      </c>
      <c r="G5022" t="n">
        <v>72.18028769999999</v>
      </c>
      <c r="H5022" t="n">
        <v>44.20733642578125</v>
      </c>
      <c r="I5022" t="n">
        <v>53701.56835174561</v>
      </c>
      <c r="J5022" t="n">
        <v>41111.21168518066</v>
      </c>
      <c r="K5022" t="n">
        <v>86760.7058154</v>
      </c>
      <c r="L5022" t="n">
        <v>53137.21838378906</v>
      </c>
      <c r="M5022" t="inlineStr">
        <is>
          <t>Centro</t>
        </is>
      </c>
    </row>
    <row r="5023">
      <c r="A5023" t="n">
        <v>12</v>
      </c>
      <c r="B5023" t="inlineStr">
        <is>
          <t>Lazio</t>
        </is>
      </c>
      <c r="C5023" t="inlineStr">
        <is>
          <t>San Lorenzo Nuovo</t>
        </is>
      </c>
      <c r="D5023" t="n">
        <v>1994</v>
      </c>
      <c r="E5023" t="n">
        <v>28.27969932556152</v>
      </c>
      <c r="F5023" t="n">
        <v>30.44305610656738</v>
      </c>
      <c r="G5023" t="n">
        <v>83.762510066</v>
      </c>
      <c r="H5023" t="n">
        <v>72.05406951904297</v>
      </c>
      <c r="I5023" t="n">
        <v>56389.72045516967</v>
      </c>
      <c r="J5023" t="n">
        <v>60703.45387649536</v>
      </c>
      <c r="K5023" t="n">
        <v>167022.445071604</v>
      </c>
      <c r="L5023" t="n">
        <v>143675.8146209717</v>
      </c>
      <c r="M5023" t="inlineStr">
        <is>
          <t>Centro</t>
        </is>
      </c>
    </row>
    <row r="5024">
      <c r="A5024" t="n">
        <v>12</v>
      </c>
      <c r="B5024" t="inlineStr">
        <is>
          <t>Lazio</t>
        </is>
      </c>
      <c r="C5024" t="inlineStr">
        <is>
          <t>Soriano nel Cimino</t>
        </is>
      </c>
      <c r="D5024" t="n">
        <v>8021</v>
      </c>
      <c r="E5024" t="n">
        <v>21.8698673248291</v>
      </c>
      <c r="F5024" t="n">
        <v>15.1020679473877</v>
      </c>
      <c r="G5024" t="n">
        <v>73.1871716871</v>
      </c>
      <c r="H5024" t="n">
        <v>61.27772521972656</v>
      </c>
      <c r="I5024" t="n">
        <v>175418.2058124542</v>
      </c>
      <c r="J5024" t="n">
        <v>121133.6870059967</v>
      </c>
      <c r="K5024" t="n">
        <v>587034.3041022292</v>
      </c>
      <c r="L5024" t="n">
        <v>491508.6339874268</v>
      </c>
      <c r="M5024" t="inlineStr">
        <is>
          <t>Centro</t>
        </is>
      </c>
    </row>
    <row r="5025">
      <c r="A5025" t="n">
        <v>12</v>
      </c>
      <c r="B5025" t="inlineStr">
        <is>
          <t>Lazio</t>
        </is>
      </c>
      <c r="C5025" t="inlineStr">
        <is>
          <t>Sutri</t>
        </is>
      </c>
      <c r="D5025" t="n">
        <v>6597</v>
      </c>
      <c r="E5025" t="n">
        <v>44.27568817138672</v>
      </c>
      <c r="F5025" t="n">
        <v>31.5487117767334</v>
      </c>
      <c r="G5025" t="n">
        <v>57.5533476218</v>
      </c>
      <c r="H5025" t="n">
        <v>61.26716995239258</v>
      </c>
      <c r="I5025" t="n">
        <v>292086.7148666382</v>
      </c>
      <c r="J5025" t="n">
        <v>208126.8515911102</v>
      </c>
      <c r="K5025" t="n">
        <v>379679.4342610146</v>
      </c>
      <c r="L5025" t="n">
        <v>404179.5201759338</v>
      </c>
      <c r="M5025" t="inlineStr">
        <is>
          <t>Centro</t>
        </is>
      </c>
    </row>
    <row r="5026">
      <c r="A5026" t="n">
        <v>12</v>
      </c>
      <c r="B5026" t="inlineStr">
        <is>
          <t>Lazio</t>
        </is>
      </c>
      <c r="C5026" t="inlineStr">
        <is>
          <t>Tarquinia</t>
        </is>
      </c>
      <c r="D5026" t="n">
        <v>16075</v>
      </c>
      <c r="E5026" t="n">
        <v>22.45293426513672</v>
      </c>
      <c r="F5026" t="n">
        <v>11.64893627166748</v>
      </c>
      <c r="G5026" t="n">
        <v>49.6614743948</v>
      </c>
      <c r="H5026" t="n">
        <v>21.71557998657227</v>
      </c>
      <c r="I5026" t="n">
        <v>360930.9183120728</v>
      </c>
      <c r="J5026" t="n">
        <v>187256.6505670547</v>
      </c>
      <c r="K5026" t="n">
        <v>798308.20089641</v>
      </c>
      <c r="L5026" t="n">
        <v>349077.9482841492</v>
      </c>
      <c r="M5026" t="inlineStr">
        <is>
          <t>Centro</t>
        </is>
      </c>
    </row>
    <row r="5027">
      <c r="A5027" t="n">
        <v>12</v>
      </c>
      <c r="B5027" t="inlineStr">
        <is>
          <t>Lazio</t>
        </is>
      </c>
      <c r="C5027" t="inlineStr">
        <is>
          <t>Tessennano</t>
        </is>
      </c>
      <c r="D5027" t="n">
        <v>288</v>
      </c>
      <c r="E5027" t="n">
        <v>46.55291366577148</v>
      </c>
      <c r="F5027" t="n">
        <v>39.23540115356445</v>
      </c>
      <c r="G5027" t="n">
        <v>77.43578038290001</v>
      </c>
      <c r="H5027" t="n">
        <v>49.45788955688477</v>
      </c>
      <c r="I5027" t="n">
        <v>13407.23913574219</v>
      </c>
      <c r="J5027" t="n">
        <v>11299.79553222656</v>
      </c>
      <c r="K5027" t="n">
        <v>22301.5047502752</v>
      </c>
      <c r="L5027" t="n">
        <v>14243.87219238281</v>
      </c>
      <c r="M5027" t="inlineStr">
        <is>
          <t>Centro</t>
        </is>
      </c>
    </row>
    <row r="5028">
      <c r="A5028" t="n">
        <v>12</v>
      </c>
      <c r="B5028" t="inlineStr">
        <is>
          <t>Lazio</t>
        </is>
      </c>
      <c r="C5028" t="inlineStr">
        <is>
          <t>Tuscania</t>
        </is>
      </c>
      <c r="D5028" t="n">
        <v>8242</v>
      </c>
      <c r="E5028" t="n">
        <v>41.41827774047852</v>
      </c>
      <c r="F5028" t="n">
        <v>30.43501091003418</v>
      </c>
      <c r="G5028" t="n">
        <v>68.62115354860001</v>
      </c>
      <c r="H5028" t="n">
        <v>40.61772918701172</v>
      </c>
      <c r="I5028" t="n">
        <v>341369.445137024</v>
      </c>
      <c r="J5028" t="n">
        <v>250845.3599205017</v>
      </c>
      <c r="K5028" t="n">
        <v>565575.5475475612</v>
      </c>
      <c r="L5028" t="n">
        <v>334771.3239593506</v>
      </c>
      <c r="M5028" t="inlineStr">
        <is>
          <t>Centro</t>
        </is>
      </c>
    </row>
    <row r="5029">
      <c r="A5029" t="n">
        <v>12</v>
      </c>
      <c r="B5029" t="inlineStr">
        <is>
          <t>Lazio</t>
        </is>
      </c>
      <c r="C5029" t="inlineStr">
        <is>
          <t>Valentano</t>
        </is>
      </c>
      <c r="D5029" t="n">
        <v>2762</v>
      </c>
      <c r="E5029" t="n">
        <v>47.10817718505859</v>
      </c>
      <c r="F5029" t="n">
        <v>44.14365005493164</v>
      </c>
      <c r="G5029" t="n">
        <v>82.79037515909999</v>
      </c>
      <c r="H5029" t="n">
        <v>54.80734252929688</v>
      </c>
      <c r="I5029" t="n">
        <v>130112.7853851318</v>
      </c>
      <c r="J5029" t="n">
        <v>121924.7614517212</v>
      </c>
      <c r="K5029" t="n">
        <v>228667.0161894342</v>
      </c>
      <c r="L5029" t="n">
        <v>151377.880065918</v>
      </c>
      <c r="M5029" t="inlineStr">
        <is>
          <t>Centro</t>
        </is>
      </c>
    </row>
    <row r="5030">
      <c r="A5030" t="n">
        <v>12</v>
      </c>
      <c r="B5030" t="inlineStr">
        <is>
          <t>Lazio</t>
        </is>
      </c>
      <c r="C5030" t="inlineStr">
        <is>
          <t>Vallerano</t>
        </is>
      </c>
      <c r="D5030" t="n">
        <v>2442</v>
      </c>
      <c r="E5030" t="n">
        <v>25.5455322265625</v>
      </c>
      <c r="F5030" t="n">
        <v>23.79058074951172</v>
      </c>
      <c r="G5030" t="n">
        <v>73.06172727969999</v>
      </c>
      <c r="H5030" t="n">
        <v>67.61814880371094</v>
      </c>
      <c r="I5030" t="n">
        <v>62382.18969726562</v>
      </c>
      <c r="J5030" t="n">
        <v>58096.59819030762</v>
      </c>
      <c r="K5030" t="n">
        <v>178416.7380170274</v>
      </c>
      <c r="L5030" t="n">
        <v>165123.5193786621</v>
      </c>
      <c r="M5030" t="inlineStr">
        <is>
          <t>Centro</t>
        </is>
      </c>
    </row>
    <row r="5031">
      <c r="A5031" t="n">
        <v>12</v>
      </c>
      <c r="B5031" t="inlineStr">
        <is>
          <t>Lazio</t>
        </is>
      </c>
      <c r="C5031" t="inlineStr">
        <is>
          <t>Vasanello</t>
        </is>
      </c>
      <c r="D5031" t="n">
        <v>3979</v>
      </c>
      <c r="E5031" t="n">
        <v>14.74503612518311</v>
      </c>
      <c r="F5031" t="n">
        <v>14.03277969360352</v>
      </c>
      <c r="G5031" t="n">
        <v>72.5952945905</v>
      </c>
      <c r="H5031" t="n">
        <v>68.54727172851562</v>
      </c>
      <c r="I5031" t="n">
        <v>58670.4987421036</v>
      </c>
      <c r="J5031" t="n">
        <v>55836.43040084839</v>
      </c>
      <c r="K5031" t="n">
        <v>288856.6771755995</v>
      </c>
      <c r="L5031" t="n">
        <v>272749.5942077637</v>
      </c>
      <c r="M5031" t="inlineStr">
        <is>
          <t>Centro</t>
        </is>
      </c>
    </row>
    <row r="5032">
      <c r="A5032" t="n">
        <v>12</v>
      </c>
      <c r="B5032" t="inlineStr">
        <is>
          <t>Lazio</t>
        </is>
      </c>
      <c r="C5032" t="inlineStr">
        <is>
          <t>Vejano</t>
        </is>
      </c>
      <c r="D5032" t="n">
        <v>2154</v>
      </c>
      <c r="E5032" t="n">
        <v>48.89626312255859</v>
      </c>
      <c r="F5032" t="n">
        <v>37.91174697875977</v>
      </c>
      <c r="G5032" t="n">
        <v>58.3031810793</v>
      </c>
      <c r="H5032" t="n">
        <v>47.88723373413086</v>
      </c>
      <c r="I5032" t="n">
        <v>105322.5507659912</v>
      </c>
      <c r="J5032" t="n">
        <v>81661.90299224854</v>
      </c>
      <c r="K5032" t="n">
        <v>125585.0520448122</v>
      </c>
      <c r="L5032" t="n">
        <v>103149.1014633179</v>
      </c>
      <c r="M5032" t="inlineStr">
        <is>
          <t>Centro</t>
        </is>
      </c>
    </row>
    <row r="5033">
      <c r="A5033" t="n">
        <v>12</v>
      </c>
      <c r="B5033" t="inlineStr">
        <is>
          <t>Lazio</t>
        </is>
      </c>
      <c r="C5033" t="inlineStr">
        <is>
          <t>Vetralla</t>
        </is>
      </c>
      <c r="D5033" t="n">
        <v>13384</v>
      </c>
      <c r="E5033" t="n">
        <v>35.70928573608398</v>
      </c>
      <c r="F5033" t="n">
        <v>28.77458000183105</v>
      </c>
      <c r="G5033" t="n">
        <v>68.23273368380001</v>
      </c>
      <c r="H5033" t="n">
        <v>40.26474761962891</v>
      </c>
      <c r="I5033" t="n">
        <v>477933.0802917479</v>
      </c>
      <c r="J5033" t="n">
        <v>385118.9787445068</v>
      </c>
      <c r="K5033" t="n">
        <v>913226.9076239793</v>
      </c>
      <c r="L5033" t="n">
        <v>538903.3821411134</v>
      </c>
      <c r="M5033" t="inlineStr">
        <is>
          <t>Centro</t>
        </is>
      </c>
    </row>
    <row r="5034">
      <c r="A5034" t="n">
        <v>12</v>
      </c>
      <c r="B5034" t="inlineStr">
        <is>
          <t>Lazio</t>
        </is>
      </c>
      <c r="C5034" t="inlineStr">
        <is>
          <t>Vignanello</t>
        </is>
      </c>
      <c r="D5034" t="n">
        <v>4299</v>
      </c>
      <c r="E5034" t="n">
        <v>23.4429759979248</v>
      </c>
      <c r="F5034" t="n">
        <v>21.67733383178711</v>
      </c>
      <c r="G5034" t="n">
        <v>74.28231294619999</v>
      </c>
      <c r="H5034" t="n">
        <v>67.80747985839844</v>
      </c>
      <c r="I5034" t="n">
        <v>100781.3538150787</v>
      </c>
      <c r="J5034" t="n">
        <v>93190.85814285278</v>
      </c>
      <c r="K5034" t="n">
        <v>319339.6633557138</v>
      </c>
      <c r="L5034" t="n">
        <v>291504.3559112549</v>
      </c>
      <c r="M5034" t="inlineStr">
        <is>
          <t>Centro</t>
        </is>
      </c>
    </row>
    <row r="5035">
      <c r="A5035" t="n">
        <v>12</v>
      </c>
      <c r="B5035" t="inlineStr">
        <is>
          <t>Lazio</t>
        </is>
      </c>
      <c r="C5035" t="inlineStr">
        <is>
          <t>Viterbo</t>
        </is>
      </c>
      <c r="D5035" t="n">
        <v>65931</v>
      </c>
      <c r="E5035" t="n">
        <v>28.88515090942383</v>
      </c>
      <c r="F5035" t="n">
        <v>22.06438827514648</v>
      </c>
      <c r="G5035" t="n">
        <v>75.2661992627</v>
      </c>
      <c r="H5035" t="n">
        <v>47.28985214233398</v>
      </c>
      <c r="I5035" t="n">
        <v>1904426.884609223</v>
      </c>
      <c r="J5035" t="n">
        <v>1454727.183368683</v>
      </c>
      <c r="K5035" t="n">
        <v>4962375.783589073</v>
      </c>
      <c r="L5035" t="n">
        <v>3117867.241596221</v>
      </c>
      <c r="M5035" t="inlineStr">
        <is>
          <t>Centro</t>
        </is>
      </c>
    </row>
    <row r="5036">
      <c r="A5036" t="n">
        <v>12</v>
      </c>
      <c r="B5036" t="inlineStr">
        <is>
          <t>Lazio</t>
        </is>
      </c>
      <c r="C5036" t="inlineStr">
        <is>
          <t>Vitorchiano</t>
        </is>
      </c>
      <c r="D5036" t="n">
        <v>5249</v>
      </c>
      <c r="E5036" t="n">
        <v>21.75901412963867</v>
      </c>
      <c r="F5036" t="n">
        <v>14.94535446166992</v>
      </c>
      <c r="G5036" t="n">
        <v>72.9084900605</v>
      </c>
      <c r="H5036" t="n">
        <v>50.97137069702148</v>
      </c>
      <c r="I5036" t="n">
        <v>114213.0651664734</v>
      </c>
      <c r="J5036" t="n">
        <v>78448.16556930542</v>
      </c>
      <c r="K5036" t="n">
        <v>382696.6643275645</v>
      </c>
      <c r="L5036" t="n">
        <v>267548.7247886657</v>
      </c>
      <c r="M5036" t="inlineStr">
        <is>
          <t>Centro</t>
        </is>
      </c>
    </row>
    <row r="5037">
      <c r="A5037" t="n">
        <v>12</v>
      </c>
      <c r="B5037" t="inlineStr">
        <is>
          <t>Lazio</t>
        </is>
      </c>
      <c r="C5037" t="inlineStr">
        <is>
          <t>Accumoli</t>
        </is>
      </c>
      <c r="D5037" t="n">
        <v>547</v>
      </c>
      <c r="E5037" t="n">
        <v>69.15467834472656</v>
      </c>
      <c r="F5037" t="n">
        <v>54.68837738037109</v>
      </c>
      <c r="G5037" t="n">
        <v>97.48494351879999</v>
      </c>
      <c r="H5037" t="n">
        <v>112.8530502319336</v>
      </c>
      <c r="I5037" t="n">
        <v>37827.60905456543</v>
      </c>
      <c r="J5037" t="n">
        <v>29914.54242706299</v>
      </c>
      <c r="K5037" t="n">
        <v>53324.2641047836</v>
      </c>
      <c r="L5037" t="n">
        <v>61730.61847686768</v>
      </c>
      <c r="M5037" t="inlineStr">
        <is>
          <t>Centro</t>
        </is>
      </c>
    </row>
    <row r="5038">
      <c r="A5038" t="n">
        <v>12</v>
      </c>
      <c r="B5038" t="inlineStr">
        <is>
          <t>Lazio</t>
        </is>
      </c>
      <c r="C5038" t="inlineStr">
        <is>
          <t>Amatrice</t>
        </is>
      </c>
      <c r="D5038" t="n">
        <v>2293</v>
      </c>
      <c r="E5038" t="n">
        <v>74.38839721679688</v>
      </c>
      <c r="F5038" t="n">
        <v>56.64202117919922</v>
      </c>
      <c r="G5038" t="n">
        <v>102.456842959</v>
      </c>
      <c r="H5038" t="n">
        <v>117.728759765625</v>
      </c>
      <c r="I5038" t="n">
        <v>170572.5948181152</v>
      </c>
      <c r="J5038" t="n">
        <v>129880.1545639038</v>
      </c>
      <c r="K5038" t="n">
        <v>234933.540904987</v>
      </c>
      <c r="L5038" t="n">
        <v>269952.0461425781</v>
      </c>
      <c r="M5038" t="inlineStr">
        <is>
          <t>Centro</t>
        </is>
      </c>
    </row>
    <row r="5039">
      <c r="A5039" t="n">
        <v>12</v>
      </c>
      <c r="B5039" t="inlineStr">
        <is>
          <t>Lazio</t>
        </is>
      </c>
      <c r="C5039" t="inlineStr">
        <is>
          <t>Antrodoco</t>
        </is>
      </c>
      <c r="D5039" t="n">
        <v>2356</v>
      </c>
      <c r="E5039" t="n">
        <v>47.61561584472656</v>
      </c>
      <c r="F5039" t="n">
        <v>30.40425491333008</v>
      </c>
      <c r="G5039" t="n">
        <v>91.9825548284</v>
      </c>
      <c r="H5039" t="n">
        <v>119.0812606811523</v>
      </c>
      <c r="I5039" t="n">
        <v>112182.3909301758</v>
      </c>
      <c r="J5039" t="n">
        <v>71632.42457580566</v>
      </c>
      <c r="K5039" t="n">
        <v>216710.8991757104</v>
      </c>
      <c r="L5039" t="n">
        <v>280555.4501647948</v>
      </c>
      <c r="M5039" t="inlineStr">
        <is>
          <t>Centro</t>
        </is>
      </c>
    </row>
    <row r="5040">
      <c r="A5040" t="n">
        <v>12</v>
      </c>
      <c r="B5040" t="inlineStr">
        <is>
          <t>Lazio</t>
        </is>
      </c>
      <c r="C5040" t="inlineStr">
        <is>
          <t>Ascrea</t>
        </is>
      </c>
      <c r="D5040" t="n">
        <v>215</v>
      </c>
      <c r="E5040" t="n">
        <v>68.06962585449219</v>
      </c>
      <c r="F5040" t="n">
        <v>23.30434799194336</v>
      </c>
      <c r="G5040" t="n">
        <v>71.7176170181</v>
      </c>
      <c r="H5040" t="n">
        <v>121.8415832519531</v>
      </c>
      <c r="I5040" t="n">
        <v>14634.96955871582</v>
      </c>
      <c r="J5040" t="n">
        <v>5010.434818267822</v>
      </c>
      <c r="K5040" t="n">
        <v>15419.2876588915</v>
      </c>
      <c r="L5040" t="n">
        <v>26195.94039916991</v>
      </c>
      <c r="M5040" t="inlineStr">
        <is>
          <t>Centro</t>
        </is>
      </c>
    </row>
    <row r="5041">
      <c r="A5041" t="n">
        <v>12</v>
      </c>
      <c r="B5041" t="inlineStr">
        <is>
          <t>Lazio</t>
        </is>
      </c>
      <c r="C5041" t="inlineStr">
        <is>
          <t>Belmonte in Sabina</t>
        </is>
      </c>
      <c r="D5041" t="n">
        <v>645</v>
      </c>
      <c r="E5041" t="n">
        <v>41.06334686279297</v>
      </c>
      <c r="F5041" t="n">
        <v>37.83065032958984</v>
      </c>
      <c r="G5041" t="n">
        <v>79.1005395992</v>
      </c>
      <c r="H5041" t="n">
        <v>112.6854553222656</v>
      </c>
      <c r="I5041" t="n">
        <v>26485.85872650146</v>
      </c>
      <c r="J5041" t="n">
        <v>24400.76946258545</v>
      </c>
      <c r="K5041" t="n">
        <v>51019.848041484</v>
      </c>
      <c r="L5041" t="n">
        <v>72682.11868286131</v>
      </c>
      <c r="M5041" t="inlineStr">
        <is>
          <t>Centro</t>
        </is>
      </c>
    </row>
    <row r="5042">
      <c r="A5042" t="n">
        <v>12</v>
      </c>
      <c r="B5042" t="inlineStr">
        <is>
          <t>Lazio</t>
        </is>
      </c>
      <c r="C5042" t="inlineStr">
        <is>
          <t>Borbona</t>
        </is>
      </c>
      <c r="D5042" t="n">
        <v>589</v>
      </c>
      <c r="E5042" t="n">
        <v>63.97652816772461</v>
      </c>
      <c r="F5042" t="n">
        <v>44.69174194335938</v>
      </c>
      <c r="G5042" t="n">
        <v>107.411719616</v>
      </c>
      <c r="H5042" t="n">
        <v>131.2378082275391</v>
      </c>
      <c r="I5042" t="n">
        <v>37682.17509078979</v>
      </c>
      <c r="J5042" t="n">
        <v>26323.43600463867</v>
      </c>
      <c r="K5042" t="n">
        <v>63265.502853824</v>
      </c>
      <c r="L5042" t="n">
        <v>77299.06904602052</v>
      </c>
      <c r="M5042" t="inlineStr">
        <is>
          <t>Centro</t>
        </is>
      </c>
    </row>
    <row r="5043">
      <c r="A5043" t="n">
        <v>12</v>
      </c>
      <c r="B5043" t="inlineStr">
        <is>
          <t>Lazio</t>
        </is>
      </c>
      <c r="C5043" t="inlineStr">
        <is>
          <t>Borgorose</t>
        </is>
      </c>
      <c r="D5043" t="n">
        <v>4247</v>
      </c>
      <c r="E5043" t="n">
        <v>60.40206146240234</v>
      </c>
      <c r="F5043" t="n">
        <v>4.850885391235352</v>
      </c>
      <c r="G5043" t="n">
        <v>66.2225273355</v>
      </c>
      <c r="H5043" t="n">
        <v>115.5859222412109</v>
      </c>
      <c r="I5043" t="n">
        <v>256527.5550308227</v>
      </c>
      <c r="J5043" t="n">
        <v>20601.71025657654</v>
      </c>
      <c r="K5043" t="n">
        <v>281247.0735938685</v>
      </c>
      <c r="L5043" t="n">
        <v>490893.4117584227</v>
      </c>
      <c r="M5043" t="inlineStr">
        <is>
          <t>Centro</t>
        </is>
      </c>
    </row>
    <row r="5044">
      <c r="A5044" t="n">
        <v>12</v>
      </c>
      <c r="B5044" t="inlineStr">
        <is>
          <t>Lazio</t>
        </is>
      </c>
      <c r="C5044" t="inlineStr">
        <is>
          <t>Borgo Velino</t>
        </is>
      </c>
      <c r="D5044" t="n">
        <v>940</v>
      </c>
      <c r="E5044" t="n">
        <v>46.04792022705078</v>
      </c>
      <c r="F5044" t="n">
        <v>33.41552352905273</v>
      </c>
      <c r="G5044" t="n">
        <v>90.557520637</v>
      </c>
      <c r="H5044" t="n">
        <v>117.6434631347656</v>
      </c>
      <c r="I5044" t="n">
        <v>43285.04501342773</v>
      </c>
      <c r="J5044" t="n">
        <v>31410.59211730957</v>
      </c>
      <c r="K5044" t="n">
        <v>85124.06939877999</v>
      </c>
      <c r="L5044" t="n">
        <v>110584.8553466797</v>
      </c>
      <c r="M5044" t="inlineStr">
        <is>
          <t>Centro</t>
        </is>
      </c>
    </row>
    <row r="5045">
      <c r="A5045" t="n">
        <v>12</v>
      </c>
      <c r="B5045" t="inlineStr">
        <is>
          <t>Lazio</t>
        </is>
      </c>
      <c r="C5045" t="inlineStr">
        <is>
          <t>Cantalice</t>
        </is>
      </c>
      <c r="D5045" t="n">
        <v>2457</v>
      </c>
      <c r="E5045" t="n">
        <v>37.42284393310547</v>
      </c>
      <c r="F5045" t="n">
        <v>48.10897064208984</v>
      </c>
      <c r="G5045" t="n">
        <v>82.3684792409</v>
      </c>
      <c r="H5045" t="n">
        <v>109.419792175293</v>
      </c>
      <c r="I5045" t="n">
        <v>91947.92754364014</v>
      </c>
      <c r="J5045" t="n">
        <v>118203.7408676147</v>
      </c>
      <c r="K5045" t="n">
        <v>202379.3534948913</v>
      </c>
      <c r="L5045" t="n">
        <v>268844.4293746949</v>
      </c>
      <c r="M5045" t="inlineStr">
        <is>
          <t>Centro</t>
        </is>
      </c>
    </row>
    <row r="5046">
      <c r="A5046" t="n">
        <v>12</v>
      </c>
      <c r="B5046" t="inlineStr">
        <is>
          <t>Lazio</t>
        </is>
      </c>
      <c r="C5046" t="inlineStr">
        <is>
          <t>Cantalupo in Sabina</t>
        </is>
      </c>
      <c r="D5046" t="n">
        <v>1642</v>
      </c>
      <c r="E5046" t="n">
        <v>36.13073348999023</v>
      </c>
      <c r="F5046" t="n">
        <v>14.02864742279053</v>
      </c>
      <c r="G5046" t="n">
        <v>65.5303599266</v>
      </c>
      <c r="H5046" t="n">
        <v>88.44915008544922</v>
      </c>
      <c r="I5046" t="n">
        <v>59326.66439056395</v>
      </c>
      <c r="J5046" t="n">
        <v>23035.03906822205</v>
      </c>
      <c r="K5046" t="n">
        <v>107600.8509994772</v>
      </c>
      <c r="L5046" t="n">
        <v>145233.5044403076</v>
      </c>
      <c r="M5046" t="inlineStr">
        <is>
          <t>Centro</t>
        </is>
      </c>
    </row>
    <row r="5047">
      <c r="A5047" t="n">
        <v>12</v>
      </c>
      <c r="B5047" t="inlineStr">
        <is>
          <t>Lazio</t>
        </is>
      </c>
      <c r="C5047" t="inlineStr">
        <is>
          <t>Casaprota</t>
        </is>
      </c>
      <c r="D5047" t="n">
        <v>691</v>
      </c>
      <c r="E5047" t="n">
        <v>48.78057861328125</v>
      </c>
      <c r="F5047" t="n">
        <v>28.57312965393066</v>
      </c>
      <c r="G5047" t="n">
        <v>71.21234182160001</v>
      </c>
      <c r="H5047" t="n">
        <v>104.2065124511719</v>
      </c>
      <c r="I5047" t="n">
        <v>33707.37982177734</v>
      </c>
      <c r="J5047" t="n">
        <v>19744.03259086609</v>
      </c>
      <c r="K5047" t="n">
        <v>49207.72819872561</v>
      </c>
      <c r="L5047" t="n">
        <v>72006.70010375978</v>
      </c>
      <c r="M5047" t="inlineStr">
        <is>
          <t>Centro</t>
        </is>
      </c>
    </row>
    <row r="5048">
      <c r="A5048" t="n">
        <v>12</v>
      </c>
      <c r="B5048" t="inlineStr">
        <is>
          <t>Lazio</t>
        </is>
      </c>
      <c r="C5048" t="inlineStr">
        <is>
          <t>Casperia</t>
        </is>
      </c>
      <c r="D5048" t="n">
        <v>1199</v>
      </c>
      <c r="E5048" t="n">
        <v>41.29630661010742</v>
      </c>
      <c r="F5048" t="n">
        <v>19.05572700500488</v>
      </c>
      <c r="G5048" t="n">
        <v>70.0756573606</v>
      </c>
      <c r="H5048" t="n">
        <v>93.58628082275391</v>
      </c>
      <c r="I5048" t="n">
        <v>49514.2716255188</v>
      </c>
      <c r="J5048" t="n">
        <v>22847.81667900085</v>
      </c>
      <c r="K5048" t="n">
        <v>84020.7131753594</v>
      </c>
      <c r="L5048" t="n">
        <v>112209.9507064819</v>
      </c>
      <c r="M5048" t="inlineStr">
        <is>
          <t>Centro</t>
        </is>
      </c>
    </row>
    <row r="5049">
      <c r="A5049" t="n">
        <v>12</v>
      </c>
      <c r="B5049" t="inlineStr">
        <is>
          <t>Lazio</t>
        </is>
      </c>
      <c r="C5049" t="inlineStr">
        <is>
          <t>Castel di Tora</t>
        </is>
      </c>
      <c r="D5049" t="n">
        <v>268</v>
      </c>
      <c r="E5049" t="n">
        <v>63.76077270507813</v>
      </c>
      <c r="F5049" t="n">
        <v>23.58939933776855</v>
      </c>
      <c r="G5049" t="n">
        <v>71.9704986956</v>
      </c>
      <c r="H5049" t="n">
        <v>122.1020812988281</v>
      </c>
      <c r="I5049" t="n">
        <v>17087.88708496094</v>
      </c>
      <c r="J5049" t="n">
        <v>6321.959022521973</v>
      </c>
      <c r="K5049" t="n">
        <v>19288.0936504208</v>
      </c>
      <c r="L5049" t="n">
        <v>32723.35778808593</v>
      </c>
      <c r="M5049" t="inlineStr">
        <is>
          <t>Centro</t>
        </is>
      </c>
    </row>
    <row r="5050">
      <c r="A5050" t="n">
        <v>12</v>
      </c>
      <c r="B5050" t="inlineStr">
        <is>
          <t>Lazio</t>
        </is>
      </c>
      <c r="C5050" t="inlineStr">
        <is>
          <t>Castelnuovo di Farfa</t>
        </is>
      </c>
      <c r="D5050" t="n">
        <v>1020</v>
      </c>
      <c r="E5050" t="n">
        <v>49.35190963745117</v>
      </c>
      <c r="F5050" t="n">
        <v>23.61164474487305</v>
      </c>
      <c r="G5050" t="n">
        <v>66.8348659255</v>
      </c>
      <c r="H5050" t="n">
        <v>99.51997375488281</v>
      </c>
      <c r="I5050" t="n">
        <v>50338.9478302002</v>
      </c>
      <c r="J5050" t="n">
        <v>24083.87763977051</v>
      </c>
      <c r="K5050" t="n">
        <v>68171.56324401</v>
      </c>
      <c r="L5050" t="n">
        <v>101510.3732299805</v>
      </c>
      <c r="M5050" t="inlineStr">
        <is>
          <t>Centro</t>
        </is>
      </c>
    </row>
    <row r="5051">
      <c r="A5051" t="n">
        <v>12</v>
      </c>
      <c r="B5051" t="inlineStr">
        <is>
          <t>Lazio</t>
        </is>
      </c>
      <c r="C5051" t="inlineStr">
        <is>
          <t>Castel Sant'Angelo</t>
        </is>
      </c>
      <c r="D5051" t="n">
        <v>1195</v>
      </c>
      <c r="E5051" t="n">
        <v>41.48528289794922</v>
      </c>
      <c r="F5051" t="n">
        <v>35.57382965087891</v>
      </c>
      <c r="G5051" t="n">
        <v>86.0152674257</v>
      </c>
      <c r="H5051" t="n">
        <v>113.0834350585938</v>
      </c>
      <c r="I5051" t="n">
        <v>49574.91306304932</v>
      </c>
      <c r="J5051" t="n">
        <v>42510.72643280029</v>
      </c>
      <c r="K5051" t="n">
        <v>102788.2445737115</v>
      </c>
      <c r="L5051" t="n">
        <v>135134.7048950196</v>
      </c>
      <c r="M5051" t="inlineStr">
        <is>
          <t>Centro</t>
        </is>
      </c>
    </row>
    <row r="5052">
      <c r="A5052" t="n">
        <v>12</v>
      </c>
      <c r="B5052" t="inlineStr">
        <is>
          <t>Lazio</t>
        </is>
      </c>
      <c r="C5052" t="inlineStr">
        <is>
          <t>Cittaducale</t>
        </is>
      </c>
      <c r="D5052" t="n">
        <v>6447</v>
      </c>
      <c r="E5052" t="n">
        <v>35.90968322753906</v>
      </c>
      <c r="F5052" t="n">
        <v>37.57517242431641</v>
      </c>
      <c r="G5052" t="n">
        <v>80.4599556646</v>
      </c>
      <c r="H5052" t="n">
        <v>107.5005493164063</v>
      </c>
      <c r="I5052" t="n">
        <v>231509.7277679443</v>
      </c>
      <c r="J5052" t="n">
        <v>242247.1366195679</v>
      </c>
      <c r="K5052" t="n">
        <v>518725.3341696762</v>
      </c>
      <c r="L5052" t="n">
        <v>693056.0414428714</v>
      </c>
      <c r="M5052" t="inlineStr">
        <is>
          <t>Centro</t>
        </is>
      </c>
    </row>
    <row r="5053">
      <c r="A5053" t="n">
        <v>12</v>
      </c>
      <c r="B5053" t="inlineStr">
        <is>
          <t>Lazio</t>
        </is>
      </c>
      <c r="C5053" t="inlineStr">
        <is>
          <t>Cittareale</t>
        </is>
      </c>
      <c r="D5053" t="n">
        <v>413</v>
      </c>
      <c r="E5053" t="n">
        <v>70.23388671875</v>
      </c>
      <c r="F5053" t="n">
        <v>52.52400207519531</v>
      </c>
      <c r="G5053" t="n">
        <v>99.3317983316</v>
      </c>
      <c r="H5053" t="n">
        <v>125.9305114746094</v>
      </c>
      <c r="I5053" t="n">
        <v>29006.59521484375</v>
      </c>
      <c r="J5053" t="n">
        <v>21692.41285705566</v>
      </c>
      <c r="K5053" t="n">
        <v>41024.0327109508</v>
      </c>
      <c r="L5053" t="n">
        <v>52009.30123901369</v>
      </c>
      <c r="M5053" t="inlineStr">
        <is>
          <t>Centro</t>
        </is>
      </c>
    </row>
    <row r="5054">
      <c r="A5054" t="n">
        <v>12</v>
      </c>
      <c r="B5054" t="inlineStr">
        <is>
          <t>Lazio</t>
        </is>
      </c>
      <c r="C5054" t="inlineStr">
        <is>
          <t>Collalto Sabino</t>
        </is>
      </c>
      <c r="D5054" t="n">
        <v>390</v>
      </c>
      <c r="E5054" t="n">
        <v>63.9166145324707</v>
      </c>
      <c r="F5054" t="n">
        <v>18.45420074462891</v>
      </c>
      <c r="G5054" t="n">
        <v>67.436011385</v>
      </c>
      <c r="H5054" t="n">
        <v>117.5486755371094</v>
      </c>
      <c r="I5054" t="n">
        <v>24927.47966766357</v>
      </c>
      <c r="J5054" t="n">
        <v>7197.138290405273</v>
      </c>
      <c r="K5054" t="n">
        <v>26300.04444015</v>
      </c>
      <c r="L5054" t="n">
        <v>45843.98345947267</v>
      </c>
      <c r="M5054" t="inlineStr">
        <is>
          <t>Centro</t>
        </is>
      </c>
    </row>
    <row r="5055">
      <c r="A5055" t="n">
        <v>12</v>
      </c>
      <c r="B5055" t="inlineStr">
        <is>
          <t>Lazio</t>
        </is>
      </c>
      <c r="C5055" t="inlineStr">
        <is>
          <t>Colle di Tora</t>
        </is>
      </c>
      <c r="D5055" t="n">
        <v>362</v>
      </c>
      <c r="E5055" t="n">
        <v>59.32492065429688</v>
      </c>
      <c r="F5055" t="n">
        <v>28.83945083618164</v>
      </c>
      <c r="G5055" t="n">
        <v>76.6148486859</v>
      </c>
      <c r="H5055" t="n">
        <v>119.7021865844727</v>
      </c>
      <c r="I5055" t="n">
        <v>21475.62127685547</v>
      </c>
      <c r="J5055" t="n">
        <v>10439.88120269775</v>
      </c>
      <c r="K5055" t="n">
        <v>27734.5752242958</v>
      </c>
      <c r="L5055" t="n">
        <v>43332.19154357912</v>
      </c>
      <c r="M5055" t="inlineStr">
        <is>
          <t>Centro</t>
        </is>
      </c>
    </row>
    <row r="5056">
      <c r="A5056" t="n">
        <v>12</v>
      </c>
      <c r="B5056" t="inlineStr">
        <is>
          <t>Lazio</t>
        </is>
      </c>
      <c r="C5056" t="inlineStr">
        <is>
          <t>Collegiove</t>
        </is>
      </c>
      <c r="D5056" t="n">
        <v>130</v>
      </c>
      <c r="E5056" t="n">
        <v>69.45928192138672</v>
      </c>
      <c r="F5056" t="n">
        <v>24.89117050170898</v>
      </c>
      <c r="G5056" t="n">
        <v>73.13463276340001</v>
      </c>
      <c r="H5056" t="n">
        <v>123.2834014892578</v>
      </c>
      <c r="I5056" t="n">
        <v>9029.706649780273</v>
      </c>
      <c r="J5056" t="n">
        <v>3235.852165222168</v>
      </c>
      <c r="K5056" t="n">
        <v>9507.502259242001</v>
      </c>
      <c r="L5056" t="n">
        <v>16026.84219360351</v>
      </c>
      <c r="M5056" t="inlineStr">
        <is>
          <t>Centro</t>
        </is>
      </c>
    </row>
    <row r="5057">
      <c r="A5057" t="n">
        <v>12</v>
      </c>
      <c r="B5057" t="inlineStr">
        <is>
          <t>Lazio</t>
        </is>
      </c>
      <c r="C5057" t="inlineStr">
        <is>
          <t>Collevecchio</t>
        </is>
      </c>
      <c r="D5057" t="n">
        <v>1548</v>
      </c>
      <c r="E5057" t="n">
        <v>30.13885879516602</v>
      </c>
      <c r="F5057" t="n">
        <v>18.07607460021973</v>
      </c>
      <c r="G5057" t="n">
        <v>69.11993864820001</v>
      </c>
      <c r="H5057" t="n">
        <v>84.36798095703125</v>
      </c>
      <c r="I5057" t="n">
        <v>46654.953414917</v>
      </c>
      <c r="J5057" t="n">
        <v>27981.76348114014</v>
      </c>
      <c r="K5057" t="n">
        <v>106997.6650274136</v>
      </c>
      <c r="L5057" t="n">
        <v>130601.6345214844</v>
      </c>
      <c r="M5057" t="inlineStr">
        <is>
          <t>Centro</t>
        </is>
      </c>
    </row>
    <row r="5058">
      <c r="A5058" t="n">
        <v>12</v>
      </c>
      <c r="B5058" t="inlineStr">
        <is>
          <t>Lazio</t>
        </is>
      </c>
      <c r="C5058" t="inlineStr">
        <is>
          <t>Colli sul Velino</t>
        </is>
      </c>
      <c r="D5058" t="n">
        <v>458</v>
      </c>
      <c r="E5058" t="n">
        <v>18.91139030456543</v>
      </c>
      <c r="F5058" t="n">
        <v>32.55950164794922</v>
      </c>
      <c r="G5058" t="n">
        <v>63.4910639261</v>
      </c>
      <c r="H5058" t="n">
        <v>90.48455810546875</v>
      </c>
      <c r="I5058" t="n">
        <v>8661.416759490967</v>
      </c>
      <c r="J5058" t="n">
        <v>14912.25175476074</v>
      </c>
      <c r="K5058" t="n">
        <v>29078.9072781538</v>
      </c>
      <c r="L5058" t="n">
        <v>41441.92761230469</v>
      </c>
      <c r="M5058" t="inlineStr">
        <is>
          <t>Centro</t>
        </is>
      </c>
    </row>
    <row r="5059">
      <c r="A5059" t="n">
        <v>12</v>
      </c>
      <c r="B5059" t="inlineStr">
        <is>
          <t>Lazio</t>
        </is>
      </c>
      <c r="C5059" t="inlineStr">
        <is>
          <t>Concerviano</t>
        </is>
      </c>
      <c r="D5059" t="n">
        <v>278</v>
      </c>
      <c r="E5059" t="n">
        <v>45.84454345703125</v>
      </c>
      <c r="F5059" t="n">
        <v>28.33151626586914</v>
      </c>
      <c r="G5059" t="n">
        <v>87.09173297540001</v>
      </c>
      <c r="H5059" t="n">
        <v>117.4856033325195</v>
      </c>
      <c r="I5059" t="n">
        <v>12744.78308105469</v>
      </c>
      <c r="J5059" t="n">
        <v>7876.161521911621</v>
      </c>
      <c r="K5059" t="n">
        <v>24211.5017671612</v>
      </c>
      <c r="L5059" t="n">
        <v>32660.99772644042</v>
      </c>
      <c r="M5059" t="inlineStr">
        <is>
          <t>Centro</t>
        </is>
      </c>
    </row>
    <row r="5060">
      <c r="A5060" t="n">
        <v>12</v>
      </c>
      <c r="B5060" t="inlineStr">
        <is>
          <t>Lazio</t>
        </is>
      </c>
      <c r="C5060" t="inlineStr">
        <is>
          <t>Configni</t>
        </is>
      </c>
      <c r="D5060" t="n">
        <v>586</v>
      </c>
      <c r="E5060" t="n">
        <v>29.92861175537109</v>
      </c>
      <c r="F5060" t="n">
        <v>30.60652732849121</v>
      </c>
      <c r="G5060" t="n">
        <v>73.2032130636</v>
      </c>
      <c r="H5060" t="n">
        <v>96.92296600341797</v>
      </c>
      <c r="I5060" t="n">
        <v>17538.16648864746</v>
      </c>
      <c r="J5060" t="n">
        <v>17935.42501449585</v>
      </c>
      <c r="K5060" t="n">
        <v>42897.0828552696</v>
      </c>
      <c r="L5060" t="n">
        <v>56796.85807800293</v>
      </c>
      <c r="M5060" t="inlineStr">
        <is>
          <t>Centro</t>
        </is>
      </c>
    </row>
    <row r="5061">
      <c r="A5061" t="n">
        <v>12</v>
      </c>
      <c r="B5061" t="inlineStr">
        <is>
          <t>Lazio</t>
        </is>
      </c>
      <c r="C5061" t="inlineStr">
        <is>
          <t>Contigliano</t>
        </is>
      </c>
      <c r="D5061" t="n">
        <v>3689</v>
      </c>
      <c r="E5061" t="n">
        <v>27.63459968566895</v>
      </c>
      <c r="F5061" t="n">
        <v>40.86941528320312</v>
      </c>
      <c r="G5061" t="n">
        <v>72.0742877368</v>
      </c>
      <c r="H5061" t="n">
        <v>99.09415435791016</v>
      </c>
      <c r="I5061" t="n">
        <v>101944.0382404328</v>
      </c>
      <c r="J5061" t="n">
        <v>150767.2729797363</v>
      </c>
      <c r="K5061" t="n">
        <v>265882.0474610552</v>
      </c>
      <c r="L5061" t="n">
        <v>365558.3354263306</v>
      </c>
      <c r="M5061" t="inlineStr">
        <is>
          <t>Centro</t>
        </is>
      </c>
    </row>
    <row r="5062">
      <c r="A5062" t="n">
        <v>12</v>
      </c>
      <c r="B5062" t="inlineStr">
        <is>
          <t>Lazio</t>
        </is>
      </c>
      <c r="C5062" t="inlineStr">
        <is>
          <t>Cottanello</t>
        </is>
      </c>
      <c r="D5062" t="n">
        <v>530</v>
      </c>
      <c r="E5062" t="n">
        <v>37.52688980102539</v>
      </c>
      <c r="F5062" t="n">
        <v>31.12400436401367</v>
      </c>
      <c r="G5062" t="n">
        <v>85.3039118998</v>
      </c>
      <c r="H5062" t="n">
        <v>104.3208847045898</v>
      </c>
      <c r="I5062" t="n">
        <v>19889.25159454346</v>
      </c>
      <c r="J5062" t="n">
        <v>16495.72231292725</v>
      </c>
      <c r="K5062" t="n">
        <v>45211.073306894</v>
      </c>
      <c r="L5062" t="n">
        <v>55290.0688934326</v>
      </c>
      <c r="M5062" t="inlineStr">
        <is>
          <t>Centro</t>
        </is>
      </c>
    </row>
    <row r="5063">
      <c r="A5063" t="n">
        <v>12</v>
      </c>
      <c r="B5063" t="inlineStr">
        <is>
          <t>Lazio</t>
        </is>
      </c>
      <c r="C5063" t="inlineStr">
        <is>
          <t>Fara in Sabina</t>
        </is>
      </c>
      <c r="D5063" t="n">
        <v>13848</v>
      </c>
      <c r="E5063" t="n">
        <v>52.87729644775391</v>
      </c>
      <c r="F5063" t="n">
        <v>21.33938407897949</v>
      </c>
      <c r="G5063" t="n">
        <v>64.9636219442</v>
      </c>
      <c r="H5063" t="n">
        <v>97.50209045410156</v>
      </c>
      <c r="I5063" t="n">
        <v>732244.8012084962</v>
      </c>
      <c r="J5063" t="n">
        <v>295507.790725708</v>
      </c>
      <c r="K5063" t="n">
        <v>899616.2366832816</v>
      </c>
      <c r="L5063" t="n">
        <v>1350208.948608398</v>
      </c>
      <c r="M5063" t="inlineStr">
        <is>
          <t>Centro</t>
        </is>
      </c>
    </row>
    <row r="5064">
      <c r="A5064" t="n">
        <v>12</v>
      </c>
      <c r="B5064" t="inlineStr">
        <is>
          <t>Lazio</t>
        </is>
      </c>
      <c r="C5064" t="inlineStr">
        <is>
          <t>Fiamignano</t>
        </is>
      </c>
      <c r="D5064" t="n">
        <v>1205</v>
      </c>
      <c r="E5064" t="n">
        <v>55.77285003662109</v>
      </c>
      <c r="F5064" t="n">
        <v>17.6693115234375</v>
      </c>
      <c r="G5064" t="n">
        <v>77.53419524660001</v>
      </c>
      <c r="H5064" t="n">
        <v>127.540885925293</v>
      </c>
      <c r="I5064" t="n">
        <v>67206.2842941284</v>
      </c>
      <c r="J5064" t="n">
        <v>21291.52038574219</v>
      </c>
      <c r="K5064" t="n">
        <v>93428.70527215301</v>
      </c>
      <c r="L5064" t="n">
        <v>153686.7675399781</v>
      </c>
      <c r="M5064" t="inlineStr">
        <is>
          <t>Centro</t>
        </is>
      </c>
    </row>
    <row r="5065">
      <c r="A5065" t="n">
        <v>12</v>
      </c>
      <c r="B5065" t="inlineStr">
        <is>
          <t>Lazio</t>
        </is>
      </c>
      <c r="C5065" t="inlineStr">
        <is>
          <t>Forano</t>
        </is>
      </c>
      <c r="D5065" t="n">
        <v>3078</v>
      </c>
      <c r="E5065" t="n">
        <v>30.26130485534668</v>
      </c>
      <c r="F5065" t="n">
        <v>8.145664215087891</v>
      </c>
      <c r="G5065" t="n">
        <v>60.2957042738</v>
      </c>
      <c r="H5065" t="n">
        <v>82.52228546142578</v>
      </c>
      <c r="I5065" t="n">
        <v>93144.29634475708</v>
      </c>
      <c r="J5065" t="n">
        <v>25072.35445404053</v>
      </c>
      <c r="K5065" t="n">
        <v>185590.1777547564</v>
      </c>
      <c r="L5065" t="n">
        <v>254003.5946502686</v>
      </c>
      <c r="M5065" t="inlineStr">
        <is>
          <t>Centro</t>
        </is>
      </c>
    </row>
    <row r="5066">
      <c r="A5066" t="n">
        <v>12</v>
      </c>
      <c r="B5066" t="inlineStr">
        <is>
          <t>Lazio</t>
        </is>
      </c>
      <c r="C5066" t="inlineStr">
        <is>
          <t>Frasso Sabino</t>
        </is>
      </c>
      <c r="D5066" t="n">
        <v>736</v>
      </c>
      <c r="E5066" t="n">
        <v>49.96945571899414</v>
      </c>
      <c r="F5066" t="n">
        <v>22.45267677307129</v>
      </c>
      <c r="G5066" t="n">
        <v>65.97649179920001</v>
      </c>
      <c r="H5066" t="n">
        <v>98.63312530517578</v>
      </c>
      <c r="I5066" t="n">
        <v>36777.51940917969</v>
      </c>
      <c r="J5066" t="n">
        <v>16525.17010498047</v>
      </c>
      <c r="K5066" t="n">
        <v>48558.69796421121</v>
      </c>
      <c r="L5066" t="n">
        <v>72593.98022460938</v>
      </c>
      <c r="M5066" t="inlineStr">
        <is>
          <t>Centro</t>
        </is>
      </c>
    </row>
    <row r="5067">
      <c r="A5067" t="n">
        <v>12</v>
      </c>
      <c r="B5067" t="inlineStr">
        <is>
          <t>Lazio</t>
        </is>
      </c>
      <c r="C5067" t="inlineStr">
        <is>
          <t>Greccio</t>
        </is>
      </c>
      <c r="D5067" t="n">
        <v>1514</v>
      </c>
      <c r="E5067" t="n">
        <v>22.05485153198242</v>
      </c>
      <c r="F5067" t="n">
        <v>35.68460845947266</v>
      </c>
      <c r="G5067" t="n">
        <v>66.67526911189999</v>
      </c>
      <c r="H5067" t="n">
        <v>93.67955017089844</v>
      </c>
      <c r="I5067" t="n">
        <v>33391.04521942138</v>
      </c>
      <c r="J5067" t="n">
        <v>54026.4972076416</v>
      </c>
      <c r="K5067" t="n">
        <v>100946.3574354166</v>
      </c>
      <c r="L5067" t="n">
        <v>141830.8389587402</v>
      </c>
      <c r="M5067" t="inlineStr">
        <is>
          <t>Centro</t>
        </is>
      </c>
    </row>
    <row r="5068">
      <c r="A5068" t="n">
        <v>12</v>
      </c>
      <c r="B5068" t="inlineStr">
        <is>
          <t>Lazio</t>
        </is>
      </c>
      <c r="C5068" t="inlineStr">
        <is>
          <t>Labro</t>
        </is>
      </c>
      <c r="D5068" t="n">
        <v>372</v>
      </c>
      <c r="E5068" t="n">
        <v>24.12073135375977</v>
      </c>
      <c r="F5068" t="n">
        <v>37.74938201904297</v>
      </c>
      <c r="G5068" t="n">
        <v>68.7021328714</v>
      </c>
      <c r="H5068" t="n">
        <v>95.70944213867188</v>
      </c>
      <c r="I5068" t="n">
        <v>8972.912063598635</v>
      </c>
      <c r="J5068" t="n">
        <v>14042.77011108398</v>
      </c>
      <c r="K5068" t="n">
        <v>25557.1934281608</v>
      </c>
      <c r="L5068" t="n">
        <v>35603.91247558594</v>
      </c>
      <c r="M5068" t="inlineStr">
        <is>
          <t>Centro</t>
        </is>
      </c>
    </row>
    <row r="5069">
      <c r="A5069" t="n">
        <v>12</v>
      </c>
      <c r="B5069" t="inlineStr">
        <is>
          <t>Lazio</t>
        </is>
      </c>
      <c r="C5069" t="inlineStr">
        <is>
          <t>Leonessa</t>
        </is>
      </c>
      <c r="D5069" t="n">
        <v>2149</v>
      </c>
      <c r="E5069" t="n">
        <v>50.96070861816406</v>
      </c>
      <c r="F5069" t="n">
        <v>65.18408203125</v>
      </c>
      <c r="G5069" t="n">
        <v>96.56604724979999</v>
      </c>
      <c r="H5069" t="n">
        <v>123.6882400512695</v>
      </c>
      <c r="I5069" t="n">
        <v>109514.5628204346</v>
      </c>
      <c r="J5069" t="n">
        <v>140080.5922851562</v>
      </c>
      <c r="K5069" t="n">
        <v>207520.4355398202</v>
      </c>
      <c r="L5069" t="n">
        <v>265806.0278701782</v>
      </c>
      <c r="M5069" t="inlineStr">
        <is>
          <t>Centro</t>
        </is>
      </c>
    </row>
    <row r="5070">
      <c r="A5070" t="n">
        <v>12</v>
      </c>
      <c r="B5070" t="inlineStr">
        <is>
          <t>Lazio</t>
        </is>
      </c>
      <c r="C5070" t="inlineStr">
        <is>
          <t>Longone Sabino</t>
        </is>
      </c>
      <c r="D5070" t="n">
        <v>541</v>
      </c>
      <c r="E5070" t="n">
        <v>59.39305114746094</v>
      </c>
      <c r="F5070" t="n">
        <v>44.58318710327148</v>
      </c>
      <c r="G5070" t="n">
        <v>92.0206559577</v>
      </c>
      <c r="H5070" t="n">
        <v>126.522834777832</v>
      </c>
      <c r="I5070" t="n">
        <v>32131.64067077637</v>
      </c>
      <c r="J5070" t="n">
        <v>24119.50422286987</v>
      </c>
      <c r="K5070" t="n">
        <v>49783.1748731157</v>
      </c>
      <c r="L5070" t="n">
        <v>68448.85361480711</v>
      </c>
      <c r="M5070" t="inlineStr">
        <is>
          <t>Centro</t>
        </is>
      </c>
    </row>
    <row r="5071">
      <c r="A5071" t="n">
        <v>12</v>
      </c>
      <c r="B5071" t="inlineStr">
        <is>
          <t>Lazio</t>
        </is>
      </c>
      <c r="C5071" t="inlineStr">
        <is>
          <t>Magliano Sabina</t>
        </is>
      </c>
      <c r="D5071" t="n">
        <v>3483</v>
      </c>
      <c r="E5071" t="n">
        <v>22.49340057373047</v>
      </c>
      <c r="F5071" t="n">
        <v>10.26659488677979</v>
      </c>
      <c r="G5071" t="n">
        <v>66.7232747357</v>
      </c>
      <c r="H5071" t="n">
        <v>74.90984344482422</v>
      </c>
      <c r="I5071" t="n">
        <v>78344.51419830322</v>
      </c>
      <c r="J5071" t="n">
        <v>35758.54999065399</v>
      </c>
      <c r="K5071" t="n">
        <v>232397.1659044431</v>
      </c>
      <c r="L5071" t="n">
        <v>260910.9847183228</v>
      </c>
      <c r="M5071" t="inlineStr">
        <is>
          <t>Centro</t>
        </is>
      </c>
    </row>
    <row r="5072">
      <c r="A5072" t="n">
        <v>12</v>
      </c>
      <c r="B5072" t="inlineStr">
        <is>
          <t>Lazio</t>
        </is>
      </c>
      <c r="C5072" t="inlineStr">
        <is>
          <t>Marcetelli</t>
        </is>
      </c>
      <c r="D5072" t="n">
        <v>69</v>
      </c>
      <c r="E5072" t="n">
        <v>81.50611877441406</v>
      </c>
      <c r="F5072" t="n">
        <v>42.33685302734375</v>
      </c>
      <c r="G5072" t="n">
        <v>94.4976072428</v>
      </c>
      <c r="H5072" t="n">
        <v>144.7968139648438</v>
      </c>
      <c r="I5072" t="n">
        <v>5623.92219543457</v>
      </c>
      <c r="J5072" t="n">
        <v>2921.242858886719</v>
      </c>
      <c r="K5072" t="n">
        <v>6520.3348997532</v>
      </c>
      <c r="L5072" t="n">
        <v>9990.980163574222</v>
      </c>
      <c r="M5072" t="inlineStr">
        <is>
          <t>Centro</t>
        </is>
      </c>
    </row>
    <row r="5073">
      <c r="A5073" t="n">
        <v>12</v>
      </c>
      <c r="B5073" t="inlineStr">
        <is>
          <t>Lazio</t>
        </is>
      </c>
      <c r="C5073" t="inlineStr">
        <is>
          <t>Micigliano</t>
        </is>
      </c>
      <c r="D5073" t="n">
        <v>115</v>
      </c>
      <c r="E5073" t="n">
        <v>60.34603500366211</v>
      </c>
      <c r="F5073" t="n">
        <v>42.70176315307617</v>
      </c>
      <c r="G5073" t="n">
        <v>104.17685388</v>
      </c>
      <c r="H5073" t="n">
        <v>131.9608612060547</v>
      </c>
      <c r="I5073" t="n">
        <v>6939.794025421143</v>
      </c>
      <c r="J5073" t="n">
        <v>4910.70276260376</v>
      </c>
      <c r="K5073" t="n">
        <v>11980.3381962</v>
      </c>
      <c r="L5073" t="n">
        <v>15175.49903869629</v>
      </c>
      <c r="M5073" t="inlineStr">
        <is>
          <t>Centro</t>
        </is>
      </c>
    </row>
    <row r="5074">
      <c r="A5074" t="n">
        <v>12</v>
      </c>
      <c r="B5074" t="inlineStr">
        <is>
          <t>Lazio</t>
        </is>
      </c>
      <c r="C5074" t="inlineStr">
        <is>
          <t>Mompeo</t>
        </is>
      </c>
      <c r="D5074" t="n">
        <v>504</v>
      </c>
      <c r="E5074" t="n">
        <v>54.876953125</v>
      </c>
      <c r="F5074" t="n">
        <v>37.08890533447266</v>
      </c>
      <c r="G5074" t="n">
        <v>82.9537166878</v>
      </c>
      <c r="H5074" t="n">
        <v>111.4495315551758</v>
      </c>
      <c r="I5074" t="n">
        <v>27657.984375</v>
      </c>
      <c r="J5074" t="n">
        <v>18692.80828857422</v>
      </c>
      <c r="K5074" t="n">
        <v>41808.6732106512</v>
      </c>
      <c r="L5074" t="n">
        <v>56170.5639038086</v>
      </c>
      <c r="M5074" t="inlineStr">
        <is>
          <t>Centro</t>
        </is>
      </c>
    </row>
    <row r="5075">
      <c r="A5075" t="n">
        <v>12</v>
      </c>
      <c r="B5075" t="inlineStr">
        <is>
          <t>Lazio</t>
        </is>
      </c>
      <c r="C5075" t="inlineStr">
        <is>
          <t>Montasola</t>
        </is>
      </c>
      <c r="D5075" t="n">
        <v>404</v>
      </c>
      <c r="E5075" t="n">
        <v>42.97874069213867</v>
      </c>
      <c r="F5075" t="n">
        <v>29.23862838745117</v>
      </c>
      <c r="G5075" t="n">
        <v>79.28616485800001</v>
      </c>
      <c r="H5075" t="n">
        <v>102.3305358886719</v>
      </c>
      <c r="I5075" t="n">
        <v>17363.41123962402</v>
      </c>
      <c r="J5075" t="n">
        <v>11812.40586853027</v>
      </c>
      <c r="K5075" t="n">
        <v>32031.610602632</v>
      </c>
      <c r="L5075" t="n">
        <v>41341.53649902345</v>
      </c>
      <c r="M5075" t="inlineStr">
        <is>
          <t>Centro</t>
        </is>
      </c>
    </row>
    <row r="5076">
      <c r="A5076" t="n">
        <v>12</v>
      </c>
      <c r="B5076" t="inlineStr">
        <is>
          <t>Lazio</t>
        </is>
      </c>
      <c r="C5076" t="inlineStr">
        <is>
          <t>Montebuono</t>
        </is>
      </c>
      <c r="D5076" t="n">
        <v>835</v>
      </c>
      <c r="E5076" t="n">
        <v>33.71725082397461</v>
      </c>
      <c r="F5076" t="n">
        <v>19.45394515991211</v>
      </c>
      <c r="G5076" t="n">
        <v>70.29584912609999</v>
      </c>
      <c r="H5076" t="n">
        <v>90.89213562011719</v>
      </c>
      <c r="I5076" t="n">
        <v>28153.9044380188</v>
      </c>
      <c r="J5076" t="n">
        <v>16244.04420852661</v>
      </c>
      <c r="K5076" t="n">
        <v>58697.0340202935</v>
      </c>
      <c r="L5076" t="n">
        <v>75894.93324279785</v>
      </c>
      <c r="M5076" t="inlineStr">
        <is>
          <t>Centro</t>
        </is>
      </c>
    </row>
    <row r="5077">
      <c r="A5077" t="n">
        <v>12</v>
      </c>
      <c r="B5077" t="inlineStr">
        <is>
          <t>Lazio</t>
        </is>
      </c>
      <c r="C5077" t="inlineStr">
        <is>
          <t>Monteleone Sabino</t>
        </is>
      </c>
      <c r="D5077" t="n">
        <v>1197</v>
      </c>
      <c r="E5077" t="n">
        <v>49.10749435424805</v>
      </c>
      <c r="F5077" t="n">
        <v>26.70991516113281</v>
      </c>
      <c r="G5077" t="n">
        <v>69.6099844642</v>
      </c>
      <c r="H5077" t="n">
        <v>102.461555480957</v>
      </c>
      <c r="I5077" t="n">
        <v>58781.67074203491</v>
      </c>
      <c r="J5077" t="n">
        <v>31971.76844787598</v>
      </c>
      <c r="K5077" t="n">
        <v>83323.1514036474</v>
      </c>
      <c r="L5077" t="n">
        <v>122646.4819107055</v>
      </c>
      <c r="M5077" t="inlineStr">
        <is>
          <t>Centro</t>
        </is>
      </c>
    </row>
    <row r="5078">
      <c r="A5078" t="n">
        <v>12</v>
      </c>
      <c r="B5078" t="inlineStr">
        <is>
          <t>Lazio</t>
        </is>
      </c>
      <c r="C5078" t="inlineStr">
        <is>
          <t>Montenero Sabino</t>
        </is>
      </c>
      <c r="D5078" t="n">
        <v>280</v>
      </c>
      <c r="E5078" t="n">
        <v>46.25773620605469</v>
      </c>
      <c r="F5078" t="n">
        <v>34.32107543945312</v>
      </c>
      <c r="G5078" t="n">
        <v>76.118604029</v>
      </c>
      <c r="H5078" t="n">
        <v>109.4560012817383</v>
      </c>
      <c r="I5078" t="n">
        <v>12952.16613769531</v>
      </c>
      <c r="J5078" t="n">
        <v>9609.901123046875</v>
      </c>
      <c r="K5078" t="n">
        <v>21313.20912812</v>
      </c>
      <c r="L5078" t="n">
        <v>30647.68035888672</v>
      </c>
      <c r="M5078" t="inlineStr">
        <is>
          <t>Centro</t>
        </is>
      </c>
    </row>
    <row r="5079">
      <c r="A5079" t="n">
        <v>12</v>
      </c>
      <c r="B5079" t="inlineStr">
        <is>
          <t>Lazio</t>
        </is>
      </c>
      <c r="C5079" t="inlineStr">
        <is>
          <t>Monte San Giovanni in Sabina</t>
        </is>
      </c>
      <c r="D5079" t="n">
        <v>655</v>
      </c>
      <c r="E5079" t="n">
        <v>39.33354949951172</v>
      </c>
      <c r="F5079" t="n">
        <v>41.21627044677734</v>
      </c>
      <c r="G5079" t="n">
        <v>83.7445266802</v>
      </c>
      <c r="H5079" t="n">
        <v>110.7990112304688</v>
      </c>
      <c r="I5079" t="n">
        <v>25763.47492218018</v>
      </c>
      <c r="J5079" t="n">
        <v>26996.65714263916</v>
      </c>
      <c r="K5079" t="n">
        <v>54852.664975531</v>
      </c>
      <c r="L5079" t="n">
        <v>72573.35235595707</v>
      </c>
      <c r="M5079" t="inlineStr">
        <is>
          <t>Centro</t>
        </is>
      </c>
    </row>
    <row r="5080">
      <c r="A5080" t="n">
        <v>12</v>
      </c>
      <c r="B5080" t="inlineStr">
        <is>
          <t>Lazio</t>
        </is>
      </c>
      <c r="C5080" t="inlineStr">
        <is>
          <t>Montopoli di Sabina</t>
        </is>
      </c>
      <c r="D5080" t="n">
        <v>4103</v>
      </c>
      <c r="E5080" t="n">
        <v>42.04440307617188</v>
      </c>
      <c r="F5080" t="n">
        <v>19.80696105957031</v>
      </c>
      <c r="G5080" t="n">
        <v>64.6017402783</v>
      </c>
      <c r="H5080" t="n">
        <v>94.19107818603516</v>
      </c>
      <c r="I5080" t="n">
        <v>172508.1858215332</v>
      </c>
      <c r="J5080" t="n">
        <v>81267.96122741699</v>
      </c>
      <c r="K5080" t="n">
        <v>265060.9403618649</v>
      </c>
      <c r="L5080" t="n">
        <v>386465.9937973022</v>
      </c>
      <c r="M5080" t="inlineStr">
        <is>
          <t>Centro</t>
        </is>
      </c>
    </row>
    <row r="5081">
      <c r="A5081" t="n">
        <v>12</v>
      </c>
      <c r="B5081" t="inlineStr">
        <is>
          <t>Lazio</t>
        </is>
      </c>
      <c r="C5081" t="inlineStr">
        <is>
          <t>Morro Reatino</t>
        </is>
      </c>
      <c r="D5081" t="n">
        <v>328</v>
      </c>
      <c r="E5081" t="n">
        <v>28.59345626831055</v>
      </c>
      <c r="F5081" t="n">
        <v>42.30939102172852</v>
      </c>
      <c r="G5081" t="n">
        <v>73.2715015401</v>
      </c>
      <c r="H5081" t="n">
        <v>100.2921447753906</v>
      </c>
      <c r="I5081" t="n">
        <v>9378.653656005861</v>
      </c>
      <c r="J5081" t="n">
        <v>13877.48025512695</v>
      </c>
      <c r="K5081" t="n">
        <v>24033.0525051528</v>
      </c>
      <c r="L5081" t="n">
        <v>32895.82348632812</v>
      </c>
      <c r="M5081" t="inlineStr">
        <is>
          <t>Centro</t>
        </is>
      </c>
    </row>
    <row r="5082">
      <c r="A5082" t="n">
        <v>12</v>
      </c>
      <c r="B5082" t="inlineStr">
        <is>
          <t>Lazio</t>
        </is>
      </c>
      <c r="C5082" t="inlineStr">
        <is>
          <t>Nespolo</t>
        </is>
      </c>
      <c r="D5082" t="n">
        <v>191</v>
      </c>
      <c r="E5082" t="n">
        <v>64.53270721435547</v>
      </c>
      <c r="F5082" t="n">
        <v>19.14488983154297</v>
      </c>
      <c r="G5082" t="n">
        <v>68.0511474294</v>
      </c>
      <c r="H5082" t="n">
        <v>118.171501159668</v>
      </c>
      <c r="I5082" t="n">
        <v>12325.74707794189</v>
      </c>
      <c r="J5082" t="n">
        <v>3656.673957824707</v>
      </c>
      <c r="K5082" t="n">
        <v>12997.7691590154</v>
      </c>
      <c r="L5082" t="n">
        <v>22570.75672149659</v>
      </c>
      <c r="M5082" t="inlineStr">
        <is>
          <t>Centro</t>
        </is>
      </c>
    </row>
    <row r="5083">
      <c r="A5083" t="n">
        <v>12</v>
      </c>
      <c r="B5083" t="inlineStr">
        <is>
          <t>Lazio</t>
        </is>
      </c>
      <c r="C5083" t="inlineStr">
        <is>
          <t>Orvinio</t>
        </is>
      </c>
      <c r="D5083" t="n">
        <v>398</v>
      </c>
      <c r="E5083" t="n">
        <v>62.46787261962891</v>
      </c>
      <c r="F5083" t="n">
        <v>24.17983436584473</v>
      </c>
      <c r="G5083" t="n">
        <v>65.830916996</v>
      </c>
      <c r="H5083" t="n">
        <v>114.7058029174805</v>
      </c>
      <c r="I5083" t="n">
        <v>24862.21330261231</v>
      </c>
      <c r="J5083" t="n">
        <v>9623.574077606201</v>
      </c>
      <c r="K5083" t="n">
        <v>26200.704964408</v>
      </c>
      <c r="L5083" t="n">
        <v>45652.90956115724</v>
      </c>
      <c r="M5083" t="inlineStr">
        <is>
          <t>Centro</t>
        </is>
      </c>
    </row>
    <row r="5084">
      <c r="A5084" t="n">
        <v>12</v>
      </c>
      <c r="B5084" t="inlineStr">
        <is>
          <t>Lazio</t>
        </is>
      </c>
      <c r="C5084" t="inlineStr">
        <is>
          <t>Paganico Sabino</t>
        </is>
      </c>
      <c r="D5084" t="n">
        <v>148</v>
      </c>
      <c r="E5084" t="n">
        <v>64.42716979980469</v>
      </c>
      <c r="F5084" t="n">
        <v>19.0042610168457</v>
      </c>
      <c r="G5084" t="n">
        <v>67.9257419554</v>
      </c>
      <c r="H5084" t="n">
        <v>118.0475463867188</v>
      </c>
      <c r="I5084" t="n">
        <v>9535.221130371094</v>
      </c>
      <c r="J5084" t="n">
        <v>2812.630630493164</v>
      </c>
      <c r="K5084" t="n">
        <v>10053.0098093992</v>
      </c>
      <c r="L5084" t="n">
        <v>17471.03686523438</v>
      </c>
      <c r="M5084" t="inlineStr">
        <is>
          <t>Centro</t>
        </is>
      </c>
    </row>
    <row r="5085">
      <c r="A5085" t="n">
        <v>12</v>
      </c>
      <c r="B5085" t="inlineStr">
        <is>
          <t>Lazio</t>
        </is>
      </c>
      <c r="C5085" t="inlineStr">
        <is>
          <t>Pescorocchiano</t>
        </is>
      </c>
      <c r="D5085" t="n">
        <v>1928</v>
      </c>
      <c r="E5085" t="n">
        <v>63.97666168212891</v>
      </c>
      <c r="F5085" t="n">
        <v>13.27603912353516</v>
      </c>
      <c r="G5085" t="n">
        <v>73.6798406707</v>
      </c>
      <c r="H5085" t="n">
        <v>123.8208541870117</v>
      </c>
      <c r="I5085" t="n">
        <v>123347.0037231445</v>
      </c>
      <c r="J5085" t="n">
        <v>25596.20343017578</v>
      </c>
      <c r="K5085" t="n">
        <v>142054.7328131096</v>
      </c>
      <c r="L5085" t="n">
        <v>238726.6068725586</v>
      </c>
      <c r="M5085" t="inlineStr">
        <is>
          <t>Centro</t>
        </is>
      </c>
    </row>
    <row r="5086">
      <c r="A5086" t="n">
        <v>12</v>
      </c>
      <c r="B5086" t="inlineStr">
        <is>
          <t>Lazio</t>
        </is>
      </c>
      <c r="C5086" t="inlineStr">
        <is>
          <t>Petrella Salto</t>
        </is>
      </c>
      <c r="D5086" t="n">
        <v>1036</v>
      </c>
      <c r="E5086" t="n">
        <v>49.92578887939453</v>
      </c>
      <c r="F5086" t="n">
        <v>23.65250015258789</v>
      </c>
      <c r="G5086" t="n">
        <v>81.8569620342</v>
      </c>
      <c r="H5086" t="n">
        <v>121.569709777832</v>
      </c>
      <c r="I5086" t="n">
        <v>51723.11727905273</v>
      </c>
      <c r="J5086" t="n">
        <v>24503.99015808105</v>
      </c>
      <c r="K5086" t="n">
        <v>84803.81266743119</v>
      </c>
      <c r="L5086" t="n">
        <v>125946.219329834</v>
      </c>
      <c r="M5086" t="inlineStr">
        <is>
          <t>Centro</t>
        </is>
      </c>
    </row>
    <row r="5087">
      <c r="A5087" t="n">
        <v>12</v>
      </c>
      <c r="B5087" t="inlineStr">
        <is>
          <t>Lazio</t>
        </is>
      </c>
      <c r="C5087" t="inlineStr">
        <is>
          <t>Poggio Bustone</t>
        </is>
      </c>
      <c r="D5087" t="n">
        <v>1975</v>
      </c>
      <c r="E5087" t="n">
        <v>34.30121231079102</v>
      </c>
      <c r="F5087" t="n">
        <v>48.72241973876953</v>
      </c>
      <c r="G5087" t="n">
        <v>79.6493841874</v>
      </c>
      <c r="H5087" t="n">
        <v>106.6869430541992</v>
      </c>
      <c r="I5087" t="n">
        <v>67744.89431381227</v>
      </c>
      <c r="J5087" t="n">
        <v>96226.77898406982</v>
      </c>
      <c r="K5087" t="n">
        <v>157307.533770115</v>
      </c>
      <c r="L5087" t="n">
        <v>210706.7125320434</v>
      </c>
      <c r="M5087" t="inlineStr">
        <is>
          <t>Centro</t>
        </is>
      </c>
    </row>
    <row r="5088">
      <c r="A5088" t="n">
        <v>12</v>
      </c>
      <c r="B5088" t="inlineStr">
        <is>
          <t>Lazio</t>
        </is>
      </c>
      <c r="C5088" t="inlineStr">
        <is>
          <t>Poggio Catino</t>
        </is>
      </c>
      <c r="D5088" t="n">
        <v>1241</v>
      </c>
      <c r="E5088" t="n">
        <v>41.80243682861328</v>
      </c>
      <c r="F5088" t="n">
        <v>19.29321479797363</v>
      </c>
      <c r="G5088" t="n">
        <v>70.30664268060001</v>
      </c>
      <c r="H5088" t="n">
        <v>93.85563659667969</v>
      </c>
      <c r="I5088" t="n">
        <v>51876.82410430908</v>
      </c>
      <c r="J5088" t="n">
        <v>23942.87956428528</v>
      </c>
      <c r="K5088" t="n">
        <v>87250.5435666246</v>
      </c>
      <c r="L5088" t="n">
        <v>116474.8450164795</v>
      </c>
      <c r="M5088" t="inlineStr">
        <is>
          <t>Centro</t>
        </is>
      </c>
    </row>
    <row r="5089">
      <c r="A5089" t="n">
        <v>12</v>
      </c>
      <c r="B5089" t="inlineStr">
        <is>
          <t>Lazio</t>
        </is>
      </c>
      <c r="C5089" t="inlineStr">
        <is>
          <t>Poggio Mirteto</t>
        </is>
      </c>
      <c r="D5089" t="n">
        <v>6145</v>
      </c>
      <c r="E5089" t="n">
        <v>41.01998901367188</v>
      </c>
      <c r="F5089" t="n">
        <v>19.19795989990234</v>
      </c>
      <c r="G5089" t="n">
        <v>67.0666280745</v>
      </c>
      <c r="H5089" t="n">
        <v>93.53143310546875</v>
      </c>
      <c r="I5089" t="n">
        <v>252067.8324890137</v>
      </c>
      <c r="J5089" t="n">
        <v>117971.4635848999</v>
      </c>
      <c r="K5089" t="n">
        <v>412124.4295178025</v>
      </c>
      <c r="L5089" t="n">
        <v>574750.6564331055</v>
      </c>
      <c r="M5089" t="inlineStr">
        <is>
          <t>Centro</t>
        </is>
      </c>
    </row>
    <row r="5090">
      <c r="A5090" t="n">
        <v>12</v>
      </c>
      <c r="B5090" t="inlineStr">
        <is>
          <t>Lazio</t>
        </is>
      </c>
      <c r="C5090" t="inlineStr">
        <is>
          <t>Poggio Moiano</t>
        </is>
      </c>
      <c r="D5090" t="n">
        <v>2818</v>
      </c>
      <c r="E5090" t="n">
        <v>51.66897583007813</v>
      </c>
      <c r="F5090" t="n">
        <v>26.62030792236328</v>
      </c>
      <c r="G5090" t="n">
        <v>69.5204547618</v>
      </c>
      <c r="H5090" t="n">
        <v>102.3598861694336</v>
      </c>
      <c r="I5090" t="n">
        <v>145603.1738891602</v>
      </c>
      <c r="J5090" t="n">
        <v>75016.02772521973</v>
      </c>
      <c r="K5090" t="n">
        <v>195908.6415187524</v>
      </c>
      <c r="L5090" t="n">
        <v>288450.1592254639</v>
      </c>
      <c r="M5090" t="inlineStr">
        <is>
          <t>Centro</t>
        </is>
      </c>
    </row>
    <row r="5091">
      <c r="A5091" t="n">
        <v>12</v>
      </c>
      <c r="B5091" t="inlineStr">
        <is>
          <t>Lazio</t>
        </is>
      </c>
      <c r="C5091" t="inlineStr">
        <is>
          <t>Poggio Nativo</t>
        </is>
      </c>
      <c r="D5091" t="n">
        <v>2569</v>
      </c>
      <c r="E5091" t="n">
        <v>50.66037368774414</v>
      </c>
      <c r="F5091" t="n">
        <v>23.28548240661621</v>
      </c>
      <c r="G5091" t="n">
        <v>66.7293491232</v>
      </c>
      <c r="H5091" t="n">
        <v>99.41115570068359</v>
      </c>
      <c r="I5091" t="n">
        <v>130146.5000038147</v>
      </c>
      <c r="J5091" t="n">
        <v>59820.40430259705</v>
      </c>
      <c r="K5091" t="n">
        <v>171427.6978975008</v>
      </c>
      <c r="L5091" t="n">
        <v>255387.2589950562</v>
      </c>
      <c r="M5091" t="inlineStr">
        <is>
          <t>Centro</t>
        </is>
      </c>
    </row>
    <row r="5092">
      <c r="A5092" t="n">
        <v>12</v>
      </c>
      <c r="B5092" t="inlineStr">
        <is>
          <t>Lazio</t>
        </is>
      </c>
      <c r="C5092" t="inlineStr">
        <is>
          <t>Poggio San Lorenzo</t>
        </is>
      </c>
      <c r="D5092" t="n">
        <v>545</v>
      </c>
      <c r="E5092" t="n">
        <v>43.16218185424805</v>
      </c>
      <c r="F5092" t="n">
        <v>25.10521125793457</v>
      </c>
      <c r="G5092" t="n">
        <v>68.29166949179999</v>
      </c>
      <c r="H5092" t="n">
        <v>101.0039596557617</v>
      </c>
      <c r="I5092" t="n">
        <v>23523.38911056519</v>
      </c>
      <c r="J5092" t="n">
        <v>13682.34013557434</v>
      </c>
      <c r="K5092" t="n">
        <v>37218.959873031</v>
      </c>
      <c r="L5092" t="n">
        <v>55047.15801239013</v>
      </c>
      <c r="M5092" t="inlineStr">
        <is>
          <t>Centro</t>
        </is>
      </c>
    </row>
    <row r="5093">
      <c r="A5093" t="n">
        <v>12</v>
      </c>
      <c r="B5093" t="inlineStr">
        <is>
          <t>Lazio</t>
        </is>
      </c>
      <c r="C5093" t="inlineStr">
        <is>
          <t>Posta</t>
        </is>
      </c>
      <c r="D5093" t="n">
        <v>566</v>
      </c>
      <c r="E5093" t="n">
        <v>59.11245727539063</v>
      </c>
      <c r="F5093" t="n">
        <v>41.52708053588867</v>
      </c>
      <c r="G5093" t="n">
        <v>103.119998198</v>
      </c>
      <c r="H5093" t="n">
        <v>126.3522720336914</v>
      </c>
      <c r="I5093" t="n">
        <v>33457.6508178711</v>
      </c>
      <c r="J5093" t="n">
        <v>23504.32758331299</v>
      </c>
      <c r="K5093" t="n">
        <v>58365.918980068</v>
      </c>
      <c r="L5093" t="n">
        <v>71515.38597106934</v>
      </c>
      <c r="M5093" t="inlineStr">
        <is>
          <t>Centro</t>
        </is>
      </c>
    </row>
    <row r="5094">
      <c r="A5094" t="n">
        <v>12</v>
      </c>
      <c r="B5094" t="inlineStr">
        <is>
          <t>Lazio</t>
        </is>
      </c>
      <c r="C5094" t="inlineStr">
        <is>
          <t>Pozzaglia Sabina</t>
        </is>
      </c>
      <c r="D5094" t="n">
        <v>308</v>
      </c>
      <c r="E5094" t="n">
        <v>64.22395324707031</v>
      </c>
      <c r="F5094" t="n">
        <v>23.60481071472168</v>
      </c>
      <c r="G5094" t="n">
        <v>71.9843664781</v>
      </c>
      <c r="H5094" t="n">
        <v>113.8743133544922</v>
      </c>
      <c r="I5094" t="n">
        <v>19780.97760009766</v>
      </c>
      <c r="J5094" t="n">
        <v>7270.281700134277</v>
      </c>
      <c r="K5094" t="n">
        <v>22171.1848752548</v>
      </c>
      <c r="L5094" t="n">
        <v>35073.2885131836</v>
      </c>
      <c r="M5094" t="inlineStr">
        <is>
          <t>Centro</t>
        </is>
      </c>
    </row>
    <row r="5095">
      <c r="A5095" t="n">
        <v>12</v>
      </c>
      <c r="B5095" t="inlineStr">
        <is>
          <t>Lazio</t>
        </is>
      </c>
      <c r="C5095" t="inlineStr">
        <is>
          <t>Rieti</t>
        </is>
      </c>
      <c r="D5095" t="n">
        <v>45557</v>
      </c>
      <c r="E5095" t="n">
        <v>33.05924606323242</v>
      </c>
      <c r="F5095" t="n">
        <v>38.23260116577148</v>
      </c>
      <c r="G5095" t="n">
        <v>77.6939907153</v>
      </c>
      <c r="H5095" t="n">
        <v>104.7280044555664</v>
      </c>
      <c r="I5095" t="n">
        <v>1506080.072902679</v>
      </c>
      <c r="J5095" t="n">
        <v>1741762.611309052</v>
      </c>
      <c r="K5095" t="n">
        <v>3539505.135016922</v>
      </c>
      <c r="L5095" t="n">
        <v>4771093.698982239</v>
      </c>
      <c r="M5095" t="inlineStr">
        <is>
          <t>Centro</t>
        </is>
      </c>
    </row>
    <row r="5096">
      <c r="A5096" t="n">
        <v>12</v>
      </c>
      <c r="B5096" t="inlineStr">
        <is>
          <t>Lazio</t>
        </is>
      </c>
      <c r="C5096" t="inlineStr">
        <is>
          <t>Rivodutri</t>
        </is>
      </c>
      <c r="D5096" t="n">
        <v>1150</v>
      </c>
      <c r="E5096" t="n">
        <v>31.66975975036621</v>
      </c>
      <c r="F5096" t="n">
        <v>45.44887542724609</v>
      </c>
      <c r="G5096" t="n">
        <v>76.1166059624</v>
      </c>
      <c r="H5096" t="n">
        <v>103.1447525024414</v>
      </c>
      <c r="I5096" t="n">
        <v>36420.22371292114</v>
      </c>
      <c r="J5096" t="n">
        <v>52266.20674133301</v>
      </c>
      <c r="K5096" t="n">
        <v>87534.09685676001</v>
      </c>
      <c r="L5096" t="n">
        <v>118616.4653778076</v>
      </c>
      <c r="M5096" t="inlineStr">
        <is>
          <t>Centro</t>
        </is>
      </c>
    </row>
    <row r="5097">
      <c r="A5097" t="n">
        <v>12</v>
      </c>
      <c r="B5097" t="inlineStr">
        <is>
          <t>Lazio</t>
        </is>
      </c>
      <c r="C5097" t="inlineStr">
        <is>
          <t>Roccantica</t>
        </is>
      </c>
      <c r="D5097" t="n">
        <v>548</v>
      </c>
      <c r="E5097" t="n">
        <v>41.45252990722656</v>
      </c>
      <c r="F5097" t="n">
        <v>19.33581161499023</v>
      </c>
      <c r="G5097" t="n">
        <v>70.1805552158</v>
      </c>
      <c r="H5097" t="n">
        <v>93.70912933349609</v>
      </c>
      <c r="I5097" t="n">
        <v>22715.98638916016</v>
      </c>
      <c r="J5097" t="n">
        <v>10596.02476501465</v>
      </c>
      <c r="K5097" t="n">
        <v>38458.9442582584</v>
      </c>
      <c r="L5097" t="n">
        <v>51352.60287475586</v>
      </c>
      <c r="M5097" t="inlineStr">
        <is>
          <t>Centro</t>
        </is>
      </c>
    </row>
    <row r="5098">
      <c r="A5098" t="n">
        <v>12</v>
      </c>
      <c r="B5098" t="inlineStr">
        <is>
          <t>Lazio</t>
        </is>
      </c>
      <c r="C5098" t="inlineStr">
        <is>
          <t>Rocca Sinibalda</t>
        </is>
      </c>
      <c r="D5098" t="n">
        <v>790</v>
      </c>
      <c r="E5098" t="n">
        <v>47.23624038696289</v>
      </c>
      <c r="F5098" t="n">
        <v>40.63923645019531</v>
      </c>
      <c r="G5098" t="n">
        <v>81.51395459059999</v>
      </c>
      <c r="H5098" t="n">
        <v>115.2319717407227</v>
      </c>
      <c r="I5098" t="n">
        <v>37316.62990570068</v>
      </c>
      <c r="J5098" t="n">
        <v>32104.9967956543</v>
      </c>
      <c r="K5098" t="n">
        <v>64396.024126574</v>
      </c>
      <c r="L5098" t="n">
        <v>91033.25767517093</v>
      </c>
      <c r="M5098" t="inlineStr">
        <is>
          <t>Centro</t>
        </is>
      </c>
    </row>
    <row r="5099">
      <c r="A5099" t="n">
        <v>12</v>
      </c>
      <c r="B5099" t="inlineStr">
        <is>
          <t>Lazio</t>
        </is>
      </c>
      <c r="C5099" t="inlineStr">
        <is>
          <t>Salisano</t>
        </is>
      </c>
      <c r="D5099" t="n">
        <v>498</v>
      </c>
      <c r="E5099" t="n">
        <v>55.15275955200195</v>
      </c>
      <c r="F5099" t="n">
        <v>32.91786575317383</v>
      </c>
      <c r="G5099" t="n">
        <v>79.36392763240001</v>
      </c>
      <c r="H5099" t="n">
        <v>107.225830078125</v>
      </c>
      <c r="I5099" t="n">
        <v>27466.07425689697</v>
      </c>
      <c r="J5099" t="n">
        <v>16393.09714508057</v>
      </c>
      <c r="K5099" t="n">
        <v>39523.23596093521</v>
      </c>
      <c r="L5099" t="n">
        <v>53398.46337890625</v>
      </c>
      <c r="M5099" t="inlineStr">
        <is>
          <t>Centro</t>
        </is>
      </c>
    </row>
    <row r="5100">
      <c r="A5100" t="n">
        <v>12</v>
      </c>
      <c r="B5100" t="inlineStr">
        <is>
          <t>Lazio</t>
        </is>
      </c>
      <c r="C5100" t="inlineStr">
        <is>
          <t>Scandriglia</t>
        </is>
      </c>
      <c r="D5100" t="n">
        <v>3232</v>
      </c>
      <c r="E5100" t="n">
        <v>58.16199493408203</v>
      </c>
      <c r="F5100" t="n">
        <v>25.86886024475098</v>
      </c>
      <c r="G5100" t="n">
        <v>68.84169013259999</v>
      </c>
      <c r="H5100" t="n">
        <v>101.6015472412109</v>
      </c>
      <c r="I5100" t="n">
        <v>187979.5676269531</v>
      </c>
      <c r="J5100" t="n">
        <v>83608.15631103516</v>
      </c>
      <c r="K5100" t="n">
        <v>222496.3425085632</v>
      </c>
      <c r="L5100" t="n">
        <v>328376.2006835936</v>
      </c>
      <c r="M5100" t="inlineStr">
        <is>
          <t>Centro</t>
        </is>
      </c>
    </row>
    <row r="5101">
      <c r="A5101" t="n">
        <v>12</v>
      </c>
      <c r="B5101" t="inlineStr">
        <is>
          <t>Lazio</t>
        </is>
      </c>
      <c r="C5101" t="inlineStr">
        <is>
          <t>Selci</t>
        </is>
      </c>
      <c r="D5101" t="n">
        <v>1112</v>
      </c>
      <c r="E5101" t="n">
        <v>34.32382202148438</v>
      </c>
      <c r="F5101" t="n">
        <v>13.99602127075195</v>
      </c>
      <c r="G5101" t="n">
        <v>65.4055681886</v>
      </c>
      <c r="H5101" t="n">
        <v>88.30447387695312</v>
      </c>
      <c r="I5101" t="n">
        <v>38168.09008789063</v>
      </c>
      <c r="J5101" t="n">
        <v>15563.57565307617</v>
      </c>
      <c r="K5101" t="n">
        <v>72730.99182572321</v>
      </c>
      <c r="L5101" t="n">
        <v>98194.57495117188</v>
      </c>
      <c r="M5101" t="inlineStr">
        <is>
          <t>Centro</t>
        </is>
      </c>
    </row>
    <row r="5102">
      <c r="A5102" t="n">
        <v>12</v>
      </c>
      <c r="B5102" t="inlineStr">
        <is>
          <t>Lazio</t>
        </is>
      </c>
      <c r="C5102" t="inlineStr">
        <is>
          <t>Stimigliano</t>
        </is>
      </c>
      <c r="D5102" t="n">
        <v>2203</v>
      </c>
      <c r="E5102" t="n">
        <v>27.92789268493652</v>
      </c>
      <c r="F5102" t="n">
        <v>5.836155891418457</v>
      </c>
      <c r="G5102" t="n">
        <v>58.2766167403</v>
      </c>
      <c r="H5102" t="n">
        <v>80.22828674316406</v>
      </c>
      <c r="I5102" t="n">
        <v>61525.14758491515</v>
      </c>
      <c r="J5102" t="n">
        <v>12857.05142879486</v>
      </c>
      <c r="K5102" t="n">
        <v>128383.3866788809</v>
      </c>
      <c r="L5102" t="n">
        <v>176742.9156951904</v>
      </c>
      <c r="M5102" t="inlineStr">
        <is>
          <t>Centro</t>
        </is>
      </c>
    </row>
    <row r="5103">
      <c r="A5103" t="n">
        <v>12</v>
      </c>
      <c r="B5103" t="inlineStr">
        <is>
          <t>Lazio</t>
        </is>
      </c>
      <c r="C5103" t="inlineStr">
        <is>
          <t>Tarano</t>
        </is>
      </c>
      <c r="D5103" t="n">
        <v>1377</v>
      </c>
      <c r="E5103" t="n">
        <v>36.86715316772461</v>
      </c>
      <c r="F5103" t="n">
        <v>18.35180473327637</v>
      </c>
      <c r="G5103" t="n">
        <v>69.3269371702</v>
      </c>
      <c r="H5103" t="n">
        <v>91.06438446044922</v>
      </c>
      <c r="I5103" t="n">
        <v>50766.06991195679</v>
      </c>
      <c r="J5103" t="n">
        <v>25270.43511772156</v>
      </c>
      <c r="K5103" t="n">
        <v>95463.19248336539</v>
      </c>
      <c r="L5103" t="n">
        <v>125395.6574020386</v>
      </c>
      <c r="M5103" t="inlineStr">
        <is>
          <t>Centro</t>
        </is>
      </c>
    </row>
    <row r="5104">
      <c r="A5104" t="n">
        <v>12</v>
      </c>
      <c r="B5104" t="inlineStr">
        <is>
          <t>Lazio</t>
        </is>
      </c>
      <c r="C5104" t="inlineStr">
        <is>
          <t>Toffia</t>
        </is>
      </c>
      <c r="D5104" t="n">
        <v>1089</v>
      </c>
      <c r="E5104" t="n">
        <v>55.0265998840332</v>
      </c>
      <c r="F5104" t="n">
        <v>23.67375564575195</v>
      </c>
      <c r="G5104" t="n">
        <v>67.0089293727</v>
      </c>
      <c r="H5104" t="n">
        <v>99.70034790039062</v>
      </c>
      <c r="I5104" t="n">
        <v>59923.96727371216</v>
      </c>
      <c r="J5104" t="n">
        <v>25780.71989822388</v>
      </c>
      <c r="K5104" t="n">
        <v>72972.72408687029</v>
      </c>
      <c r="L5104" t="n">
        <v>108573.6788635254</v>
      </c>
      <c r="M5104" t="inlineStr">
        <is>
          <t>Centro</t>
        </is>
      </c>
    </row>
    <row r="5105">
      <c r="A5105" t="n">
        <v>12</v>
      </c>
      <c r="B5105" t="inlineStr">
        <is>
          <t>Lazio</t>
        </is>
      </c>
      <c r="C5105" t="inlineStr">
        <is>
          <t>Torricella in Sabina</t>
        </is>
      </c>
      <c r="D5105" t="n">
        <v>1333</v>
      </c>
      <c r="E5105" t="n">
        <v>44.4462776184082</v>
      </c>
      <c r="F5105" t="n">
        <v>30.59027099609375</v>
      </c>
      <c r="G5105" t="n">
        <v>72.9560502458</v>
      </c>
      <c r="H5105" t="n">
        <v>106.0133590698242</v>
      </c>
      <c r="I5105" t="n">
        <v>59246.88806533813</v>
      </c>
      <c r="J5105" t="n">
        <v>40776.83123779297</v>
      </c>
      <c r="K5105" t="n">
        <v>97250.4149776514</v>
      </c>
      <c r="L5105" t="n">
        <v>141315.8076400757</v>
      </c>
      <c r="M5105" t="inlineStr">
        <is>
          <t>Centro</t>
        </is>
      </c>
    </row>
    <row r="5106">
      <c r="A5106" t="n">
        <v>12</v>
      </c>
      <c r="B5106" t="inlineStr">
        <is>
          <t>Lazio</t>
        </is>
      </c>
      <c r="C5106" t="inlineStr">
        <is>
          <t>Torri in Sabina</t>
        </is>
      </c>
      <c r="D5106" t="n">
        <v>1221</v>
      </c>
      <c r="E5106" t="n">
        <v>36.83413696289063</v>
      </c>
      <c r="F5106" t="n">
        <v>18.29511260986328</v>
      </c>
      <c r="G5106" t="n">
        <v>69.2995036431</v>
      </c>
      <c r="H5106" t="n">
        <v>91.0330810546875</v>
      </c>
      <c r="I5106" t="n">
        <v>44974.48123168946</v>
      </c>
      <c r="J5106" t="n">
        <v>22338.33249664307</v>
      </c>
      <c r="K5106" t="n">
        <v>84614.69394822509</v>
      </c>
      <c r="L5106" t="n">
        <v>111151.3919677734</v>
      </c>
      <c r="M5106" t="inlineStr">
        <is>
          <t>Centro</t>
        </is>
      </c>
    </row>
    <row r="5107">
      <c r="A5107" t="n">
        <v>12</v>
      </c>
      <c r="B5107" t="inlineStr">
        <is>
          <t>Lazio</t>
        </is>
      </c>
      <c r="C5107" t="inlineStr">
        <is>
          <t>Turania</t>
        </is>
      </c>
      <c r="D5107" t="n">
        <v>223</v>
      </c>
      <c r="E5107" t="n">
        <v>59.62334823608398</v>
      </c>
      <c r="F5107" t="n">
        <v>13.40444946289062</v>
      </c>
      <c r="G5107" t="n">
        <v>62.9627079951</v>
      </c>
      <c r="H5107" t="n">
        <v>112.8638916015625</v>
      </c>
      <c r="I5107" t="n">
        <v>13296.00665664673</v>
      </c>
      <c r="J5107" t="n">
        <v>2989.192230224609</v>
      </c>
      <c r="K5107" t="n">
        <v>14040.6838829073</v>
      </c>
      <c r="L5107" t="n">
        <v>25168.64782714844</v>
      </c>
      <c r="M5107" t="inlineStr">
        <is>
          <t>Centro</t>
        </is>
      </c>
    </row>
    <row r="5108">
      <c r="A5108" t="n">
        <v>12</v>
      </c>
      <c r="B5108" t="inlineStr">
        <is>
          <t>Lazio</t>
        </is>
      </c>
      <c r="C5108" t="inlineStr">
        <is>
          <t>Vacone</t>
        </is>
      </c>
      <c r="D5108" t="n">
        <v>226</v>
      </c>
      <c r="E5108" t="n">
        <v>39.71273803710938</v>
      </c>
      <c r="F5108" t="n">
        <v>29.34405136108398</v>
      </c>
      <c r="G5108" t="n">
        <v>79.7750630229</v>
      </c>
      <c r="H5108" t="n">
        <v>102.8866882324219</v>
      </c>
      <c r="I5108" t="n">
        <v>8975.078796386721</v>
      </c>
      <c r="J5108" t="n">
        <v>6631.75560760498</v>
      </c>
      <c r="K5108" t="n">
        <v>18029.1642431754</v>
      </c>
      <c r="L5108" t="n">
        <v>23252.39154052735</v>
      </c>
      <c r="M5108" t="inlineStr">
        <is>
          <t>Centro</t>
        </is>
      </c>
    </row>
    <row r="5109">
      <c r="A5109" t="n">
        <v>12</v>
      </c>
      <c r="B5109" t="inlineStr">
        <is>
          <t>Lazio</t>
        </is>
      </c>
      <c r="C5109" t="inlineStr">
        <is>
          <t>Varco Sabino</t>
        </is>
      </c>
      <c r="D5109" t="n">
        <v>165</v>
      </c>
      <c r="E5109" t="n">
        <v>64.22132873535156</v>
      </c>
      <c r="F5109" t="n">
        <v>42.59710693359375</v>
      </c>
      <c r="G5109" t="n">
        <v>91.3280816164</v>
      </c>
      <c r="H5109" t="n">
        <v>135.4591217041016</v>
      </c>
      <c r="I5109" t="n">
        <v>10596.51924133301</v>
      </c>
      <c r="J5109" t="n">
        <v>7028.522644042969</v>
      </c>
      <c r="K5109" t="n">
        <v>15069.133466706</v>
      </c>
      <c r="L5109" t="n">
        <v>22350.75508117676</v>
      </c>
      <c r="M5109" t="inlineStr">
        <is>
          <t>Centro</t>
        </is>
      </c>
    </row>
    <row r="5110">
      <c r="A5110" t="n">
        <v>12</v>
      </c>
      <c r="B5110" t="inlineStr">
        <is>
          <t>Lazio</t>
        </is>
      </c>
      <c r="C5110" t="inlineStr">
        <is>
          <t>Affile</t>
        </is>
      </c>
      <c r="D5110" t="n">
        <v>1433</v>
      </c>
      <c r="E5110" t="n">
        <v>52.78762435913086</v>
      </c>
      <c r="F5110" t="n">
        <v>33.87808227539062</v>
      </c>
      <c r="G5110" t="n">
        <v>68.31126237380001</v>
      </c>
      <c r="H5110" t="n">
        <v>96.3565673828125</v>
      </c>
      <c r="I5110" t="n">
        <v>75644.66570663452</v>
      </c>
      <c r="J5110" t="n">
        <v>48547.29190063477</v>
      </c>
      <c r="K5110" t="n">
        <v>97890.03898165541</v>
      </c>
      <c r="L5110" t="n">
        <v>138078.9610595703</v>
      </c>
      <c r="M5110" t="inlineStr">
        <is>
          <t>Centro</t>
        </is>
      </c>
    </row>
    <row r="5111">
      <c r="A5111" t="n">
        <v>12</v>
      </c>
      <c r="B5111" t="inlineStr">
        <is>
          <t>Lazio</t>
        </is>
      </c>
      <c r="C5111" t="inlineStr">
        <is>
          <t>Agosta</t>
        </is>
      </c>
      <c r="D5111" t="n">
        <v>1704</v>
      </c>
      <c r="E5111" t="n">
        <v>54.89274215698242</v>
      </c>
      <c r="F5111" t="n">
        <v>16.51515960693359</v>
      </c>
      <c r="G5111" t="n">
        <v>57.9918156428</v>
      </c>
      <c r="H5111" t="n">
        <v>107.2428970336914</v>
      </c>
      <c r="I5111" t="n">
        <v>93537.23263549805</v>
      </c>
      <c r="J5111" t="n">
        <v>28141.83197021484</v>
      </c>
      <c r="K5111" t="n">
        <v>98818.05385533119</v>
      </c>
      <c r="L5111" t="n">
        <v>182741.8965454102</v>
      </c>
      <c r="M5111" t="inlineStr">
        <is>
          <t>Centro</t>
        </is>
      </c>
    </row>
    <row r="5112">
      <c r="A5112" t="n">
        <v>12</v>
      </c>
      <c r="B5112" t="inlineStr">
        <is>
          <t>Lazio</t>
        </is>
      </c>
      <c r="C5112" t="inlineStr">
        <is>
          <t>Albano Laziale</t>
        </is>
      </c>
      <c r="D5112" t="n">
        <v>39674</v>
      </c>
      <c r="E5112" t="n">
        <v>51.50164031982422</v>
      </c>
      <c r="F5112" t="n">
        <v>28.21247863769531</v>
      </c>
      <c r="G5112" t="n">
        <v>22.3601924458</v>
      </c>
      <c r="H5112" t="n">
        <v>52.29263687133789</v>
      </c>
      <c r="I5112" t="n">
        <v>2043276.078048706</v>
      </c>
      <c r="J5112" t="n">
        <v>1119301.877471924</v>
      </c>
      <c r="K5112" t="n">
        <v>887118.2750946692</v>
      </c>
      <c r="L5112" t="n">
        <v>2074658.075233459</v>
      </c>
      <c r="M5112" t="inlineStr">
        <is>
          <t>Centro</t>
        </is>
      </c>
    </row>
    <row r="5113">
      <c r="A5113" t="n">
        <v>12</v>
      </c>
      <c r="B5113" t="inlineStr">
        <is>
          <t>Lazio</t>
        </is>
      </c>
      <c r="C5113" t="inlineStr">
        <is>
          <t>Allumiere</t>
        </is>
      </c>
      <c r="D5113" t="n">
        <v>3778</v>
      </c>
      <c r="E5113" t="n">
        <v>24.2477912902832</v>
      </c>
      <c r="F5113" t="n">
        <v>13.630446434021</v>
      </c>
      <c r="G5113" t="n">
        <v>48.4112304198</v>
      </c>
      <c r="H5113" t="n">
        <v>25.84722518920898</v>
      </c>
      <c r="I5113" t="n">
        <v>91608.15549468993</v>
      </c>
      <c r="J5113" t="n">
        <v>51495.82662773132</v>
      </c>
      <c r="K5113" t="n">
        <v>182897.6285260044</v>
      </c>
      <c r="L5113" t="n">
        <v>97650.81676483153</v>
      </c>
      <c r="M5113" t="inlineStr">
        <is>
          <t>Centro</t>
        </is>
      </c>
    </row>
    <row r="5114">
      <c r="A5114" t="n">
        <v>12</v>
      </c>
      <c r="B5114" t="inlineStr">
        <is>
          <t>Lazio</t>
        </is>
      </c>
      <c r="C5114" t="inlineStr">
        <is>
          <t>Anguillara Sabazia</t>
        </is>
      </c>
      <c r="D5114" t="n">
        <v>19167</v>
      </c>
      <c r="E5114" t="n">
        <v>38.55593872070313</v>
      </c>
      <c r="F5114" t="n">
        <v>26.08189964294434</v>
      </c>
      <c r="G5114" t="n">
        <v>38.2290134232</v>
      </c>
      <c r="H5114" t="n">
        <v>57.48286437988281</v>
      </c>
      <c r="I5114" t="n">
        <v>739001.6774597169</v>
      </c>
      <c r="J5114" t="n">
        <v>499911.7704563141</v>
      </c>
      <c r="K5114" t="n">
        <v>732735.5002824744</v>
      </c>
      <c r="L5114" t="n">
        <v>1101774.061569214</v>
      </c>
      <c r="M5114" t="inlineStr">
        <is>
          <t>Centro</t>
        </is>
      </c>
    </row>
    <row r="5115">
      <c r="A5115" t="n">
        <v>12</v>
      </c>
      <c r="B5115" t="inlineStr">
        <is>
          <t>Lazio</t>
        </is>
      </c>
      <c r="C5115" t="inlineStr">
        <is>
          <t>Anticoli Corrado</t>
        </is>
      </c>
      <c r="D5115" t="n">
        <v>837</v>
      </c>
      <c r="E5115" t="n">
        <v>51.42013549804688</v>
      </c>
      <c r="F5115" t="n">
        <v>12.59435653686523</v>
      </c>
      <c r="G5115" t="n">
        <v>54.4919546393</v>
      </c>
      <c r="H5115" t="n">
        <v>103.2851715087891</v>
      </c>
      <c r="I5115" t="n">
        <v>43038.65341186524</v>
      </c>
      <c r="J5115" t="n">
        <v>10541.4764213562</v>
      </c>
      <c r="K5115" t="n">
        <v>45609.7660330941</v>
      </c>
      <c r="L5115" t="n">
        <v>86449.68855285647</v>
      </c>
      <c r="M5115" t="inlineStr">
        <is>
          <t>Centro</t>
        </is>
      </c>
    </row>
    <row r="5116">
      <c r="A5116" t="n">
        <v>12</v>
      </c>
      <c r="B5116" t="inlineStr">
        <is>
          <t>Lazio</t>
        </is>
      </c>
      <c r="C5116" t="inlineStr">
        <is>
          <t>Anzio</t>
        </is>
      </c>
      <c r="D5116" t="n">
        <v>58593</v>
      </c>
      <c r="E5116" t="n">
        <v>41.10899353027344</v>
      </c>
      <c r="F5116" t="n">
        <v>55.4825439453125</v>
      </c>
      <c r="G5116" t="n">
        <v>61.3285649502</v>
      </c>
      <c r="H5116" t="n">
        <v>1.522508025169373</v>
      </c>
      <c r="I5116" t="n">
        <v>2408699.257919312</v>
      </c>
      <c r="J5116" t="n">
        <v>3250888.697387695</v>
      </c>
      <c r="K5116" t="n">
        <v>3593424.606127068</v>
      </c>
      <c r="L5116" t="n">
        <v>89208.31271874908</v>
      </c>
      <c r="M5116" t="inlineStr">
        <is>
          <t>Centro</t>
        </is>
      </c>
    </row>
    <row r="5117">
      <c r="A5117" t="n">
        <v>12</v>
      </c>
      <c r="B5117" t="inlineStr">
        <is>
          <t>Lazio</t>
        </is>
      </c>
      <c r="C5117" t="inlineStr">
        <is>
          <t>Arcinazzo Romano</t>
        </is>
      </c>
      <c r="D5117" t="n">
        <v>1236</v>
      </c>
      <c r="E5117" t="n">
        <v>55.3228874206543</v>
      </c>
      <c r="F5117" t="n">
        <v>36.95262145996094</v>
      </c>
      <c r="G5117" t="n">
        <v>76.01467901789999</v>
      </c>
      <c r="H5117" t="n">
        <v>98.90348815917969</v>
      </c>
      <c r="I5117" t="n">
        <v>68379.08885192871</v>
      </c>
      <c r="J5117" t="n">
        <v>45673.44012451172</v>
      </c>
      <c r="K5117" t="n">
        <v>93954.14326612439</v>
      </c>
      <c r="L5117" t="n">
        <v>122244.7113647461</v>
      </c>
      <c r="M5117" t="inlineStr">
        <is>
          <t>Centro</t>
        </is>
      </c>
    </row>
    <row r="5118">
      <c r="A5118" t="n">
        <v>12</v>
      </c>
      <c r="B5118" t="inlineStr">
        <is>
          <t>Lazio</t>
        </is>
      </c>
      <c r="C5118" t="inlineStr">
        <is>
          <t>Ariccia</t>
        </is>
      </c>
      <c r="D5118" t="n">
        <v>18117</v>
      </c>
      <c r="E5118" t="n">
        <v>49.68695068359375</v>
      </c>
      <c r="F5118" t="n">
        <v>27.10336685180664</v>
      </c>
      <c r="G5118" t="n">
        <v>26.619394387</v>
      </c>
      <c r="H5118" t="n">
        <v>50.24053573608398</v>
      </c>
      <c r="I5118" t="n">
        <v>900178.485534668</v>
      </c>
      <c r="J5118" t="n">
        <v>491031.6972541809</v>
      </c>
      <c r="K5118" t="n">
        <v>482263.568109279</v>
      </c>
      <c r="L5118" t="n">
        <v>910207.7859306334</v>
      </c>
      <c r="M5118" t="inlineStr">
        <is>
          <t>Centro</t>
        </is>
      </c>
    </row>
    <row r="5119">
      <c r="A5119" t="n">
        <v>12</v>
      </c>
      <c r="B5119" t="inlineStr">
        <is>
          <t>Lazio</t>
        </is>
      </c>
      <c r="C5119" t="inlineStr">
        <is>
          <t>Arsoli</t>
        </is>
      </c>
      <c r="D5119" t="n">
        <v>1387</v>
      </c>
      <c r="E5119" t="n">
        <v>51.70664215087891</v>
      </c>
      <c r="F5119" t="n">
        <v>8.553297996520996</v>
      </c>
      <c r="G5119" t="n">
        <v>54.7824533518</v>
      </c>
      <c r="H5119" t="n">
        <v>103.6167755126953</v>
      </c>
      <c r="I5119" t="n">
        <v>71717.11266326906</v>
      </c>
      <c r="J5119" t="n">
        <v>11863.42432117462</v>
      </c>
      <c r="K5119" t="n">
        <v>75983.2627989466</v>
      </c>
      <c r="L5119" t="n">
        <v>143716.4676361084</v>
      </c>
      <c r="M5119" t="inlineStr">
        <is>
          <t>Centro</t>
        </is>
      </c>
    </row>
    <row r="5120">
      <c r="A5120" t="n">
        <v>12</v>
      </c>
      <c r="B5120" t="inlineStr">
        <is>
          <t>Lazio</t>
        </is>
      </c>
      <c r="C5120" t="inlineStr">
        <is>
          <t>Artena</t>
        </is>
      </c>
      <c r="D5120" t="n">
        <v>13666</v>
      </c>
      <c r="E5120" t="n">
        <v>31.8816032409668</v>
      </c>
      <c r="F5120" t="n">
        <v>10.13151550292969</v>
      </c>
      <c r="G5120" t="n">
        <v>43.3098042114</v>
      </c>
      <c r="H5120" t="n">
        <v>61.97896575927734</v>
      </c>
      <c r="I5120" t="n">
        <v>435693.9898910523</v>
      </c>
      <c r="J5120" t="n">
        <v>138457.2908630371</v>
      </c>
      <c r="K5120" t="n">
        <v>591871.7843529924</v>
      </c>
      <c r="L5120" t="n">
        <v>847004.5460662841</v>
      </c>
      <c r="M5120" t="inlineStr">
        <is>
          <t>Centro</t>
        </is>
      </c>
    </row>
    <row r="5121">
      <c r="A5121" t="n">
        <v>12</v>
      </c>
      <c r="B5121" t="inlineStr">
        <is>
          <t>Lazio</t>
        </is>
      </c>
      <c r="C5121" t="inlineStr">
        <is>
          <t>Bellegra</t>
        </is>
      </c>
      <c r="D5121" t="n">
        <v>2707</v>
      </c>
      <c r="E5121" t="n">
        <v>45.17633819580078</v>
      </c>
      <c r="F5121" t="n">
        <v>26.13196754455566</v>
      </c>
      <c r="G5121" t="n">
        <v>61.2258201772</v>
      </c>
      <c r="H5121" t="n">
        <v>93.66828155517578</v>
      </c>
      <c r="I5121" t="n">
        <v>122292.3474960327</v>
      </c>
      <c r="J5121" t="n">
        <v>70739.23614311218</v>
      </c>
      <c r="K5121" t="n">
        <v>165738.2952196804</v>
      </c>
      <c r="L5121" t="n">
        <v>253560.0381698608</v>
      </c>
      <c r="M5121" t="inlineStr">
        <is>
          <t>Centro</t>
        </is>
      </c>
    </row>
    <row r="5122">
      <c r="A5122" t="n">
        <v>12</v>
      </c>
      <c r="B5122" t="inlineStr">
        <is>
          <t>Lazio</t>
        </is>
      </c>
      <c r="C5122" t="inlineStr">
        <is>
          <t>Bracciano</t>
        </is>
      </c>
      <c r="D5122" t="n">
        <v>18543</v>
      </c>
      <c r="E5122" t="n">
        <v>39.00604629516602</v>
      </c>
      <c r="F5122" t="n">
        <v>19.45930480957031</v>
      </c>
      <c r="G5122" t="n">
        <v>38.8001020808</v>
      </c>
      <c r="H5122" t="n">
        <v>49.77332305908203</v>
      </c>
      <c r="I5122" t="n">
        <v>723289.1164512635</v>
      </c>
      <c r="J5122" t="n">
        <v>360833.8890838623</v>
      </c>
      <c r="K5122" t="n">
        <v>719470.2928842744</v>
      </c>
      <c r="L5122" t="n">
        <v>922946.7294845581</v>
      </c>
      <c r="M5122" t="inlineStr">
        <is>
          <t>Centro</t>
        </is>
      </c>
    </row>
    <row r="5123">
      <c r="A5123" t="n">
        <v>12</v>
      </c>
      <c r="B5123" t="inlineStr">
        <is>
          <t>Lazio</t>
        </is>
      </c>
      <c r="C5123" t="inlineStr">
        <is>
          <t>Camerata Nuova</t>
        </is>
      </c>
      <c r="D5123" t="n">
        <v>410</v>
      </c>
      <c r="E5123" t="n">
        <v>58.46955871582031</v>
      </c>
      <c r="F5123" t="n">
        <v>11.9870777130127</v>
      </c>
      <c r="G5123" t="n">
        <v>61.6943398739</v>
      </c>
      <c r="H5123" t="n">
        <v>111.4431076049805</v>
      </c>
      <c r="I5123" t="n">
        <v>23972.51907348633</v>
      </c>
      <c r="J5123" t="n">
        <v>4914.701862335205</v>
      </c>
      <c r="K5123" t="n">
        <v>25294.679348299</v>
      </c>
      <c r="L5123" t="n">
        <v>45691.67411804201</v>
      </c>
      <c r="M5123" t="inlineStr">
        <is>
          <t>Centro</t>
        </is>
      </c>
    </row>
    <row r="5124">
      <c r="A5124" t="n">
        <v>12</v>
      </c>
      <c r="B5124" t="inlineStr">
        <is>
          <t>Lazio</t>
        </is>
      </c>
      <c r="C5124" t="inlineStr">
        <is>
          <t>Campagnano di Roma</t>
        </is>
      </c>
      <c r="D5124" t="n">
        <v>11092</v>
      </c>
      <c r="E5124" t="n">
        <v>47.95832824707031</v>
      </c>
      <c r="F5124" t="n">
        <v>24.5754566192627</v>
      </c>
      <c r="G5124" t="n">
        <v>51.3772193138</v>
      </c>
      <c r="H5124" t="n">
        <v>77.14591979980469</v>
      </c>
      <c r="I5124" t="n">
        <v>531953.7769165039</v>
      </c>
      <c r="J5124" t="n">
        <v>272590.9648208618</v>
      </c>
      <c r="K5124" t="n">
        <v>569876.1166286696</v>
      </c>
      <c r="L5124" t="n">
        <v>855702.5424194336</v>
      </c>
      <c r="M5124" t="inlineStr">
        <is>
          <t>Centro</t>
        </is>
      </c>
    </row>
    <row r="5125">
      <c r="A5125" t="n">
        <v>12</v>
      </c>
      <c r="B5125" t="inlineStr">
        <is>
          <t>Lazio</t>
        </is>
      </c>
      <c r="C5125" t="inlineStr">
        <is>
          <t>Canale Monterano</t>
        </is>
      </c>
      <c r="D5125" t="n">
        <v>4156</v>
      </c>
      <c r="E5125" t="n">
        <v>46.81719970703125</v>
      </c>
      <c r="F5125" t="n">
        <v>29.18845367431641</v>
      </c>
      <c r="G5125" t="n">
        <v>49.4460856493</v>
      </c>
      <c r="H5125" t="n">
        <v>50.0833740234375</v>
      </c>
      <c r="I5125" t="n">
        <v>194572.2819824219</v>
      </c>
      <c r="J5125" t="n">
        <v>121307.213470459</v>
      </c>
      <c r="K5125" t="n">
        <v>205497.9319584908</v>
      </c>
      <c r="L5125" t="n">
        <v>208146.5024414062</v>
      </c>
      <c r="M5125" t="inlineStr">
        <is>
          <t>Centro</t>
        </is>
      </c>
    </row>
    <row r="5126">
      <c r="A5126" t="n">
        <v>12</v>
      </c>
      <c r="B5126" t="inlineStr">
        <is>
          <t>Lazio</t>
        </is>
      </c>
      <c r="C5126" t="inlineStr">
        <is>
          <t>Canterano</t>
        </is>
      </c>
      <c r="D5126" t="n">
        <v>356</v>
      </c>
      <c r="E5126" t="n">
        <v>58.25038146972656</v>
      </c>
      <c r="F5126" t="n">
        <v>23.83824920654297</v>
      </c>
      <c r="G5126" t="n">
        <v>61.6661312164</v>
      </c>
      <c r="H5126" t="n">
        <v>111.4115982055664</v>
      </c>
      <c r="I5126" t="n">
        <v>20737.13580322266</v>
      </c>
      <c r="J5126" t="n">
        <v>8486.416717529297</v>
      </c>
      <c r="K5126" t="n">
        <v>21953.1427130384</v>
      </c>
      <c r="L5126" t="n">
        <v>39662.52896118164</v>
      </c>
      <c r="M5126" t="inlineStr">
        <is>
          <t>Centro</t>
        </is>
      </c>
    </row>
    <row r="5127">
      <c r="A5127" t="n">
        <v>12</v>
      </c>
      <c r="B5127" t="inlineStr">
        <is>
          <t>Lazio</t>
        </is>
      </c>
      <c r="C5127" t="inlineStr">
        <is>
          <t>Capena</t>
        </is>
      </c>
      <c r="D5127" t="n">
        <v>10733</v>
      </c>
      <c r="E5127" t="n">
        <v>40.87154006958008</v>
      </c>
      <c r="F5127" t="n">
        <v>7.931250095367432</v>
      </c>
      <c r="G5127" t="n">
        <v>49.9392256431</v>
      </c>
      <c r="H5127" t="n">
        <v>81.54627227783203</v>
      </c>
      <c r="I5127" t="n">
        <v>438674.239566803</v>
      </c>
      <c r="J5127" t="n">
        <v>85126.10727357864</v>
      </c>
      <c r="K5127" t="n">
        <v>535997.7088273923</v>
      </c>
      <c r="L5127" t="n">
        <v>875236.1403579712</v>
      </c>
      <c r="M5127" t="inlineStr">
        <is>
          <t>Centro</t>
        </is>
      </c>
    </row>
    <row r="5128">
      <c r="A5128" t="n">
        <v>12</v>
      </c>
      <c r="B5128" t="inlineStr">
        <is>
          <t>Lazio</t>
        </is>
      </c>
      <c r="C5128" t="inlineStr">
        <is>
          <t>Capranica Prenestina</t>
        </is>
      </c>
      <c r="D5128" t="n">
        <v>309</v>
      </c>
      <c r="E5128" t="n">
        <v>54.13335037231445</v>
      </c>
      <c r="F5128" t="n">
        <v>29.38211250305176</v>
      </c>
      <c r="G5128" t="n">
        <v>61.7570318616</v>
      </c>
      <c r="H5128" t="n">
        <v>98.66655731201172</v>
      </c>
      <c r="I5128" t="n">
        <v>16727.20526504517</v>
      </c>
      <c r="J5128" t="n">
        <v>9079.072763442993</v>
      </c>
      <c r="K5128" t="n">
        <v>19082.9228452344</v>
      </c>
      <c r="L5128" t="n">
        <v>30487.96620941162</v>
      </c>
      <c r="M5128" t="inlineStr">
        <is>
          <t>Centro</t>
        </is>
      </c>
    </row>
    <row r="5129">
      <c r="A5129" t="n">
        <v>12</v>
      </c>
      <c r="B5129" t="inlineStr">
        <is>
          <t>Lazio</t>
        </is>
      </c>
      <c r="C5129" t="inlineStr">
        <is>
          <t>Carpineto Romano</t>
        </is>
      </c>
      <c r="D5129" t="n">
        <v>4094</v>
      </c>
      <c r="E5129" t="n">
        <v>37.09171676635742</v>
      </c>
      <c r="F5129" t="n">
        <v>23.14420890808105</v>
      </c>
      <c r="G5129" t="n">
        <v>63.1633211252</v>
      </c>
      <c r="H5129" t="n">
        <v>54.45797729492188</v>
      </c>
      <c r="I5129" t="n">
        <v>151853.4884414673</v>
      </c>
      <c r="J5129" t="n">
        <v>94752.39126968384</v>
      </c>
      <c r="K5129" t="n">
        <v>258590.6366865688</v>
      </c>
      <c r="L5129" t="n">
        <v>222950.9590454102</v>
      </c>
      <c r="M5129" t="inlineStr">
        <is>
          <t>Centro</t>
        </is>
      </c>
    </row>
    <row r="5130">
      <c r="A5130" t="n">
        <v>12</v>
      </c>
      <c r="B5130" t="inlineStr">
        <is>
          <t>Lazio</t>
        </is>
      </c>
      <c r="C5130" t="inlineStr">
        <is>
          <t>Casape</t>
        </is>
      </c>
      <c r="D5130" t="n">
        <v>643</v>
      </c>
      <c r="E5130" t="n">
        <v>49.14529418945313</v>
      </c>
      <c r="F5130" t="n">
        <v>17.56304550170898</v>
      </c>
      <c r="G5130" t="n">
        <v>52.3801863326</v>
      </c>
      <c r="H5130" t="n">
        <v>100.9239730834961</v>
      </c>
      <c r="I5130" t="n">
        <v>31600.42416381836</v>
      </c>
      <c r="J5130" t="n">
        <v>11293.03825759888</v>
      </c>
      <c r="K5130" t="n">
        <v>33680.4598118618</v>
      </c>
      <c r="L5130" t="n">
        <v>64894.11469268799</v>
      </c>
      <c r="M5130" t="inlineStr">
        <is>
          <t>Centro</t>
        </is>
      </c>
    </row>
    <row r="5131">
      <c r="A5131" t="n">
        <v>12</v>
      </c>
      <c r="B5131" t="inlineStr">
        <is>
          <t>Lazio</t>
        </is>
      </c>
      <c r="C5131" t="inlineStr">
        <is>
          <t>Castel Gandolfo</t>
        </is>
      </c>
      <c r="D5131" t="n">
        <v>8652</v>
      </c>
      <c r="E5131" t="n">
        <v>50.61700057983398</v>
      </c>
      <c r="F5131" t="n">
        <v>24.85602760314941</v>
      </c>
      <c r="G5131" t="n">
        <v>17.2348283996</v>
      </c>
      <c r="H5131" t="n">
        <v>56.45413970947266</v>
      </c>
      <c r="I5131" t="n">
        <v>437938.2890167236</v>
      </c>
      <c r="J5131" t="n">
        <v>215054.3508224487</v>
      </c>
      <c r="K5131" t="n">
        <v>149115.7353133392</v>
      </c>
      <c r="L5131" t="n">
        <v>488441.2167663575</v>
      </c>
      <c r="M5131" t="inlineStr">
        <is>
          <t>Centro</t>
        </is>
      </c>
    </row>
    <row r="5132">
      <c r="A5132" t="n">
        <v>12</v>
      </c>
      <c r="B5132" t="inlineStr">
        <is>
          <t>Lazio</t>
        </is>
      </c>
      <c r="C5132" t="inlineStr">
        <is>
          <t>Castel Madama</t>
        </is>
      </c>
      <c r="D5132" t="n">
        <v>7107</v>
      </c>
      <c r="E5132" t="n">
        <v>42.11405181884766</v>
      </c>
      <c r="F5132" t="n">
        <v>7.426015377044678</v>
      </c>
      <c r="G5132" t="n">
        <v>45.1411060658</v>
      </c>
      <c r="H5132" t="n">
        <v>92.84772491455078</v>
      </c>
      <c r="I5132" t="n">
        <v>299304.5662765504</v>
      </c>
      <c r="J5132" t="n">
        <v>52776.69128465652</v>
      </c>
      <c r="K5132" t="n">
        <v>320817.8408096406</v>
      </c>
      <c r="L5132" t="n">
        <v>659868.7809677124</v>
      </c>
      <c r="M5132" t="inlineStr">
        <is>
          <t>Centro</t>
        </is>
      </c>
    </row>
    <row r="5133">
      <c r="A5133" t="n">
        <v>12</v>
      </c>
      <c r="B5133" t="inlineStr">
        <is>
          <t>Lazio</t>
        </is>
      </c>
      <c r="C5133" t="inlineStr">
        <is>
          <t>Castelnuovo di Porto</t>
        </is>
      </c>
      <c r="D5133" t="n">
        <v>8587</v>
      </c>
      <c r="E5133" t="n">
        <v>43.34636306762695</v>
      </c>
      <c r="F5133" t="n">
        <v>10.58894443511963</v>
      </c>
      <c r="G5133" t="n">
        <v>52.0949660218</v>
      </c>
      <c r="H5133" t="n">
        <v>83.64719390869141</v>
      </c>
      <c r="I5133" t="n">
        <v>372215.2196617126</v>
      </c>
      <c r="J5133" t="n">
        <v>90927.26586437225</v>
      </c>
      <c r="K5133" t="n">
        <v>447339.4732291966</v>
      </c>
      <c r="L5133" t="n">
        <v>718278.4540939331</v>
      </c>
      <c r="M5133" t="inlineStr">
        <is>
          <t>Centro</t>
        </is>
      </c>
    </row>
    <row r="5134">
      <c r="A5134" t="n">
        <v>12</v>
      </c>
      <c r="B5134" t="inlineStr">
        <is>
          <t>Lazio</t>
        </is>
      </c>
      <c r="C5134" t="inlineStr">
        <is>
          <t>Castel San Pietro Romano</t>
        </is>
      </c>
      <c r="D5134" t="n">
        <v>841</v>
      </c>
      <c r="E5134" t="n">
        <v>44.46289825439453</v>
      </c>
      <c r="F5134" t="n">
        <v>20.51668357849121</v>
      </c>
      <c r="G5134" t="n">
        <v>52.3846355903</v>
      </c>
      <c r="H5134" t="n">
        <v>88.25450134277344</v>
      </c>
      <c r="I5134" t="n">
        <v>37393.2974319458</v>
      </c>
      <c r="J5134" t="n">
        <v>17254.53088951111</v>
      </c>
      <c r="K5134" t="n">
        <v>44055.4785314423</v>
      </c>
      <c r="L5134" t="n">
        <v>74222.03562927246</v>
      </c>
      <c r="M5134" t="inlineStr">
        <is>
          <t>Centro</t>
        </is>
      </c>
    </row>
    <row r="5135">
      <c r="A5135" t="n">
        <v>12</v>
      </c>
      <c r="B5135" t="inlineStr">
        <is>
          <t>Lazio</t>
        </is>
      </c>
      <c r="C5135" t="inlineStr">
        <is>
          <t>Cave</t>
        </is>
      </c>
      <c r="D5135" t="n">
        <v>10781</v>
      </c>
      <c r="E5135" t="n">
        <v>36.80302810668945</v>
      </c>
      <c r="F5135" t="n">
        <v>16.65779113769531</v>
      </c>
      <c r="G5135" t="n">
        <v>48.0241579227</v>
      </c>
      <c r="H5135" t="n">
        <v>80.69236755371094</v>
      </c>
      <c r="I5135" t="n">
        <v>396773.446018219</v>
      </c>
      <c r="J5135" t="n">
        <v>179587.6462554932</v>
      </c>
      <c r="K5135" t="n">
        <v>517748.4465646287</v>
      </c>
      <c r="L5135" t="n">
        <v>869944.4145965576</v>
      </c>
      <c r="M5135" t="inlineStr">
        <is>
          <t>Centro</t>
        </is>
      </c>
    </row>
    <row r="5136">
      <c r="A5136" t="n">
        <v>12</v>
      </c>
      <c r="B5136" t="inlineStr">
        <is>
          <t>Lazio</t>
        </is>
      </c>
      <c r="C5136" t="inlineStr">
        <is>
          <t>Cerreto Laziale</t>
        </is>
      </c>
      <c r="D5136" t="n">
        <v>1104</v>
      </c>
      <c r="E5136" t="n">
        <v>48.79373931884766</v>
      </c>
      <c r="F5136" t="n">
        <v>14.90430068969727</v>
      </c>
      <c r="G5136" t="n">
        <v>51.9518820275</v>
      </c>
      <c r="H5136" t="n">
        <v>100.4461135864258</v>
      </c>
      <c r="I5136" t="n">
        <v>53868.28820800782</v>
      </c>
      <c r="J5136" t="n">
        <v>16454.34796142578</v>
      </c>
      <c r="K5136" t="n">
        <v>57354.87775835999</v>
      </c>
      <c r="L5136" t="n">
        <v>110892.5093994141</v>
      </c>
      <c r="M5136" t="inlineStr">
        <is>
          <t>Centro</t>
        </is>
      </c>
    </row>
    <row r="5137">
      <c r="A5137" t="n">
        <v>12</v>
      </c>
      <c r="B5137" t="inlineStr">
        <is>
          <t>Lazio</t>
        </is>
      </c>
      <c r="C5137" t="inlineStr">
        <is>
          <t>Cervara di Roma</t>
        </is>
      </c>
      <c r="D5137" t="n">
        <v>441</v>
      </c>
      <c r="E5137" t="n">
        <v>64.57936096191406</v>
      </c>
      <c r="F5137" t="n">
        <v>25.78421211242676</v>
      </c>
      <c r="G5137" t="n">
        <v>68.14408919740001</v>
      </c>
      <c r="H5137" t="n">
        <v>118.2648315429688</v>
      </c>
      <c r="I5137" t="n">
        <v>28479.4981842041</v>
      </c>
      <c r="J5137" t="n">
        <v>11370.8375415802</v>
      </c>
      <c r="K5137" t="n">
        <v>30051.5433360534</v>
      </c>
      <c r="L5137" t="n">
        <v>52154.79071044924</v>
      </c>
      <c r="M5137" t="inlineStr">
        <is>
          <t>Centro</t>
        </is>
      </c>
    </row>
    <row r="5138">
      <c r="A5138" t="n">
        <v>12</v>
      </c>
      <c r="B5138" t="inlineStr">
        <is>
          <t>Lazio</t>
        </is>
      </c>
      <c r="C5138" t="inlineStr">
        <is>
          <t>Cerveteri</t>
        </is>
      </c>
      <c r="D5138" t="n">
        <v>37741</v>
      </c>
      <c r="E5138" t="n">
        <v>25.05271339416504</v>
      </c>
      <c r="F5138" t="n">
        <v>5.671411991119385</v>
      </c>
      <c r="G5138" t="n">
        <v>24.978417444</v>
      </c>
      <c r="H5138" t="n">
        <v>36.02487182617188</v>
      </c>
      <c r="I5138" t="n">
        <v>945514.4562091827</v>
      </c>
      <c r="J5138" t="n">
        <v>214044.7599568367</v>
      </c>
      <c r="K5138" t="n">
        <v>942710.452754004</v>
      </c>
      <c r="L5138" t="n">
        <v>1359614.687591553</v>
      </c>
      <c r="M5138" t="inlineStr">
        <is>
          <t>Centro</t>
        </is>
      </c>
    </row>
    <row r="5139">
      <c r="A5139" t="n">
        <v>12</v>
      </c>
      <c r="B5139" t="inlineStr">
        <is>
          <t>Lazio</t>
        </is>
      </c>
      <c r="C5139" t="inlineStr">
        <is>
          <t>Ciciliano</t>
        </is>
      </c>
      <c r="D5139" t="n">
        <v>1255</v>
      </c>
      <c r="E5139" t="n">
        <v>45.68005752563477</v>
      </c>
      <c r="F5139" t="n">
        <v>11.44758224487305</v>
      </c>
      <c r="G5139" t="n">
        <v>48.7593870498</v>
      </c>
      <c r="H5139" t="n">
        <v>96.84574127197266</v>
      </c>
      <c r="I5139" t="n">
        <v>57328.47219467164</v>
      </c>
      <c r="J5139" t="n">
        <v>14366.71571731567</v>
      </c>
      <c r="K5139" t="n">
        <v>61193.030747499</v>
      </c>
      <c r="L5139" t="n">
        <v>121541.4052963257</v>
      </c>
      <c r="M5139" t="inlineStr">
        <is>
          <t>Centro</t>
        </is>
      </c>
    </row>
    <row r="5140">
      <c r="A5140" t="n">
        <v>12</v>
      </c>
      <c r="B5140" t="inlineStr">
        <is>
          <t>Lazio</t>
        </is>
      </c>
      <c r="C5140" t="inlineStr">
        <is>
          <t>Cineto Romano</t>
        </is>
      </c>
      <c r="D5140" t="n">
        <v>575</v>
      </c>
      <c r="E5140" t="n">
        <v>48.14236068725586</v>
      </c>
      <c r="F5140" t="n">
        <v>9.038156509399414</v>
      </c>
      <c r="G5140" t="n">
        <v>51.1912422713</v>
      </c>
      <c r="H5140" t="n">
        <v>99.58147430419922</v>
      </c>
      <c r="I5140" t="n">
        <v>27681.85739517212</v>
      </c>
      <c r="J5140" t="n">
        <v>5196.939992904663</v>
      </c>
      <c r="K5140" t="n">
        <v>29434.9643059975</v>
      </c>
      <c r="L5140" t="n">
        <v>57259.34772491455</v>
      </c>
      <c r="M5140" t="inlineStr">
        <is>
          <t>Centro</t>
        </is>
      </c>
    </row>
    <row r="5141">
      <c r="A5141" t="n">
        <v>12</v>
      </c>
      <c r="B5141" t="inlineStr">
        <is>
          <t>Lazio</t>
        </is>
      </c>
      <c r="C5141" t="inlineStr">
        <is>
          <t>Civitavecchia</t>
        </is>
      </c>
      <c r="D5141" t="n">
        <v>51880</v>
      </c>
      <c r="E5141" t="n">
        <v>3.955487728118896</v>
      </c>
      <c r="F5141" t="n">
        <v>8.363034248352051</v>
      </c>
      <c r="G5141" t="n">
        <v>41.8870743198</v>
      </c>
      <c r="H5141" t="n">
        <v>8.684004783630371</v>
      </c>
      <c r="I5141" t="n">
        <v>205210.7033348083</v>
      </c>
      <c r="J5141" t="n">
        <v>433874.2168045044</v>
      </c>
      <c r="K5141" t="n">
        <v>2173101.415711224</v>
      </c>
      <c r="L5141" t="n">
        <v>450526.1681747437</v>
      </c>
      <c r="M5141" t="inlineStr">
        <is>
          <t>Centro</t>
        </is>
      </c>
    </row>
    <row r="5142">
      <c r="A5142" t="n">
        <v>12</v>
      </c>
      <c r="B5142" t="inlineStr">
        <is>
          <t>Lazio</t>
        </is>
      </c>
      <c r="C5142" t="inlineStr">
        <is>
          <t>Civitella San Paolo</t>
        </is>
      </c>
      <c r="D5142" t="n">
        <v>1989</v>
      </c>
      <c r="E5142" t="n">
        <v>43.86605453491211</v>
      </c>
      <c r="F5142" t="n">
        <v>15.54335498809814</v>
      </c>
      <c r="G5142" t="n">
        <v>61.8623208804</v>
      </c>
      <c r="H5142" t="n">
        <v>93.29879760742188</v>
      </c>
      <c r="I5142" t="n">
        <v>87249.58246994019</v>
      </c>
      <c r="J5142" t="n">
        <v>30915.73307132721</v>
      </c>
      <c r="K5142" t="n">
        <v>123044.1562311156</v>
      </c>
      <c r="L5142" t="n">
        <v>185571.3084411621</v>
      </c>
      <c r="M5142" t="inlineStr">
        <is>
          <t>Centro</t>
        </is>
      </c>
    </row>
    <row r="5143">
      <c r="A5143" t="n">
        <v>12</v>
      </c>
      <c r="B5143" t="inlineStr">
        <is>
          <t>Lazio</t>
        </is>
      </c>
      <c r="C5143" t="inlineStr">
        <is>
          <t>Colleferro</t>
        </is>
      </c>
      <c r="D5143" t="n">
        <v>20664</v>
      </c>
      <c r="E5143" t="n">
        <v>26.9954833984375</v>
      </c>
      <c r="F5143" t="n">
        <v>7.659409999847412</v>
      </c>
      <c r="G5143" t="n">
        <v>44.0224416373</v>
      </c>
      <c r="H5143" t="n">
        <v>70.24726104736328</v>
      </c>
      <c r="I5143" t="n">
        <v>557834.6689453125</v>
      </c>
      <c r="J5143" t="n">
        <v>158274.0482368469</v>
      </c>
      <c r="K5143" t="n">
        <v>909679.7339931672</v>
      </c>
      <c r="L5143" t="n">
        <v>1451589.402282715</v>
      </c>
      <c r="M5143" t="inlineStr">
        <is>
          <t>Centro</t>
        </is>
      </c>
    </row>
    <row r="5144">
      <c r="A5144" t="n">
        <v>12</v>
      </c>
      <c r="B5144" t="inlineStr">
        <is>
          <t>Lazio</t>
        </is>
      </c>
      <c r="C5144" t="inlineStr">
        <is>
          <t>Colonna</t>
        </is>
      </c>
      <c r="D5144" t="n">
        <v>4231</v>
      </c>
      <c r="E5144" t="n">
        <v>38.45395278930664</v>
      </c>
      <c r="F5144" t="n">
        <v>6.89534854888916</v>
      </c>
      <c r="G5144" t="n">
        <v>34.1178473132</v>
      </c>
      <c r="H5144" t="n">
        <v>81.97561645507812</v>
      </c>
      <c r="I5144" t="n">
        <v>162698.6742515564</v>
      </c>
      <c r="J5144" t="n">
        <v>29174.21971035004</v>
      </c>
      <c r="K5144" t="n">
        <v>144352.6119821492</v>
      </c>
      <c r="L5144" t="n">
        <v>346838.8332214355</v>
      </c>
      <c r="M5144" t="inlineStr">
        <is>
          <t>Centro</t>
        </is>
      </c>
    </row>
    <row r="5145">
      <c r="A5145" t="n">
        <v>12</v>
      </c>
      <c r="B5145" t="inlineStr">
        <is>
          <t>Lazio</t>
        </is>
      </c>
      <c r="C5145" t="inlineStr">
        <is>
          <t>Fiano Romano</t>
        </is>
      </c>
      <c r="D5145" t="n">
        <v>16027</v>
      </c>
      <c r="E5145" t="n">
        <v>39.35604858398438</v>
      </c>
      <c r="F5145" t="n">
        <v>5.731694221496582</v>
      </c>
      <c r="G5145" t="n">
        <v>53.2331621557</v>
      </c>
      <c r="H5145" t="n">
        <v>85.07392120361328</v>
      </c>
      <c r="I5145" t="n">
        <v>630759.3906555177</v>
      </c>
      <c r="J5145" t="n">
        <v>91861.86328792572</v>
      </c>
      <c r="K5145" t="n">
        <v>853167.8898694039</v>
      </c>
      <c r="L5145" t="n">
        <v>1363479.73513031</v>
      </c>
      <c r="M5145" t="inlineStr">
        <is>
          <t>Centro</t>
        </is>
      </c>
    </row>
    <row r="5146">
      <c r="A5146" t="n">
        <v>12</v>
      </c>
      <c r="B5146" t="inlineStr">
        <is>
          <t>Lazio</t>
        </is>
      </c>
      <c r="C5146" t="inlineStr">
        <is>
          <t>Filacciano</t>
        </is>
      </c>
      <c r="D5146" t="n">
        <v>472</v>
      </c>
      <c r="E5146" t="n">
        <v>34.00292205810547</v>
      </c>
      <c r="F5146" t="n">
        <v>8.972537994384766</v>
      </c>
      <c r="G5146" t="n">
        <v>61.7627257686</v>
      </c>
      <c r="H5146" t="n">
        <v>84.18848419189453</v>
      </c>
      <c r="I5146" t="n">
        <v>16049.37921142578</v>
      </c>
      <c r="J5146" t="n">
        <v>4235.037933349609</v>
      </c>
      <c r="K5146" t="n">
        <v>29152.0065627792</v>
      </c>
      <c r="L5146" t="n">
        <v>39736.96453857422</v>
      </c>
      <c r="M5146" t="inlineStr">
        <is>
          <t>Centro</t>
        </is>
      </c>
    </row>
    <row r="5147">
      <c r="A5147" t="n">
        <v>12</v>
      </c>
      <c r="B5147" t="inlineStr">
        <is>
          <t>Lazio</t>
        </is>
      </c>
      <c r="C5147" t="inlineStr">
        <is>
          <t>Formello</t>
        </is>
      </c>
      <c r="D5147" t="n">
        <v>13481</v>
      </c>
      <c r="E5147" t="n">
        <v>40.63516616821289</v>
      </c>
      <c r="F5147" t="n">
        <v>17.01873588562012</v>
      </c>
      <c r="G5147" t="n">
        <v>44.6946316151</v>
      </c>
      <c r="H5147" t="n">
        <v>74.31029510498047</v>
      </c>
      <c r="I5147" t="n">
        <v>547802.675113678</v>
      </c>
      <c r="J5147" t="n">
        <v>229429.5784740448</v>
      </c>
      <c r="K5147" t="n">
        <v>602528.3288031631</v>
      </c>
      <c r="L5147" t="n">
        <v>1001777.088310242</v>
      </c>
      <c r="M5147" t="inlineStr">
        <is>
          <t>Centro</t>
        </is>
      </c>
    </row>
    <row r="5148">
      <c r="A5148" t="n">
        <v>12</v>
      </c>
      <c r="B5148" t="inlineStr">
        <is>
          <t>Lazio</t>
        </is>
      </c>
      <c r="C5148" t="inlineStr">
        <is>
          <t>Frascati</t>
        </is>
      </c>
      <c r="D5148" t="n">
        <v>22705</v>
      </c>
      <c r="E5148" t="n">
        <v>40.53144836425781</v>
      </c>
      <c r="F5148" t="n">
        <v>7.347204208374023</v>
      </c>
      <c r="G5148" t="n">
        <v>30.5725144217</v>
      </c>
      <c r="H5148" t="n">
        <v>75.50763702392578</v>
      </c>
      <c r="I5148" t="n">
        <v>920266.5351104736</v>
      </c>
      <c r="J5148" t="n">
        <v>166818.2715511322</v>
      </c>
      <c r="K5148" t="n">
        <v>694148.9399446985</v>
      </c>
      <c r="L5148" t="n">
        <v>1714400.898628235</v>
      </c>
      <c r="M5148" t="inlineStr">
        <is>
          <t>Centro</t>
        </is>
      </c>
    </row>
    <row r="5149">
      <c r="A5149" t="n">
        <v>12</v>
      </c>
      <c r="B5149" t="inlineStr">
        <is>
          <t>Lazio</t>
        </is>
      </c>
      <c r="C5149" t="inlineStr">
        <is>
          <t>Gallicano nel Lazio</t>
        </is>
      </c>
      <c r="D5149" t="n">
        <v>6500</v>
      </c>
      <c r="E5149" t="n">
        <v>44.88275527954102</v>
      </c>
      <c r="F5149" t="n">
        <v>15.01303005218506</v>
      </c>
      <c r="G5149" t="n">
        <v>44.7314797749</v>
      </c>
      <c r="H5149" t="n">
        <v>91.73118591308594</v>
      </c>
      <c r="I5149" t="n">
        <v>291737.9093170167</v>
      </c>
      <c r="J5149" t="n">
        <v>97584.69533920288</v>
      </c>
      <c r="K5149" t="n">
        <v>290754.61853685</v>
      </c>
      <c r="L5149" t="n">
        <v>596252.7084350586</v>
      </c>
      <c r="M5149" t="inlineStr">
        <is>
          <t>Centro</t>
        </is>
      </c>
    </row>
    <row r="5150">
      <c r="A5150" t="n">
        <v>12</v>
      </c>
      <c r="B5150" t="inlineStr">
        <is>
          <t>Lazio</t>
        </is>
      </c>
      <c r="C5150" t="inlineStr">
        <is>
          <t>Gavignano</t>
        </is>
      </c>
      <c r="D5150" t="n">
        <v>1928</v>
      </c>
      <c r="E5150" t="n">
        <v>25.63616943359375</v>
      </c>
      <c r="F5150" t="n">
        <v>11.6054515838623</v>
      </c>
      <c r="G5150" t="n">
        <v>52.063851098</v>
      </c>
      <c r="H5150" t="n">
        <v>69.01254272460938</v>
      </c>
      <c r="I5150" t="n">
        <v>49426.53466796875</v>
      </c>
      <c r="J5150" t="n">
        <v>22375.31065368652</v>
      </c>
      <c r="K5150" t="n">
        <v>100379.104916944</v>
      </c>
      <c r="L5150" t="n">
        <v>133056.1823730469</v>
      </c>
      <c r="M5150" t="inlineStr">
        <is>
          <t>Centro</t>
        </is>
      </c>
    </row>
    <row r="5151">
      <c r="A5151" t="n">
        <v>12</v>
      </c>
      <c r="B5151" t="inlineStr">
        <is>
          <t>Lazio</t>
        </is>
      </c>
      <c r="C5151" t="inlineStr">
        <is>
          <t>Genazzano</t>
        </is>
      </c>
      <c r="D5151" t="n">
        <v>5611</v>
      </c>
      <c r="E5151" t="n">
        <v>38.01604080200195</v>
      </c>
      <c r="F5151" t="n">
        <v>18.82650947570801</v>
      </c>
      <c r="G5151" t="n">
        <v>50.4646369789</v>
      </c>
      <c r="H5151" t="n">
        <v>81.50068664550781</v>
      </c>
      <c r="I5151" t="n">
        <v>213308.004940033</v>
      </c>
      <c r="J5151" t="n">
        <v>105635.5446681976</v>
      </c>
      <c r="K5151" t="n">
        <v>283157.0780886079</v>
      </c>
      <c r="L5151" t="n">
        <v>457300.3527679443</v>
      </c>
      <c r="M5151" t="inlineStr">
        <is>
          <t>Centro</t>
        </is>
      </c>
    </row>
    <row r="5152">
      <c r="A5152" t="n">
        <v>12</v>
      </c>
      <c r="B5152" t="inlineStr">
        <is>
          <t>Lazio</t>
        </is>
      </c>
      <c r="C5152" t="inlineStr">
        <is>
          <t>Genzano di Roma</t>
        </is>
      </c>
      <c r="D5152" t="n">
        <v>23058</v>
      </c>
      <c r="E5152" t="n">
        <v>44.80654525756836</v>
      </c>
      <c r="F5152" t="n">
        <v>22.83878135681152</v>
      </c>
      <c r="G5152" t="n">
        <v>32.4731845353</v>
      </c>
      <c r="H5152" t="n">
        <v>52.13175964355469</v>
      </c>
      <c r="I5152" t="n">
        <v>1033149.320549011</v>
      </c>
      <c r="J5152" t="n">
        <v>526616.6205253601</v>
      </c>
      <c r="K5152" t="n">
        <v>748766.6890149474</v>
      </c>
      <c r="L5152" t="n">
        <v>1202054.113861084</v>
      </c>
      <c r="M5152" t="inlineStr">
        <is>
          <t>Centro</t>
        </is>
      </c>
    </row>
    <row r="5153">
      <c r="A5153" t="n">
        <v>12</v>
      </c>
      <c r="B5153" t="inlineStr">
        <is>
          <t>Lazio</t>
        </is>
      </c>
      <c r="C5153" t="inlineStr">
        <is>
          <t>Gerano</t>
        </is>
      </c>
      <c r="D5153" t="n">
        <v>1157</v>
      </c>
      <c r="E5153" t="n">
        <v>50.70055770874023</v>
      </c>
      <c r="F5153" t="n">
        <v>17.15796279907227</v>
      </c>
      <c r="G5153" t="n">
        <v>53.8774613175</v>
      </c>
      <c r="H5153" t="n">
        <v>102.5967025756836</v>
      </c>
      <c r="I5153" t="n">
        <v>58660.54526901244</v>
      </c>
      <c r="J5153" t="n">
        <v>19851.76295852661</v>
      </c>
      <c r="K5153" t="n">
        <v>62336.2227443475</v>
      </c>
      <c r="L5153" t="n">
        <v>118704.3848800659</v>
      </c>
      <c r="M5153" t="inlineStr">
        <is>
          <t>Centro</t>
        </is>
      </c>
    </row>
    <row r="5154">
      <c r="A5154" t="n">
        <v>12</v>
      </c>
      <c r="B5154" t="inlineStr">
        <is>
          <t>Lazio</t>
        </is>
      </c>
      <c r="C5154" t="inlineStr">
        <is>
          <t>Gorga</t>
        </is>
      </c>
      <c r="D5154" t="n">
        <v>689</v>
      </c>
      <c r="E5154" t="n">
        <v>35.97226333618164</v>
      </c>
      <c r="F5154" t="n">
        <v>22.00641250610352</v>
      </c>
      <c r="G5154" t="n">
        <v>62.1118658333</v>
      </c>
      <c r="H5154" t="n">
        <v>79.24662780761719</v>
      </c>
      <c r="I5154" t="n">
        <v>24784.88943862915</v>
      </c>
      <c r="J5154" t="n">
        <v>15162.41821670532</v>
      </c>
      <c r="K5154" t="n">
        <v>42795.0755591437</v>
      </c>
      <c r="L5154" t="n">
        <v>54600.92655944824</v>
      </c>
      <c r="M5154" t="inlineStr">
        <is>
          <t>Centro</t>
        </is>
      </c>
    </row>
    <row r="5155">
      <c r="A5155" t="n">
        <v>12</v>
      </c>
      <c r="B5155" t="inlineStr">
        <is>
          <t>Lazio</t>
        </is>
      </c>
      <c r="C5155" t="inlineStr">
        <is>
          <t>Grottaferrata</t>
        </is>
      </c>
      <c r="D5155" t="n">
        <v>20455</v>
      </c>
      <c r="E5155" t="n">
        <v>46.67073822021484</v>
      </c>
      <c r="F5155" t="n">
        <v>12.57636547088623</v>
      </c>
      <c r="G5155" t="n">
        <v>27.9717331672</v>
      </c>
      <c r="H5155" t="n">
        <v>73.58881378173828</v>
      </c>
      <c r="I5155" t="n">
        <v>954649.9502944945</v>
      </c>
      <c r="J5155" t="n">
        <v>257249.5557069778</v>
      </c>
      <c r="K5155" t="n">
        <v>572161.801935076</v>
      </c>
      <c r="L5155" t="n">
        <v>1505259.185905457</v>
      </c>
      <c r="M5155" t="inlineStr">
        <is>
          <t>Centro</t>
        </is>
      </c>
    </row>
    <row r="5156">
      <c r="A5156" t="n">
        <v>12</v>
      </c>
      <c r="B5156" t="inlineStr">
        <is>
          <t>Lazio</t>
        </is>
      </c>
      <c r="C5156" t="inlineStr">
        <is>
          <t>Guidonia Montecelio</t>
        </is>
      </c>
      <c r="D5156" t="n">
        <v>88642</v>
      </c>
      <c r="E5156" t="n">
        <v>41.37383651733398</v>
      </c>
      <c r="F5156" t="n">
        <v>9.183507919311523</v>
      </c>
      <c r="G5156" t="n">
        <v>44.2461917562</v>
      </c>
      <c r="H5156" t="n">
        <v>91.02593994140625</v>
      </c>
      <c r="I5156" t="n">
        <v>3667459.616569519</v>
      </c>
      <c r="J5156" t="n">
        <v>814044.5089836121</v>
      </c>
      <c r="K5156" t="n">
        <v>3922070.92965308</v>
      </c>
      <c r="L5156" t="n">
        <v>8068721.368286133</v>
      </c>
      <c r="M5156" t="inlineStr">
        <is>
          <t>Centro</t>
        </is>
      </c>
    </row>
    <row r="5157">
      <c r="A5157" t="n">
        <v>12</v>
      </c>
      <c r="B5157" t="inlineStr">
        <is>
          <t>Lazio</t>
        </is>
      </c>
      <c r="C5157" t="inlineStr">
        <is>
          <t>Jenne</t>
        </is>
      </c>
      <c r="D5157" t="n">
        <v>336</v>
      </c>
      <c r="E5157" t="n">
        <v>71.73239898681641</v>
      </c>
      <c r="F5157" t="n">
        <v>44.15964126586914</v>
      </c>
      <c r="G5157" t="n">
        <v>82.3432011733</v>
      </c>
      <c r="H5157" t="n">
        <v>115.2104797363281</v>
      </c>
      <c r="I5157" t="n">
        <v>24102.08605957031</v>
      </c>
      <c r="J5157" t="n">
        <v>14837.63946533203</v>
      </c>
      <c r="K5157" t="n">
        <v>27667.3155942288</v>
      </c>
      <c r="L5157" t="n">
        <v>38710.72119140624</v>
      </c>
      <c r="M5157" t="inlineStr">
        <is>
          <t>Centro</t>
        </is>
      </c>
    </row>
    <row r="5158">
      <c r="A5158" t="n">
        <v>12</v>
      </c>
      <c r="B5158" t="inlineStr">
        <is>
          <t>Lazio</t>
        </is>
      </c>
      <c r="C5158" t="inlineStr">
        <is>
          <t>Labico</t>
        </is>
      </c>
      <c r="D5158" t="n">
        <v>6449</v>
      </c>
      <c r="E5158" t="n">
        <v>32.50578689575195</v>
      </c>
      <c r="F5158" t="n">
        <v>10.49196910858154</v>
      </c>
      <c r="G5158" t="n">
        <v>43.5247771637</v>
      </c>
      <c r="H5158" t="n">
        <v>76.22783660888672</v>
      </c>
      <c r="I5158" t="n">
        <v>209629.8196907043</v>
      </c>
      <c r="J5158" t="n">
        <v>67662.70878124237</v>
      </c>
      <c r="K5158" t="n">
        <v>280691.2879287013</v>
      </c>
      <c r="L5158" t="n">
        <v>491593.3182907104</v>
      </c>
      <c r="M5158" t="inlineStr">
        <is>
          <t>Centro</t>
        </is>
      </c>
    </row>
    <row r="5159">
      <c r="A5159" t="n">
        <v>12</v>
      </c>
      <c r="B5159" t="inlineStr">
        <is>
          <t>Lazio</t>
        </is>
      </c>
      <c r="C5159" t="inlineStr">
        <is>
          <t>Lanuvio</t>
        </is>
      </c>
      <c r="D5159" t="n">
        <v>12936</v>
      </c>
      <c r="E5159" t="n">
        <v>39.3463020324707</v>
      </c>
      <c r="F5159" t="n">
        <v>27.7805061340332</v>
      </c>
      <c r="G5159" t="n">
        <v>37.6298918718</v>
      </c>
      <c r="H5159" t="n">
        <v>43.89334106445313</v>
      </c>
      <c r="I5159" t="n">
        <v>508983.763092041</v>
      </c>
      <c r="J5159" t="n">
        <v>359368.6273498535</v>
      </c>
      <c r="K5159" t="n">
        <v>486780.2812536048</v>
      </c>
      <c r="L5159" t="n">
        <v>567804.2600097657</v>
      </c>
      <c r="M5159" t="inlineStr">
        <is>
          <t>Centro</t>
        </is>
      </c>
    </row>
    <row r="5160">
      <c r="A5160" t="n">
        <v>12</v>
      </c>
      <c r="B5160" t="inlineStr">
        <is>
          <t>Lazio</t>
        </is>
      </c>
      <c r="C5160" t="inlineStr">
        <is>
          <t>Licenza</t>
        </is>
      </c>
      <c r="D5160" t="n">
        <v>891</v>
      </c>
      <c r="E5160" t="n">
        <v>48.17456436157227</v>
      </c>
      <c r="F5160" t="n">
        <v>8.903450965881348</v>
      </c>
      <c r="G5160" t="n">
        <v>51.2317614894</v>
      </c>
      <c r="H5160" t="n">
        <v>99.62734222412109</v>
      </c>
      <c r="I5160" t="n">
        <v>42923.5368461609</v>
      </c>
      <c r="J5160" t="n">
        <v>7932.974810600281</v>
      </c>
      <c r="K5160" t="n">
        <v>45647.4994870554</v>
      </c>
      <c r="L5160" t="n">
        <v>88767.96192169189</v>
      </c>
      <c r="M5160" t="inlineStr">
        <is>
          <t>Centro</t>
        </is>
      </c>
    </row>
    <row r="5161">
      <c r="A5161" t="n">
        <v>12</v>
      </c>
      <c r="B5161" t="inlineStr">
        <is>
          <t>Lazio</t>
        </is>
      </c>
      <c r="C5161" t="inlineStr">
        <is>
          <t>Magliano Romano</t>
        </is>
      </c>
      <c r="D5161" t="n">
        <v>1415</v>
      </c>
      <c r="E5161" t="n">
        <v>45.10372161865234</v>
      </c>
      <c r="F5161" t="n">
        <v>25.31569671630859</v>
      </c>
      <c r="G5161" t="n">
        <v>55.9617474419</v>
      </c>
      <c r="H5161" t="n">
        <v>87.64705657958984</v>
      </c>
      <c r="I5161" t="n">
        <v>63821.76609039306</v>
      </c>
      <c r="J5161" t="n">
        <v>35821.71085357666</v>
      </c>
      <c r="K5161" t="n">
        <v>79185.8726302885</v>
      </c>
      <c r="L5161" t="n">
        <v>124020.5850601196</v>
      </c>
      <c r="M5161" t="inlineStr">
        <is>
          <t>Centro</t>
        </is>
      </c>
    </row>
    <row r="5162">
      <c r="A5162" t="n">
        <v>12</v>
      </c>
      <c r="B5162" t="inlineStr">
        <is>
          <t>Lazio</t>
        </is>
      </c>
      <c r="C5162" t="inlineStr">
        <is>
          <t>Mandela</t>
        </is>
      </c>
      <c r="D5162" t="n">
        <v>906</v>
      </c>
      <c r="E5162" t="n">
        <v>45.12841796875</v>
      </c>
      <c r="F5162" t="n">
        <v>5.526921272277832</v>
      </c>
      <c r="G5162" t="n">
        <v>48.1044991196</v>
      </c>
      <c r="H5162" t="n">
        <v>96.12617492675781</v>
      </c>
      <c r="I5162" t="n">
        <v>40886.3466796875</v>
      </c>
      <c r="J5162" t="n">
        <v>5007.390672683716</v>
      </c>
      <c r="K5162" t="n">
        <v>43582.6762023576</v>
      </c>
      <c r="L5162" t="n">
        <v>87090.31448364258</v>
      </c>
      <c r="M5162" t="inlineStr">
        <is>
          <t>Centro</t>
        </is>
      </c>
    </row>
    <row r="5163">
      <c r="A5163" t="n">
        <v>12</v>
      </c>
      <c r="B5163" t="inlineStr">
        <is>
          <t>Lazio</t>
        </is>
      </c>
      <c r="C5163" t="inlineStr">
        <is>
          <t>Manziana</t>
        </is>
      </c>
      <c r="D5163" t="n">
        <v>7735</v>
      </c>
      <c r="E5163" t="n">
        <v>42.98271179199219</v>
      </c>
      <c r="F5163" t="n">
        <v>25.24101829528809</v>
      </c>
      <c r="G5163" t="n">
        <v>44.7313844819</v>
      </c>
      <c r="H5163" t="n">
        <v>49.63799667358398</v>
      </c>
      <c r="I5163" t="n">
        <v>332471.2757110596</v>
      </c>
      <c r="J5163" t="n">
        <v>195239.2765140533</v>
      </c>
      <c r="K5163" t="n">
        <v>345997.2589674965</v>
      </c>
      <c r="L5163" t="n">
        <v>383949.9042701721</v>
      </c>
      <c r="M5163" t="inlineStr">
        <is>
          <t>Centro</t>
        </is>
      </c>
    </row>
    <row r="5164">
      <c r="A5164" t="n">
        <v>12</v>
      </c>
      <c r="B5164" t="inlineStr">
        <is>
          <t>Lazio</t>
        </is>
      </c>
      <c r="C5164" t="inlineStr">
        <is>
          <t>Marano Equo</t>
        </is>
      </c>
      <c r="D5164" t="n">
        <v>784</v>
      </c>
      <c r="E5164" t="n">
        <v>54.83512115478516</v>
      </c>
      <c r="F5164" t="n">
        <v>16.58957481384277</v>
      </c>
      <c r="G5164" t="n">
        <v>58.0218516938</v>
      </c>
      <c r="H5164" t="n">
        <v>107.2756729125977</v>
      </c>
      <c r="I5164" t="n">
        <v>42990.73498535157</v>
      </c>
      <c r="J5164" t="n">
        <v>13006.22665405273</v>
      </c>
      <c r="K5164" t="n">
        <v>45489.1317279392</v>
      </c>
      <c r="L5164" t="n">
        <v>84104.12756347659</v>
      </c>
      <c r="M5164" t="inlineStr">
        <is>
          <t>Centro</t>
        </is>
      </c>
    </row>
    <row r="5165">
      <c r="A5165" t="n">
        <v>12</v>
      </c>
      <c r="B5165" t="inlineStr">
        <is>
          <t>Lazio</t>
        </is>
      </c>
      <c r="C5165" t="inlineStr">
        <is>
          <t>Marcellina</t>
        </is>
      </c>
      <c r="D5165" t="n">
        <v>7090</v>
      </c>
      <c r="E5165" t="n">
        <v>49.28504943847656</v>
      </c>
      <c r="F5165" t="n">
        <v>19.43958854675293</v>
      </c>
      <c r="G5165" t="n">
        <v>53.3619485827</v>
      </c>
      <c r="H5165" t="n">
        <v>101.1800003051758</v>
      </c>
      <c r="I5165" t="n">
        <v>349431.0005187988</v>
      </c>
      <c r="J5165" t="n">
        <v>137826.6827964783</v>
      </c>
      <c r="K5165" t="n">
        <v>378336.215451343</v>
      </c>
      <c r="L5165" t="n">
        <v>717366.2021636964</v>
      </c>
      <c r="M5165" t="inlineStr">
        <is>
          <t>Centro</t>
        </is>
      </c>
    </row>
    <row r="5166">
      <c r="A5166" t="n">
        <v>12</v>
      </c>
      <c r="B5166" t="inlineStr">
        <is>
          <t>Lazio</t>
        </is>
      </c>
      <c r="C5166" t="inlineStr">
        <is>
          <t>Marino</t>
        </is>
      </c>
      <c r="D5166" t="n">
        <v>46048</v>
      </c>
      <c r="E5166" t="n">
        <v>51.81721115112305</v>
      </c>
      <c r="F5166" t="n">
        <v>22.96303939819336</v>
      </c>
      <c r="G5166" t="n">
        <v>18.9047092726</v>
      </c>
      <c r="H5166" t="n">
        <v>67.68372344970703</v>
      </c>
      <c r="I5166" t="n">
        <v>2386078.939086914</v>
      </c>
      <c r="J5166" t="n">
        <v>1057402.038208008</v>
      </c>
      <c r="K5166" t="n">
        <v>870524.0525846849</v>
      </c>
      <c r="L5166" t="n">
        <v>3116700.097412109</v>
      </c>
      <c r="M5166" t="inlineStr">
        <is>
          <t>Centro</t>
        </is>
      </c>
    </row>
    <row r="5167">
      <c r="A5167" t="n">
        <v>12</v>
      </c>
      <c r="B5167" t="inlineStr">
        <is>
          <t>Lazio</t>
        </is>
      </c>
      <c r="C5167" t="inlineStr">
        <is>
          <t>Mazzano Romano</t>
        </is>
      </c>
      <c r="D5167" t="n">
        <v>2969</v>
      </c>
      <c r="E5167" t="n">
        <v>43.15073013305664</v>
      </c>
      <c r="F5167" t="n">
        <v>28.71852493286133</v>
      </c>
      <c r="G5167" t="n">
        <v>55.035930322</v>
      </c>
      <c r="H5167" t="n">
        <v>80.46077728271484</v>
      </c>
      <c r="I5167" t="n">
        <v>128114.5177650452</v>
      </c>
      <c r="J5167" t="n">
        <v>85265.30052566528</v>
      </c>
      <c r="K5167" t="n">
        <v>163401.677126018</v>
      </c>
      <c r="L5167" t="n">
        <v>238888.0477523804</v>
      </c>
      <c r="M5167" t="inlineStr">
        <is>
          <t>Centro</t>
        </is>
      </c>
    </row>
    <row r="5168">
      <c r="A5168" t="n">
        <v>12</v>
      </c>
      <c r="B5168" t="inlineStr">
        <is>
          <t>Lazio</t>
        </is>
      </c>
      <c r="C5168" t="inlineStr">
        <is>
          <t>Mentana</t>
        </is>
      </c>
      <c r="D5168" t="n">
        <v>22643</v>
      </c>
      <c r="E5168" t="n">
        <v>46.94091033935547</v>
      </c>
      <c r="F5168" t="n">
        <v>19.84246253967285</v>
      </c>
      <c r="G5168" t="n">
        <v>56.2356235568</v>
      </c>
      <c r="H5168" t="n">
        <v>92.82852935791016</v>
      </c>
      <c r="I5168" t="n">
        <v>1062883.032814026</v>
      </c>
      <c r="J5168" t="n">
        <v>449292.8792858124</v>
      </c>
      <c r="K5168" t="n">
        <v>1273343.224196622</v>
      </c>
      <c r="L5168" t="n">
        <v>2101916.39025116</v>
      </c>
      <c r="M5168" t="inlineStr">
        <is>
          <t>Centro</t>
        </is>
      </c>
    </row>
    <row r="5169">
      <c r="A5169" t="n">
        <v>12</v>
      </c>
      <c r="B5169" t="inlineStr">
        <is>
          <t>Lazio</t>
        </is>
      </c>
      <c r="C5169" t="inlineStr">
        <is>
          <t>Monte Compatri</t>
        </is>
      </c>
      <c r="D5169" t="n">
        <v>11899</v>
      </c>
      <c r="E5169" t="n">
        <v>37.76679992675781</v>
      </c>
      <c r="F5169" t="n">
        <v>7.117510795593262</v>
      </c>
      <c r="G5169" t="n">
        <v>32.4749359863</v>
      </c>
      <c r="H5169" t="n">
        <v>79.60538482666016</v>
      </c>
      <c r="I5169" t="n">
        <v>449387.1523284912</v>
      </c>
      <c r="J5169" t="n">
        <v>84691.26095676422</v>
      </c>
      <c r="K5169" t="n">
        <v>386419.2633009836</v>
      </c>
      <c r="L5169" t="n">
        <v>947224.4740524292</v>
      </c>
      <c r="M5169" t="inlineStr">
        <is>
          <t>Centro</t>
        </is>
      </c>
    </row>
    <row r="5170">
      <c r="A5170" t="n">
        <v>12</v>
      </c>
      <c r="B5170" t="inlineStr">
        <is>
          <t>Lazio</t>
        </is>
      </c>
      <c r="C5170" t="inlineStr">
        <is>
          <t>Monteflavio</t>
        </is>
      </c>
      <c r="D5170" t="n">
        <v>1195</v>
      </c>
      <c r="E5170" t="n">
        <v>62.52848815917969</v>
      </c>
      <c r="F5170" t="n">
        <v>30.19562149047852</v>
      </c>
      <c r="G5170" t="n">
        <v>72.59986011070001</v>
      </c>
      <c r="H5170" t="n">
        <v>105.6310195922852</v>
      </c>
      <c r="I5170" t="n">
        <v>74721.54335021973</v>
      </c>
      <c r="J5170" t="n">
        <v>36083.76768112183</v>
      </c>
      <c r="K5170" t="n">
        <v>86756.83283228651</v>
      </c>
      <c r="L5170" t="n">
        <v>126229.0684127808</v>
      </c>
      <c r="M5170" t="inlineStr">
        <is>
          <t>Centro</t>
        </is>
      </c>
    </row>
    <row r="5171">
      <c r="A5171" t="n">
        <v>12</v>
      </c>
      <c r="B5171" t="inlineStr">
        <is>
          <t>Lazio</t>
        </is>
      </c>
      <c r="C5171" t="inlineStr">
        <is>
          <t>Montelanico</t>
        </is>
      </c>
      <c r="D5171" t="n">
        <v>2066</v>
      </c>
      <c r="E5171" t="n">
        <v>27.85205459594727</v>
      </c>
      <c r="F5171" t="n">
        <v>13.79481792449951</v>
      </c>
      <c r="G5171" t="n">
        <v>54.7320783136</v>
      </c>
      <c r="H5171" t="n">
        <v>63.70774841308594</v>
      </c>
      <c r="I5171" t="n">
        <v>57542.34479522706</v>
      </c>
      <c r="J5171" t="n">
        <v>28500.09383201599</v>
      </c>
      <c r="K5171" t="n">
        <v>113076.4737958976</v>
      </c>
      <c r="L5171" t="n">
        <v>131620.2082214355</v>
      </c>
      <c r="M5171" t="inlineStr">
        <is>
          <t>Centro</t>
        </is>
      </c>
    </row>
    <row r="5172">
      <c r="A5172" t="n">
        <v>12</v>
      </c>
      <c r="B5172" t="inlineStr">
        <is>
          <t>Lazio</t>
        </is>
      </c>
      <c r="C5172" t="inlineStr">
        <is>
          <t>Montelibretti</t>
        </is>
      </c>
      <c r="D5172" t="n">
        <v>5140</v>
      </c>
      <c r="E5172" t="n">
        <v>46.51297378540039</v>
      </c>
      <c r="F5172" t="n">
        <v>15.21817970275879</v>
      </c>
      <c r="G5172" t="n">
        <v>59.5984354195</v>
      </c>
      <c r="H5172" t="n">
        <v>91.75531768798828</v>
      </c>
      <c r="I5172" t="n">
        <v>239076.685256958</v>
      </c>
      <c r="J5172" t="n">
        <v>78221.44367218018</v>
      </c>
      <c r="K5172" t="n">
        <v>306335.95805623</v>
      </c>
      <c r="L5172" t="n">
        <v>471622.3329162598</v>
      </c>
      <c r="M5172" t="inlineStr">
        <is>
          <t>Centro</t>
        </is>
      </c>
    </row>
    <row r="5173">
      <c r="A5173" t="n">
        <v>12</v>
      </c>
      <c r="B5173" t="inlineStr">
        <is>
          <t>Lazio</t>
        </is>
      </c>
      <c r="C5173" t="inlineStr">
        <is>
          <t>Monte Porzio Catone</t>
        </is>
      </c>
      <c r="D5173" t="n">
        <v>8584</v>
      </c>
      <c r="E5173" t="n">
        <v>36.17415618896484</v>
      </c>
      <c r="F5173" t="n">
        <v>3.243448495864868</v>
      </c>
      <c r="G5173" t="n">
        <v>28.6916694995</v>
      </c>
      <c r="H5173" t="n">
        <v>79.77322387695312</v>
      </c>
      <c r="I5173" t="n">
        <v>310518.9567260742</v>
      </c>
      <c r="J5173" t="n">
        <v>27841.76188850403</v>
      </c>
      <c r="K5173" t="n">
        <v>246289.290983708</v>
      </c>
      <c r="L5173" t="n">
        <v>684773.3537597656</v>
      </c>
      <c r="M5173" t="inlineStr">
        <is>
          <t>Centro</t>
        </is>
      </c>
    </row>
    <row r="5174">
      <c r="A5174" t="n">
        <v>12</v>
      </c>
      <c r="B5174" t="inlineStr">
        <is>
          <t>Lazio</t>
        </is>
      </c>
      <c r="C5174" t="inlineStr">
        <is>
          <t>Monterotondo</t>
        </is>
      </c>
      <c r="D5174" t="n">
        <v>41060</v>
      </c>
      <c r="E5174" t="n">
        <v>41.59364700317383</v>
      </c>
      <c r="F5174" t="n">
        <v>13.02680206298828</v>
      </c>
      <c r="G5174" t="n">
        <v>53.2815176811</v>
      </c>
      <c r="H5174" t="n">
        <v>84.83999633789062</v>
      </c>
      <c r="I5174" t="n">
        <v>1707835.145950317</v>
      </c>
      <c r="J5174" t="n">
        <v>534880.4927062988</v>
      </c>
      <c r="K5174" t="n">
        <v>2187739.115985966</v>
      </c>
      <c r="L5174" t="n">
        <v>3483530.249633789</v>
      </c>
      <c r="M5174" t="inlineStr">
        <is>
          <t>Centro</t>
        </is>
      </c>
    </row>
    <row r="5175">
      <c r="A5175" t="n">
        <v>12</v>
      </c>
      <c r="B5175" t="inlineStr">
        <is>
          <t>Lazio</t>
        </is>
      </c>
      <c r="C5175" t="inlineStr">
        <is>
          <t>Montorio Romano</t>
        </is>
      </c>
      <c r="D5175" t="n">
        <v>1939</v>
      </c>
      <c r="E5175" t="n">
        <v>54.85076141357422</v>
      </c>
      <c r="F5175" t="n">
        <v>22.495849609375</v>
      </c>
      <c r="G5175" t="n">
        <v>65.9194641946</v>
      </c>
      <c r="H5175" t="n">
        <v>98.5718994140625</v>
      </c>
      <c r="I5175" t="n">
        <v>106355.6263809204</v>
      </c>
      <c r="J5175" t="n">
        <v>43619.45239257812</v>
      </c>
      <c r="K5175" t="n">
        <v>127817.8410733294</v>
      </c>
      <c r="L5175" t="n">
        <v>191130.9129638672</v>
      </c>
      <c r="M5175" t="inlineStr">
        <is>
          <t>Centro</t>
        </is>
      </c>
    </row>
    <row r="5176">
      <c r="A5176" t="n">
        <v>12</v>
      </c>
      <c r="B5176" t="inlineStr">
        <is>
          <t>Lazio</t>
        </is>
      </c>
      <c r="C5176" t="inlineStr">
        <is>
          <t>Moricone</t>
        </is>
      </c>
      <c r="D5176" t="n">
        <v>2469</v>
      </c>
      <c r="E5176" t="n">
        <v>52.99040222167969</v>
      </c>
      <c r="F5176" t="n">
        <v>21.44417190551758</v>
      </c>
      <c r="G5176" t="n">
        <v>65.2608043586</v>
      </c>
      <c r="H5176" t="n">
        <v>97.84061431884766</v>
      </c>
      <c r="I5176" t="n">
        <v>130833.3030853271</v>
      </c>
      <c r="J5176" t="n">
        <v>52945.6604347229</v>
      </c>
      <c r="K5176" t="n">
        <v>161128.9259613834</v>
      </c>
      <c r="L5176" t="n">
        <v>241568.4767532349</v>
      </c>
      <c r="M5176" t="inlineStr">
        <is>
          <t>Centro</t>
        </is>
      </c>
    </row>
    <row r="5177">
      <c r="A5177" t="n">
        <v>12</v>
      </c>
      <c r="B5177" t="inlineStr">
        <is>
          <t>Lazio</t>
        </is>
      </c>
      <c r="C5177" t="inlineStr">
        <is>
          <t>Morlupo</t>
        </is>
      </c>
      <c r="D5177" t="n">
        <v>8488</v>
      </c>
      <c r="E5177" t="n">
        <v>47.32273483276367</v>
      </c>
      <c r="F5177" t="n">
        <v>14.94411373138428</v>
      </c>
      <c r="G5177" t="n">
        <v>56.1379590492</v>
      </c>
      <c r="H5177" t="n">
        <v>88.13924407958984</v>
      </c>
      <c r="I5177" t="n">
        <v>401675.373260498</v>
      </c>
      <c r="J5177" t="n">
        <v>126845.6373519897</v>
      </c>
      <c r="K5177" t="n">
        <v>476498.9964096096</v>
      </c>
      <c r="L5177" t="n">
        <v>748125.9037475586</v>
      </c>
      <c r="M5177" t="inlineStr">
        <is>
          <t>Centro</t>
        </is>
      </c>
    </row>
    <row r="5178">
      <c r="A5178" t="n">
        <v>12</v>
      </c>
      <c r="B5178" t="inlineStr">
        <is>
          <t>Lazio</t>
        </is>
      </c>
      <c r="C5178" t="inlineStr">
        <is>
          <t>Nazzano</t>
        </is>
      </c>
      <c r="D5178" t="n">
        <v>1367</v>
      </c>
      <c r="E5178" t="n">
        <v>38.52629852294922</v>
      </c>
      <c r="F5178" t="n">
        <v>12.87176990509033</v>
      </c>
      <c r="G5178" t="n">
        <v>60.4571769343</v>
      </c>
      <c r="H5178" t="n">
        <v>88.17996215820312</v>
      </c>
      <c r="I5178" t="n">
        <v>52665.45008087158</v>
      </c>
      <c r="J5178" t="n">
        <v>17595.70946025848</v>
      </c>
      <c r="K5178" t="n">
        <v>82644.9608691881</v>
      </c>
      <c r="L5178" t="n">
        <v>120542.0082702637</v>
      </c>
      <c r="M5178" t="inlineStr">
        <is>
          <t>Centro</t>
        </is>
      </c>
    </row>
    <row r="5179">
      <c r="A5179" t="n">
        <v>12</v>
      </c>
      <c r="B5179" t="inlineStr">
        <is>
          <t>Lazio</t>
        </is>
      </c>
      <c r="C5179" t="inlineStr">
        <is>
          <t>Nemi</t>
        </is>
      </c>
      <c r="D5179" t="n">
        <v>1890</v>
      </c>
      <c r="E5179" t="n">
        <v>47.460693359375</v>
      </c>
      <c r="F5179" t="n">
        <v>20.54810905456543</v>
      </c>
      <c r="G5179" t="n">
        <v>30.3149561724</v>
      </c>
      <c r="H5179" t="n">
        <v>58.57492828369141</v>
      </c>
      <c r="I5179" t="n">
        <v>89700.71044921875</v>
      </c>
      <c r="J5179" t="n">
        <v>38835.92611312866</v>
      </c>
      <c r="K5179" t="n">
        <v>57295.267165836</v>
      </c>
      <c r="L5179" t="n">
        <v>110706.6144561768</v>
      </c>
      <c r="M5179" t="inlineStr">
        <is>
          <t>Centro</t>
        </is>
      </c>
    </row>
    <row r="5180">
      <c r="A5180" t="n">
        <v>12</v>
      </c>
      <c r="B5180" t="inlineStr">
        <is>
          <t>Lazio</t>
        </is>
      </c>
      <c r="C5180" t="inlineStr">
        <is>
          <t>Nerola</t>
        </is>
      </c>
      <c r="D5180" t="n">
        <v>1897</v>
      </c>
      <c r="E5180" t="n">
        <v>51.97666168212891</v>
      </c>
      <c r="F5180" t="n">
        <v>19.55983352661133</v>
      </c>
      <c r="G5180" t="n">
        <v>63.5581143101</v>
      </c>
      <c r="H5180" t="n">
        <v>95.95952606201172</v>
      </c>
      <c r="I5180" t="n">
        <v>98599.72721099855</v>
      </c>
      <c r="J5180" t="n">
        <v>37105.00419998169</v>
      </c>
      <c r="K5180" t="n">
        <v>120569.7428462597</v>
      </c>
      <c r="L5180" t="n">
        <v>182035.2209396362</v>
      </c>
      <c r="M5180" t="inlineStr">
        <is>
          <t>Centro</t>
        </is>
      </c>
    </row>
    <row r="5181">
      <c r="A5181" t="n">
        <v>12</v>
      </c>
      <c r="B5181" t="inlineStr">
        <is>
          <t>Lazio</t>
        </is>
      </c>
      <c r="C5181" t="inlineStr">
        <is>
          <t>Nettuno</t>
        </is>
      </c>
      <c r="D5181" t="n">
        <v>48159</v>
      </c>
      <c r="E5181" t="n">
        <v>34.43066024780273</v>
      </c>
      <c r="F5181" t="n">
        <v>51.48883438110352</v>
      </c>
      <c r="G5181" t="n">
        <v>57.7973751345</v>
      </c>
      <c r="H5181" t="n">
        <v>8.513118743896484</v>
      </c>
      <c r="I5181" t="n">
        <v>1658146.166873932</v>
      </c>
      <c r="J5181" t="n">
        <v>2479650.774959564</v>
      </c>
      <c r="K5181" t="n">
        <v>2783463.789102386</v>
      </c>
      <c r="L5181" t="n">
        <v>409983.2855873108</v>
      </c>
      <c r="M5181" t="inlineStr">
        <is>
          <t>Centro</t>
        </is>
      </c>
    </row>
    <row r="5182">
      <c r="A5182" t="n">
        <v>12</v>
      </c>
      <c r="B5182" t="inlineStr">
        <is>
          <t>Lazio</t>
        </is>
      </c>
      <c r="C5182" t="inlineStr">
        <is>
          <t>Olevano Romano</t>
        </is>
      </c>
      <c r="D5182" t="n">
        <v>6404</v>
      </c>
      <c r="E5182" t="n">
        <v>42.02421188354492</v>
      </c>
      <c r="F5182" t="n">
        <v>23.17280006408691</v>
      </c>
      <c r="G5182" t="n">
        <v>57.9716817091</v>
      </c>
      <c r="H5182" t="n">
        <v>85.69814300537109</v>
      </c>
      <c r="I5182" t="n">
        <v>269123.0529022217</v>
      </c>
      <c r="J5182" t="n">
        <v>148398.6116104126</v>
      </c>
      <c r="K5182" t="n">
        <v>371250.6496650764</v>
      </c>
      <c r="L5182" t="n">
        <v>548810.9078063965</v>
      </c>
      <c r="M5182" t="inlineStr">
        <is>
          <t>Centro</t>
        </is>
      </c>
    </row>
    <row r="5183">
      <c r="A5183" t="n">
        <v>12</v>
      </c>
      <c r="B5183" t="inlineStr">
        <is>
          <t>Lazio</t>
        </is>
      </c>
      <c r="C5183" t="inlineStr">
        <is>
          <t>Palestrina</t>
        </is>
      </c>
      <c r="D5183" t="n">
        <v>22082</v>
      </c>
      <c r="E5183" t="n">
        <v>38.1944580078125</v>
      </c>
      <c r="F5183" t="n">
        <v>14.16981315612793</v>
      </c>
      <c r="G5183" t="n">
        <v>46.6484259529</v>
      </c>
      <c r="H5183" t="n">
        <v>81.91731262207031</v>
      </c>
      <c r="I5183" t="n">
        <v>843410.0217285156</v>
      </c>
      <c r="J5183" t="n">
        <v>312897.8141136169</v>
      </c>
      <c r="K5183" t="n">
        <v>1030090.541891938</v>
      </c>
      <c r="L5183" t="n">
        <v>1808898.097320557</v>
      </c>
      <c r="M5183" t="inlineStr">
        <is>
          <t>Centro</t>
        </is>
      </c>
    </row>
    <row r="5184">
      <c r="A5184" t="n">
        <v>12</v>
      </c>
      <c r="B5184" t="inlineStr">
        <is>
          <t>Lazio</t>
        </is>
      </c>
      <c r="C5184" t="inlineStr">
        <is>
          <t>Palombara Sabina</t>
        </is>
      </c>
      <c r="D5184" t="n">
        <v>12882</v>
      </c>
      <c r="E5184" t="n">
        <v>53.29289245605469</v>
      </c>
      <c r="F5184" t="n">
        <v>23.00967216491699</v>
      </c>
      <c r="G5184" t="n">
        <v>56.4884045587</v>
      </c>
      <c r="H5184" t="n">
        <v>100.825553894043</v>
      </c>
      <c r="I5184" t="n">
        <v>686519.0406188965</v>
      </c>
      <c r="J5184" t="n">
        <v>296410.5968284607</v>
      </c>
      <c r="K5184" t="n">
        <v>727683.6275251734</v>
      </c>
      <c r="L5184" t="n">
        <v>1298834.785263062</v>
      </c>
      <c r="M5184" t="inlineStr">
        <is>
          <t>Centro</t>
        </is>
      </c>
    </row>
    <row r="5185">
      <c r="A5185" t="n">
        <v>12</v>
      </c>
      <c r="B5185" t="inlineStr">
        <is>
          <t>Lazio</t>
        </is>
      </c>
      <c r="C5185" t="inlineStr">
        <is>
          <t>Percile</t>
        </is>
      </c>
      <c r="D5185" t="n">
        <v>215</v>
      </c>
      <c r="E5185" t="n">
        <v>52.76240539550781</v>
      </c>
      <c r="F5185" t="n">
        <v>14.17140293121338</v>
      </c>
      <c r="G5185" t="n">
        <v>55.9244720371</v>
      </c>
      <c r="H5185" t="n">
        <v>104.9167404174805</v>
      </c>
      <c r="I5185" t="n">
        <v>11343.91716003418</v>
      </c>
      <c r="J5185" t="n">
        <v>3046.851630210876</v>
      </c>
      <c r="K5185" t="n">
        <v>12023.7614879765</v>
      </c>
      <c r="L5185" t="n">
        <v>22557.09918975831</v>
      </c>
      <c r="M5185" t="inlineStr">
        <is>
          <t>Centro</t>
        </is>
      </c>
    </row>
    <row r="5186">
      <c r="A5186" t="n">
        <v>12</v>
      </c>
      <c r="B5186" t="inlineStr">
        <is>
          <t>Lazio</t>
        </is>
      </c>
      <c r="C5186" t="inlineStr">
        <is>
          <t>Pisoniano</t>
        </is>
      </c>
      <c r="D5186" t="n">
        <v>741</v>
      </c>
      <c r="E5186" t="n">
        <v>51.24792098999023</v>
      </c>
      <c r="F5186" t="n">
        <v>17.90291786193848</v>
      </c>
      <c r="G5186" t="n">
        <v>54.5367112932</v>
      </c>
      <c r="H5186" t="n">
        <v>99.27017211914062</v>
      </c>
      <c r="I5186" t="n">
        <v>37974.70945358276</v>
      </c>
      <c r="J5186" t="n">
        <v>13266.06213569641</v>
      </c>
      <c r="K5186" t="n">
        <v>40411.7030682612</v>
      </c>
      <c r="L5186" t="n">
        <v>73559.1975402832</v>
      </c>
      <c r="M5186" t="inlineStr">
        <is>
          <t>Centro</t>
        </is>
      </c>
    </row>
    <row r="5187">
      <c r="A5187" t="n">
        <v>12</v>
      </c>
      <c r="B5187" t="inlineStr">
        <is>
          <t>Lazio</t>
        </is>
      </c>
      <c r="C5187" t="inlineStr">
        <is>
          <t>Poli</t>
        </is>
      </c>
      <c r="D5187" t="n">
        <v>2260</v>
      </c>
      <c r="E5187" t="n">
        <v>46.14381408691406</v>
      </c>
      <c r="F5187" t="n">
        <v>17.09817504882812</v>
      </c>
      <c r="G5187" t="n">
        <v>49.2824739083</v>
      </c>
      <c r="H5187" t="n">
        <v>97.42922210693359</v>
      </c>
      <c r="I5187" t="n">
        <v>104285.0198364258</v>
      </c>
      <c r="J5187" t="n">
        <v>38641.87561035156</v>
      </c>
      <c r="K5187" t="n">
        <v>111378.391032758</v>
      </c>
      <c r="L5187" t="n">
        <v>220190.0419616699</v>
      </c>
      <c r="M5187" t="inlineStr">
        <is>
          <t>Centro</t>
        </is>
      </c>
    </row>
    <row r="5188">
      <c r="A5188" t="n">
        <v>12</v>
      </c>
      <c r="B5188" t="inlineStr">
        <is>
          <t>Lazio</t>
        </is>
      </c>
      <c r="C5188" t="inlineStr">
        <is>
          <t>Pomezia</t>
        </is>
      </c>
      <c r="D5188" t="n">
        <v>64005</v>
      </c>
      <c r="E5188" t="n">
        <v>40.51241683959961</v>
      </c>
      <c r="F5188" t="n">
        <v>26.28577041625977</v>
      </c>
      <c r="G5188" t="n">
        <v>32.4759444338</v>
      </c>
      <c r="H5188" t="n">
        <v>36.08907318115234</v>
      </c>
      <c r="I5188" t="n">
        <v>2592997.239818573</v>
      </c>
      <c r="J5188" t="n">
        <v>1682420.735492706</v>
      </c>
      <c r="K5188" t="n">
        <v>2078622.823485369</v>
      </c>
      <c r="L5188" t="n">
        <v>2309881.128959655</v>
      </c>
      <c r="M5188" t="inlineStr">
        <is>
          <t>Centro</t>
        </is>
      </c>
    </row>
    <row r="5189">
      <c r="A5189" t="n">
        <v>12</v>
      </c>
      <c r="B5189" t="inlineStr">
        <is>
          <t>Lazio</t>
        </is>
      </c>
      <c r="C5189" t="inlineStr">
        <is>
          <t>Ponzano Romano</t>
        </is>
      </c>
      <c r="D5189" t="n">
        <v>1161</v>
      </c>
      <c r="E5189" t="n">
        <v>29.33376502990723</v>
      </c>
      <c r="F5189" t="n">
        <v>5.205312728881836</v>
      </c>
      <c r="G5189" t="n">
        <v>58.4066022165</v>
      </c>
      <c r="H5189" t="n">
        <v>80.37397766113281</v>
      </c>
      <c r="I5189" t="n">
        <v>34056.5011997223</v>
      </c>
      <c r="J5189" t="n">
        <v>6043.368078231812</v>
      </c>
      <c r="K5189" t="n">
        <v>67810.0651733565</v>
      </c>
      <c r="L5189" t="n">
        <v>93314.1880645752</v>
      </c>
      <c r="M5189" t="inlineStr">
        <is>
          <t>Centro</t>
        </is>
      </c>
    </row>
    <row r="5190">
      <c r="A5190" t="n">
        <v>12</v>
      </c>
      <c r="B5190" t="inlineStr">
        <is>
          <t>Lazio</t>
        </is>
      </c>
      <c r="C5190" t="inlineStr">
        <is>
          <t>Riano</t>
        </is>
      </c>
      <c r="D5190" t="n">
        <v>10271</v>
      </c>
      <c r="E5190" t="n">
        <v>41.63154602050781</v>
      </c>
      <c r="F5190" t="n">
        <v>8.82597541809082</v>
      </c>
      <c r="G5190" t="n">
        <v>50.089629563</v>
      </c>
      <c r="H5190" t="n">
        <v>81.54755401611328</v>
      </c>
      <c r="I5190" t="n">
        <v>427597.6091766357</v>
      </c>
      <c r="J5190" t="n">
        <v>90651.59351921082</v>
      </c>
      <c r="K5190" t="n">
        <v>514470.585241573</v>
      </c>
      <c r="L5190" t="n">
        <v>837574.9272994995</v>
      </c>
      <c r="M5190" t="inlineStr">
        <is>
          <t>Centro</t>
        </is>
      </c>
    </row>
    <row r="5191">
      <c r="A5191" t="n">
        <v>12</v>
      </c>
      <c r="B5191" t="inlineStr">
        <is>
          <t>Lazio</t>
        </is>
      </c>
      <c r="C5191" t="inlineStr">
        <is>
          <t>Rignano Flaminio</t>
        </is>
      </c>
      <c r="D5191" t="n">
        <v>10105</v>
      </c>
      <c r="E5191" t="n">
        <v>35.88525772094727</v>
      </c>
      <c r="F5191" t="n">
        <v>16.70649337768555</v>
      </c>
      <c r="G5191" t="n">
        <v>61.6919492318</v>
      </c>
      <c r="H5191" t="n">
        <v>92.51604461669922</v>
      </c>
      <c r="I5191" t="n">
        <v>362620.5292701722</v>
      </c>
      <c r="J5191" t="n">
        <v>168819.1155815125</v>
      </c>
      <c r="K5191" t="n">
        <v>623397.146987339</v>
      </c>
      <c r="L5191" t="n">
        <v>934874.6308517456</v>
      </c>
      <c r="M5191" t="inlineStr">
        <is>
          <t>Centro</t>
        </is>
      </c>
    </row>
    <row r="5192">
      <c r="A5192" t="n">
        <v>12</v>
      </c>
      <c r="B5192" t="inlineStr">
        <is>
          <t>Lazio</t>
        </is>
      </c>
      <c r="C5192" t="inlineStr">
        <is>
          <t>Riofreddo</t>
        </is>
      </c>
      <c r="D5192" t="n">
        <v>739</v>
      </c>
      <c r="E5192" t="n">
        <v>55.94045639038086</v>
      </c>
      <c r="F5192" t="n">
        <v>9.036651611328125</v>
      </c>
      <c r="G5192" t="n">
        <v>59.0986297029</v>
      </c>
      <c r="H5192" t="n">
        <v>108.4793395996094</v>
      </c>
      <c r="I5192" t="n">
        <v>41339.99727249146</v>
      </c>
      <c r="J5192" t="n">
        <v>6678.085540771484</v>
      </c>
      <c r="K5192" t="n">
        <v>43673.8873504431</v>
      </c>
      <c r="L5192" t="n">
        <v>80166.23196411134</v>
      </c>
      <c r="M5192" t="inlineStr">
        <is>
          <t>Centro</t>
        </is>
      </c>
    </row>
    <row r="5193">
      <c r="A5193" t="n">
        <v>12</v>
      </c>
      <c r="B5193" t="inlineStr">
        <is>
          <t>Lazio</t>
        </is>
      </c>
      <c r="C5193" t="inlineStr">
        <is>
          <t>Rocca Canterano</t>
        </is>
      </c>
      <c r="D5193" t="n">
        <v>182</v>
      </c>
      <c r="E5193" t="n">
        <v>57.83332061767578</v>
      </c>
      <c r="F5193" t="n">
        <v>25.36905288696289</v>
      </c>
      <c r="G5193" t="n">
        <v>61.2396100445</v>
      </c>
      <c r="H5193" t="n">
        <v>110.9350357055664</v>
      </c>
      <c r="I5193" t="n">
        <v>10525.66435241699</v>
      </c>
      <c r="J5193" t="n">
        <v>4617.167625427246</v>
      </c>
      <c r="K5193" t="n">
        <v>11145.609028099</v>
      </c>
      <c r="L5193" t="n">
        <v>20190.17649841309</v>
      </c>
      <c r="M5193" t="inlineStr">
        <is>
          <t>Centro</t>
        </is>
      </c>
    </row>
    <row r="5194">
      <c r="A5194" t="n">
        <v>12</v>
      </c>
      <c r="B5194" t="inlineStr">
        <is>
          <t>Lazio</t>
        </is>
      </c>
      <c r="C5194" t="inlineStr">
        <is>
          <t>Rocca di Cave</t>
        </is>
      </c>
      <c r="D5194" t="n">
        <v>349</v>
      </c>
      <c r="E5194" t="n">
        <v>50.82813262939453</v>
      </c>
      <c r="F5194" t="n">
        <v>30.89693260192871</v>
      </c>
      <c r="G5194" t="n">
        <v>60.8088961734</v>
      </c>
      <c r="H5194" t="n">
        <v>94.89516448974609</v>
      </c>
      <c r="I5194" t="n">
        <v>17739.01828765869</v>
      </c>
      <c r="J5194" t="n">
        <v>10783.02947807312</v>
      </c>
      <c r="K5194" t="n">
        <v>21222.3047645166</v>
      </c>
      <c r="L5194" t="n">
        <v>33118.41240692139</v>
      </c>
      <c r="M5194" t="inlineStr">
        <is>
          <t>Centro</t>
        </is>
      </c>
    </row>
    <row r="5195">
      <c r="A5195" t="n">
        <v>12</v>
      </c>
      <c r="B5195" t="inlineStr">
        <is>
          <t>Lazio</t>
        </is>
      </c>
      <c r="C5195" t="inlineStr">
        <is>
          <t>Rocca di Papa</t>
        </is>
      </c>
      <c r="D5195" t="n">
        <v>17390</v>
      </c>
      <c r="E5195" t="n">
        <v>52.46773529052734</v>
      </c>
      <c r="F5195" t="n">
        <v>23.40229797363281</v>
      </c>
      <c r="G5195" t="n">
        <v>27.3397739744</v>
      </c>
      <c r="H5195" t="n">
        <v>64.11334228515625</v>
      </c>
      <c r="I5195" t="n">
        <v>912413.9167022704</v>
      </c>
      <c r="J5195" t="n">
        <v>406965.9617614746</v>
      </c>
      <c r="K5195" t="n">
        <v>475438.669414816</v>
      </c>
      <c r="L5195" t="n">
        <v>1114931.022338867</v>
      </c>
      <c r="M5195" t="inlineStr">
        <is>
          <t>Centro</t>
        </is>
      </c>
    </row>
    <row r="5196">
      <c r="A5196" t="n">
        <v>12</v>
      </c>
      <c r="B5196" t="inlineStr">
        <is>
          <t>Lazio</t>
        </is>
      </c>
      <c r="C5196" t="inlineStr">
        <is>
          <t>Roccagiovine</t>
        </is>
      </c>
      <c r="D5196" t="n">
        <v>259</v>
      </c>
      <c r="E5196" t="n">
        <v>46.91364669799805</v>
      </c>
      <c r="F5196" t="n">
        <v>7.469222545623779</v>
      </c>
      <c r="G5196" t="n">
        <v>49.9579967144</v>
      </c>
      <c r="H5196" t="n">
        <v>98.18315124511719</v>
      </c>
      <c r="I5196" t="n">
        <v>12150.63449478149</v>
      </c>
      <c r="J5196" t="n">
        <v>1934.528639316559</v>
      </c>
      <c r="K5196" t="n">
        <v>12939.1211490296</v>
      </c>
      <c r="L5196" t="n">
        <v>25429.43617248535</v>
      </c>
      <c r="M5196" t="inlineStr">
        <is>
          <t>Centro</t>
        </is>
      </c>
    </row>
    <row r="5197">
      <c r="A5197" t="n">
        <v>12</v>
      </c>
      <c r="B5197" t="inlineStr">
        <is>
          <t>Lazio</t>
        </is>
      </c>
      <c r="C5197" t="inlineStr">
        <is>
          <t>Rocca Priora</t>
        </is>
      </c>
      <c r="D5197" t="n">
        <v>12076</v>
      </c>
      <c r="E5197" t="n">
        <v>38.89602661132813</v>
      </c>
      <c r="F5197" t="n">
        <v>8.130146980285645</v>
      </c>
      <c r="G5197" t="n">
        <v>36.6773823617</v>
      </c>
      <c r="H5197" t="n">
        <v>68.3062744140625</v>
      </c>
      <c r="I5197" t="n">
        <v>469708.4173583985</v>
      </c>
      <c r="J5197" t="n">
        <v>98179.65493392944</v>
      </c>
      <c r="K5197" t="n">
        <v>442916.0693998892</v>
      </c>
      <c r="L5197" t="n">
        <v>824866.5698242188</v>
      </c>
      <c r="M5197" t="inlineStr">
        <is>
          <t>Centro</t>
        </is>
      </c>
    </row>
    <row r="5198">
      <c r="A5198" t="n">
        <v>12</v>
      </c>
      <c r="B5198" t="inlineStr">
        <is>
          <t>Lazio</t>
        </is>
      </c>
      <c r="C5198" t="inlineStr">
        <is>
          <t>Rocca Santo Stefano</t>
        </is>
      </c>
      <c r="D5198" t="n">
        <v>934</v>
      </c>
      <c r="E5198" t="n">
        <v>55.16962814331055</v>
      </c>
      <c r="F5198" t="n">
        <v>26.86723709106445</v>
      </c>
      <c r="G5198" t="n">
        <v>62.5203223964</v>
      </c>
      <c r="H5198" t="n">
        <v>104.3593063354492</v>
      </c>
      <c r="I5198" t="n">
        <v>51528.43268585205</v>
      </c>
      <c r="J5198" t="n">
        <v>25093.9994430542</v>
      </c>
      <c r="K5198" t="n">
        <v>58393.9811182376</v>
      </c>
      <c r="L5198" t="n">
        <v>97471.59211730956</v>
      </c>
      <c r="M5198" t="inlineStr">
        <is>
          <t>Centro</t>
        </is>
      </c>
    </row>
    <row r="5199">
      <c r="A5199" t="n">
        <v>12</v>
      </c>
      <c r="B5199" t="inlineStr">
        <is>
          <t>Lazio</t>
        </is>
      </c>
      <c r="C5199" t="inlineStr">
        <is>
          <t>Roiate</t>
        </is>
      </c>
      <c r="D5199" t="n">
        <v>649</v>
      </c>
      <c r="E5199" t="n">
        <v>43.04450607299805</v>
      </c>
      <c r="F5199" t="n">
        <v>24.06708908081055</v>
      </c>
      <c r="G5199" t="n">
        <v>59.5218775463</v>
      </c>
      <c r="H5199" t="n">
        <v>86.58454132080078</v>
      </c>
      <c r="I5199" t="n">
        <v>27935.88444137573</v>
      </c>
      <c r="J5199" t="n">
        <v>15619.54081344604</v>
      </c>
      <c r="K5199" t="n">
        <v>38629.69852754869</v>
      </c>
      <c r="L5199" t="n">
        <v>56193.36731719971</v>
      </c>
      <c r="M5199" t="inlineStr">
        <is>
          <t>Centro</t>
        </is>
      </c>
    </row>
    <row r="5200">
      <c r="A5200" t="n">
        <v>12</v>
      </c>
      <c r="B5200" t="inlineStr">
        <is>
          <t>Lazio</t>
        </is>
      </c>
      <c r="C5200" t="inlineStr">
        <is>
          <t>Roviano</t>
        </is>
      </c>
      <c r="D5200" t="n">
        <v>1256</v>
      </c>
      <c r="E5200" t="n">
        <v>50.92192077636719</v>
      </c>
      <c r="F5200" t="n">
        <v>12.00189971923828</v>
      </c>
      <c r="G5200" t="n">
        <v>53.9701581519</v>
      </c>
      <c r="H5200" t="n">
        <v>102.7017135620117</v>
      </c>
      <c r="I5200" t="n">
        <v>63957.93249511719</v>
      </c>
      <c r="J5200" t="n">
        <v>15074.38604736328</v>
      </c>
      <c r="K5200" t="n">
        <v>67786.51863878641</v>
      </c>
      <c r="L5200" t="n">
        <v>128993.3522338867</v>
      </c>
      <c r="M5200" t="inlineStr">
        <is>
          <t>Centro</t>
        </is>
      </c>
    </row>
    <row r="5201">
      <c r="A5201" t="n">
        <v>12</v>
      </c>
      <c r="B5201" t="inlineStr">
        <is>
          <t>Lazio</t>
        </is>
      </c>
      <c r="C5201" t="inlineStr">
        <is>
          <t>Sacrofano</t>
        </is>
      </c>
      <c r="D5201" t="n">
        <v>7403</v>
      </c>
      <c r="E5201" t="n">
        <v>43.89646530151367</v>
      </c>
      <c r="F5201" t="n">
        <v>20.81469535827637</v>
      </c>
      <c r="G5201" t="n">
        <v>49.9513224205</v>
      </c>
      <c r="H5201" t="n">
        <v>81.40234375</v>
      </c>
      <c r="I5201" t="n">
        <v>324965.5326271057</v>
      </c>
      <c r="J5201" t="n">
        <v>154091.1897373199</v>
      </c>
      <c r="K5201" t="n">
        <v>369789.6398789615</v>
      </c>
      <c r="L5201" t="n">
        <v>602621.55078125</v>
      </c>
      <c r="M5201" t="inlineStr">
        <is>
          <t>Centro</t>
        </is>
      </c>
    </row>
    <row r="5202">
      <c r="A5202" t="n">
        <v>12</v>
      </c>
      <c r="B5202" t="inlineStr">
        <is>
          <t>Lazio</t>
        </is>
      </c>
      <c r="C5202" t="inlineStr">
        <is>
          <t>Sambuci</t>
        </is>
      </c>
      <c r="D5202" t="n">
        <v>839</v>
      </c>
      <c r="E5202" t="n">
        <v>46.04413986206055</v>
      </c>
      <c r="F5202" t="n">
        <v>6.547957897186279</v>
      </c>
      <c r="G5202" t="n">
        <v>49.0753316174</v>
      </c>
      <c r="H5202" t="n">
        <v>97.20256805419922</v>
      </c>
      <c r="I5202" t="n">
        <v>38631.0333442688</v>
      </c>
      <c r="J5202" t="n">
        <v>5493.736675739288</v>
      </c>
      <c r="K5202" t="n">
        <v>41174.2032269986</v>
      </c>
      <c r="L5202" t="n">
        <v>81552.95459747314</v>
      </c>
      <c r="M5202" t="inlineStr">
        <is>
          <t>Centro</t>
        </is>
      </c>
    </row>
    <row r="5203">
      <c r="A5203" t="n">
        <v>12</v>
      </c>
      <c r="B5203" t="inlineStr">
        <is>
          <t>Lazio</t>
        </is>
      </c>
      <c r="C5203" t="inlineStr">
        <is>
          <t>San Gregorio da Sassola</t>
        </is>
      </c>
      <c r="D5203" t="n">
        <v>1457</v>
      </c>
      <c r="E5203" t="n">
        <v>48.97911071777344</v>
      </c>
      <c r="F5203" t="n">
        <v>15.13993549346924</v>
      </c>
      <c r="G5203" t="n">
        <v>52.1523290717</v>
      </c>
      <c r="H5203" t="n">
        <v>100.6707382202148</v>
      </c>
      <c r="I5203" t="n">
        <v>71362.5643157959</v>
      </c>
      <c r="J5203" t="n">
        <v>22058.88601398468</v>
      </c>
      <c r="K5203" t="n">
        <v>75985.9434574669</v>
      </c>
      <c r="L5203" t="n">
        <v>146677.265586853</v>
      </c>
      <c r="M5203" t="inlineStr">
        <is>
          <t>Centro</t>
        </is>
      </c>
    </row>
    <row r="5204">
      <c r="A5204" t="n">
        <v>12</v>
      </c>
      <c r="B5204" t="inlineStr">
        <is>
          <t>Lazio</t>
        </is>
      </c>
      <c r="C5204" t="inlineStr">
        <is>
          <t>San Polo dei Cavalieri</t>
        </is>
      </c>
      <c r="D5204" t="n">
        <v>2789</v>
      </c>
      <c r="E5204" t="n">
        <v>53.80255126953125</v>
      </c>
      <c r="F5204" t="n">
        <v>17.45009803771973</v>
      </c>
      <c r="G5204" t="n">
        <v>57.1783279442</v>
      </c>
      <c r="H5204" t="n">
        <v>106.3329086303711</v>
      </c>
      <c r="I5204" t="n">
        <v>150055.3154907227</v>
      </c>
      <c r="J5204" t="n">
        <v>48668.32342720032</v>
      </c>
      <c r="K5204" t="n">
        <v>159470.3566363738</v>
      </c>
      <c r="L5204" t="n">
        <v>296562.482170105</v>
      </c>
      <c r="M5204" t="inlineStr">
        <is>
          <t>Centro</t>
        </is>
      </c>
    </row>
    <row r="5205">
      <c r="A5205" t="n">
        <v>12</v>
      </c>
      <c r="B5205" t="inlineStr">
        <is>
          <t>Lazio</t>
        </is>
      </c>
      <c r="C5205" t="inlineStr">
        <is>
          <t>Santa Marinella</t>
        </is>
      </c>
      <c r="D5205" t="n">
        <v>18531</v>
      </c>
      <c r="E5205" t="n">
        <v>15.54924392700195</v>
      </c>
      <c r="F5205" t="n">
        <v>6.3282151222229</v>
      </c>
      <c r="G5205" t="n">
        <v>35.9395338099</v>
      </c>
      <c r="H5205" t="n">
        <v>23.66524314880371</v>
      </c>
      <c r="I5205" t="n">
        <v>288143.0392112731</v>
      </c>
      <c r="J5205" t="n">
        <v>117268.1544299126</v>
      </c>
      <c r="K5205" t="n">
        <v>665995.5010312569</v>
      </c>
      <c r="L5205" t="n">
        <v>438540.6207904816</v>
      </c>
      <c r="M5205" t="inlineStr">
        <is>
          <t>Centro</t>
        </is>
      </c>
    </row>
    <row r="5206">
      <c r="A5206" t="n">
        <v>12</v>
      </c>
      <c r="B5206" t="inlineStr">
        <is>
          <t>Lazio</t>
        </is>
      </c>
      <c r="C5206" t="inlineStr">
        <is>
          <t>Sant'Angelo Romano</t>
        </is>
      </c>
      <c r="D5206" t="n">
        <v>4945</v>
      </c>
      <c r="E5206" t="n">
        <v>46.583984375</v>
      </c>
      <c r="F5206" t="n">
        <v>15.22263336181641</v>
      </c>
      <c r="G5206" t="n">
        <v>49.7899491969</v>
      </c>
      <c r="H5206" t="n">
        <v>97.16311645507812</v>
      </c>
      <c r="I5206" t="n">
        <v>230357.802734375</v>
      </c>
      <c r="J5206" t="n">
        <v>75275.92197418213</v>
      </c>
      <c r="K5206" t="n">
        <v>246211.2987786705</v>
      </c>
      <c r="L5206" t="n">
        <v>480471.6108703613</v>
      </c>
      <c r="M5206" t="inlineStr">
        <is>
          <t>Centro</t>
        </is>
      </c>
    </row>
    <row r="5207">
      <c r="A5207" t="n">
        <v>12</v>
      </c>
      <c r="B5207" t="inlineStr">
        <is>
          <t>Lazio</t>
        </is>
      </c>
      <c r="C5207" t="inlineStr">
        <is>
          <t>Sant'Oreste</t>
        </is>
      </c>
      <c r="D5207" t="n">
        <v>3504</v>
      </c>
      <c r="E5207" t="n">
        <v>34.08110427856445</v>
      </c>
      <c r="F5207" t="n">
        <v>10.34880065917969</v>
      </c>
      <c r="G5207" t="n">
        <v>63.7292967183</v>
      </c>
      <c r="H5207" t="n">
        <v>86.38816833496094</v>
      </c>
      <c r="I5207" t="n">
        <v>119420.1893920898</v>
      </c>
      <c r="J5207" t="n">
        <v>36262.19750976562</v>
      </c>
      <c r="K5207" t="n">
        <v>223307.4557009232</v>
      </c>
      <c r="L5207" t="n">
        <v>302704.1418457031</v>
      </c>
      <c r="M5207" t="inlineStr">
        <is>
          <t>Centro</t>
        </is>
      </c>
    </row>
    <row r="5208">
      <c r="A5208" t="n">
        <v>12</v>
      </c>
      <c r="B5208" t="inlineStr">
        <is>
          <t>Lazio</t>
        </is>
      </c>
      <c r="C5208" t="inlineStr">
        <is>
          <t>San Vito Romano</t>
        </is>
      </c>
      <c r="D5208" t="n">
        <v>3075</v>
      </c>
      <c r="E5208" t="n">
        <v>43.68415832519531</v>
      </c>
      <c r="F5208" t="n">
        <v>23.77141571044922</v>
      </c>
      <c r="G5208" t="n">
        <v>59.2913456465</v>
      </c>
      <c r="H5208" t="n">
        <v>87.16281890869141</v>
      </c>
      <c r="I5208" t="n">
        <v>134328.7868499756</v>
      </c>
      <c r="J5208" t="n">
        <v>73097.10330963135</v>
      </c>
      <c r="K5208" t="n">
        <v>182320.8878629875</v>
      </c>
      <c r="L5208" t="n">
        <v>268025.6681442261</v>
      </c>
      <c r="M5208" t="inlineStr">
        <is>
          <t>Centro</t>
        </is>
      </c>
    </row>
    <row r="5209">
      <c r="A5209" t="n">
        <v>12</v>
      </c>
      <c r="B5209" t="inlineStr">
        <is>
          <t>Lazio</t>
        </is>
      </c>
      <c r="C5209" t="inlineStr">
        <is>
          <t>Saracinesco</t>
        </is>
      </c>
      <c r="D5209" t="n">
        <v>166</v>
      </c>
      <c r="E5209" t="n">
        <v>50.48316192626953</v>
      </c>
      <c r="F5209" t="n">
        <v>11.55310726165771</v>
      </c>
      <c r="G5209" t="n">
        <v>53.5843505055</v>
      </c>
      <c r="H5209" t="n">
        <v>102.2659530639648</v>
      </c>
      <c r="I5209" t="n">
        <v>8380.204879760742</v>
      </c>
      <c r="J5209" t="n">
        <v>1917.815805435181</v>
      </c>
      <c r="K5209" t="n">
        <v>8895.002183913</v>
      </c>
      <c r="L5209" t="n">
        <v>16976.14820861816</v>
      </c>
      <c r="M5209" t="inlineStr">
        <is>
          <t>Centro</t>
        </is>
      </c>
    </row>
    <row r="5210">
      <c r="A5210" t="n">
        <v>12</v>
      </c>
      <c r="B5210" t="inlineStr">
        <is>
          <t>Lazio</t>
        </is>
      </c>
      <c r="C5210" t="inlineStr">
        <is>
          <t>Segni</t>
        </is>
      </c>
      <c r="D5210" t="n">
        <v>8983</v>
      </c>
      <c r="E5210" t="n">
        <v>31.61766624450684</v>
      </c>
      <c r="F5210" t="n">
        <v>17.12672996520996</v>
      </c>
      <c r="G5210" t="n">
        <v>52.5477941324</v>
      </c>
      <c r="H5210" t="n">
        <v>75.25433349609375</v>
      </c>
      <c r="I5210" t="n">
        <v>284021.495874405</v>
      </c>
      <c r="J5210" t="n">
        <v>153849.4152774811</v>
      </c>
      <c r="K5210" t="n">
        <v>472036.8346913492</v>
      </c>
      <c r="L5210" t="n">
        <v>676009.6777954102</v>
      </c>
      <c r="M5210" t="inlineStr">
        <is>
          <t>Centro</t>
        </is>
      </c>
    </row>
    <row r="5211">
      <c r="A5211" t="n">
        <v>12</v>
      </c>
      <c r="B5211" t="inlineStr">
        <is>
          <t>Lazio</t>
        </is>
      </c>
      <c r="C5211" t="inlineStr">
        <is>
          <t>Subiaco</t>
        </is>
      </c>
      <c r="D5211" t="n">
        <v>8538</v>
      </c>
      <c r="E5211" t="n">
        <v>58.81159973144531</v>
      </c>
      <c r="F5211" t="n">
        <v>26.10364151000977</v>
      </c>
      <c r="G5211" t="n">
        <v>66.41396453829999</v>
      </c>
      <c r="H5211" t="n">
        <v>102.3778686523438</v>
      </c>
      <c r="I5211" t="n">
        <v>502133.4385070801</v>
      </c>
      <c r="J5211" t="n">
        <v>222872.8912124634</v>
      </c>
      <c r="K5211" t="n">
        <v>567042.4292280053</v>
      </c>
      <c r="L5211" t="n">
        <v>874102.2425537114</v>
      </c>
      <c r="M5211" t="inlineStr">
        <is>
          <t>Centro</t>
        </is>
      </c>
    </row>
    <row r="5212">
      <c r="A5212" t="n">
        <v>12</v>
      </c>
      <c r="B5212" t="inlineStr">
        <is>
          <t>Lazio</t>
        </is>
      </c>
      <c r="C5212" t="inlineStr">
        <is>
          <t>Tivoli</t>
        </is>
      </c>
      <c r="D5212" t="n">
        <v>55176</v>
      </c>
      <c r="E5212" t="n">
        <v>44.15382766723633</v>
      </c>
      <c r="F5212" t="n">
        <v>11.66504764556885</v>
      </c>
      <c r="G5212" t="n">
        <v>47.1895824774</v>
      </c>
      <c r="H5212" t="n">
        <v>95.11847686767578</v>
      </c>
      <c r="I5212" t="n">
        <v>2436231.595367432</v>
      </c>
      <c r="J5212" t="n">
        <v>643630.6688919067</v>
      </c>
      <c r="K5212" t="n">
        <v>2603732.402773023</v>
      </c>
      <c r="L5212" t="n">
        <v>5248257.079650879</v>
      </c>
      <c r="M5212" t="inlineStr">
        <is>
          <t>Centro</t>
        </is>
      </c>
    </row>
    <row r="5213">
      <c r="A5213" t="n">
        <v>12</v>
      </c>
      <c r="B5213" t="inlineStr">
        <is>
          <t>Lazio</t>
        </is>
      </c>
      <c r="C5213" t="inlineStr">
        <is>
          <t>Tolfa</t>
        </is>
      </c>
      <c r="D5213" t="n">
        <v>4789</v>
      </c>
      <c r="E5213" t="n">
        <v>28.22912788391113</v>
      </c>
      <c r="F5213" t="n">
        <v>17.45941162109375</v>
      </c>
      <c r="G5213" t="n">
        <v>51.1785230185</v>
      </c>
      <c r="H5213" t="n">
        <v>29.48737907409668</v>
      </c>
      <c r="I5213" t="n">
        <v>135189.2934360504</v>
      </c>
      <c r="J5213" t="n">
        <v>83613.12225341797</v>
      </c>
      <c r="K5213" t="n">
        <v>245093.9467355965</v>
      </c>
      <c r="L5213" t="n">
        <v>141215.058385849</v>
      </c>
      <c r="M5213" t="inlineStr">
        <is>
          <t>Centro</t>
        </is>
      </c>
    </row>
    <row r="5214">
      <c r="A5214" t="n">
        <v>12</v>
      </c>
      <c r="B5214" t="inlineStr">
        <is>
          <t>Lazio</t>
        </is>
      </c>
      <c r="C5214" t="inlineStr">
        <is>
          <t>Torrita Tiberina</t>
        </is>
      </c>
      <c r="D5214" t="n">
        <v>1079</v>
      </c>
      <c r="E5214" t="n">
        <v>39.47698211669922</v>
      </c>
      <c r="F5214" t="n">
        <v>13.77867984771729</v>
      </c>
      <c r="G5214" t="n">
        <v>61.209482804</v>
      </c>
      <c r="H5214" t="n">
        <v>89.08409881591797</v>
      </c>
      <c r="I5214" t="n">
        <v>42595.66370391846</v>
      </c>
      <c r="J5214" t="n">
        <v>14867.19555568695</v>
      </c>
      <c r="K5214" t="n">
        <v>66045.03194551599</v>
      </c>
      <c r="L5214" t="n">
        <v>96121.74262237549</v>
      </c>
      <c r="M5214" t="inlineStr">
        <is>
          <t>Centro</t>
        </is>
      </c>
    </row>
    <row r="5215">
      <c r="A5215" t="n">
        <v>12</v>
      </c>
      <c r="B5215" t="inlineStr">
        <is>
          <t>Lazio</t>
        </is>
      </c>
      <c r="C5215" t="inlineStr">
        <is>
          <t>Trevignano Romano</t>
        </is>
      </c>
      <c r="D5215" t="n">
        <v>5832</v>
      </c>
      <c r="E5215" t="n">
        <v>51.70148086547852</v>
      </c>
      <c r="F5215" t="n">
        <v>32.75932312011719</v>
      </c>
      <c r="G5215" t="n">
        <v>55.9035684094</v>
      </c>
      <c r="H5215" t="n">
        <v>63.20581436157227</v>
      </c>
      <c r="I5215" t="n">
        <v>301523.0364074708</v>
      </c>
      <c r="J5215" t="n">
        <v>191052.3724365234</v>
      </c>
      <c r="K5215" t="n">
        <v>326029.6109636208</v>
      </c>
      <c r="L5215" t="n">
        <v>368616.3093566895</v>
      </c>
      <c r="M5215" t="inlineStr">
        <is>
          <t>Centro</t>
        </is>
      </c>
    </row>
    <row r="5216">
      <c r="A5216" t="n">
        <v>12</v>
      </c>
      <c r="B5216" t="inlineStr">
        <is>
          <t>Lazio</t>
        </is>
      </c>
      <c r="C5216" t="inlineStr">
        <is>
          <t>Vallepietra</t>
        </is>
      </c>
      <c r="D5216" t="n">
        <v>248</v>
      </c>
      <c r="E5216" t="n">
        <v>73.18325042724609</v>
      </c>
      <c r="F5216" t="n">
        <v>59.48785400390625</v>
      </c>
      <c r="G5216" t="n">
        <v>94.8642849206</v>
      </c>
      <c r="H5216" t="n">
        <v>117.0646438598633</v>
      </c>
      <c r="I5216" t="n">
        <v>18149.44610595703</v>
      </c>
      <c r="J5216" t="n">
        <v>14752.98779296875</v>
      </c>
      <c r="K5216" t="n">
        <v>23526.3426603088</v>
      </c>
      <c r="L5216" t="n">
        <v>29032.0316772461</v>
      </c>
      <c r="M5216" t="inlineStr">
        <is>
          <t>Centro</t>
        </is>
      </c>
    </row>
    <row r="5217">
      <c r="A5217" t="n">
        <v>12</v>
      </c>
      <c r="B5217" t="inlineStr">
        <is>
          <t>Lazio</t>
        </is>
      </c>
      <c r="C5217" t="inlineStr">
        <is>
          <t>Vallinfreda</t>
        </is>
      </c>
      <c r="D5217" t="n">
        <v>298</v>
      </c>
      <c r="E5217" t="n">
        <v>61.34352111816406</v>
      </c>
      <c r="F5217" t="n">
        <v>15.30573558807373</v>
      </c>
      <c r="G5217" t="n">
        <v>64.653345552</v>
      </c>
      <c r="H5217" t="n">
        <v>114.7679061889648</v>
      </c>
      <c r="I5217" t="n">
        <v>18280.36929321289</v>
      </c>
      <c r="J5217" t="n">
        <v>4561.109205245972</v>
      </c>
      <c r="K5217" t="n">
        <v>19266.696974496</v>
      </c>
      <c r="L5217" t="n">
        <v>34200.83604431151</v>
      </c>
      <c r="M5217" t="inlineStr">
        <is>
          <t>Centro</t>
        </is>
      </c>
    </row>
    <row r="5218">
      <c r="A5218" t="n">
        <v>12</v>
      </c>
      <c r="B5218" t="inlineStr">
        <is>
          <t>Lazio</t>
        </is>
      </c>
      <c r="C5218" t="inlineStr">
        <is>
          <t>Valmontone</t>
        </is>
      </c>
      <c r="D5218" t="n">
        <v>15698</v>
      </c>
      <c r="E5218" t="n">
        <v>27.2094783782959</v>
      </c>
      <c r="F5218" t="n">
        <v>6.175215244293213</v>
      </c>
      <c r="G5218" t="n">
        <v>39.0277927469</v>
      </c>
      <c r="H5218" t="n">
        <v>70.83804321289062</v>
      </c>
      <c r="I5218" t="n">
        <v>427134.391582489</v>
      </c>
      <c r="J5218" t="n">
        <v>96938.52890491486</v>
      </c>
      <c r="K5218" t="n">
        <v>612658.2905408362</v>
      </c>
      <c r="L5218" t="n">
        <v>1112015.602355957</v>
      </c>
      <c r="M5218" t="inlineStr">
        <is>
          <t>Centro</t>
        </is>
      </c>
    </row>
    <row r="5219">
      <c r="A5219" t="n">
        <v>12</v>
      </c>
      <c r="B5219" t="inlineStr">
        <is>
          <t>Lazio</t>
        </is>
      </c>
      <c r="C5219" t="inlineStr">
        <is>
          <t>Velletri</t>
        </is>
      </c>
      <c r="D5219" t="n">
        <v>52472</v>
      </c>
      <c r="E5219" t="n">
        <v>33.94100570678711</v>
      </c>
      <c r="F5219" t="n">
        <v>28.41468048095703</v>
      </c>
      <c r="G5219" t="n">
        <v>39.9956822999</v>
      </c>
      <c r="H5219" t="n">
        <v>42.70760726928711</v>
      </c>
      <c r="I5219" t="n">
        <v>1780952.451446533</v>
      </c>
      <c r="J5219" t="n">
        <v>1490975.114196777</v>
      </c>
      <c r="K5219" t="n">
        <v>2098653.441640353</v>
      </c>
      <c r="L5219" t="n">
        <v>2240953.568634033</v>
      </c>
      <c r="M5219" t="inlineStr">
        <is>
          <t>Centro</t>
        </is>
      </c>
    </row>
    <row r="5220">
      <c r="A5220" t="n">
        <v>12</v>
      </c>
      <c r="B5220" t="inlineStr">
        <is>
          <t>Lazio</t>
        </is>
      </c>
      <c r="C5220" t="inlineStr">
        <is>
          <t>Vicovaro</t>
        </is>
      </c>
      <c r="D5220" t="n">
        <v>3624</v>
      </c>
      <c r="E5220" t="n">
        <v>44.80905532836914</v>
      </c>
      <c r="F5220" t="n">
        <v>5.028436183929443</v>
      </c>
      <c r="G5220" t="n">
        <v>47.7762716712</v>
      </c>
      <c r="H5220" t="n">
        <v>95.76763916015625</v>
      </c>
      <c r="I5220" t="n">
        <v>162388.0165100098</v>
      </c>
      <c r="J5220" t="n">
        <v>18223.0527305603</v>
      </c>
      <c r="K5220" t="n">
        <v>173141.2085364288</v>
      </c>
      <c r="L5220" t="n">
        <v>347061.9243164062</v>
      </c>
      <c r="M5220" t="inlineStr">
        <is>
          <t>Centro</t>
        </is>
      </c>
    </row>
    <row r="5221">
      <c r="A5221" t="n">
        <v>12</v>
      </c>
      <c r="B5221" t="inlineStr">
        <is>
          <t>Lazio</t>
        </is>
      </c>
      <c r="C5221" t="inlineStr">
        <is>
          <t>Vivaro Romano</t>
        </is>
      </c>
      <c r="D5221" t="n">
        <v>165</v>
      </c>
      <c r="E5221" t="n">
        <v>57.48412322998047</v>
      </c>
      <c r="F5221" t="n">
        <v>10.87587928771973</v>
      </c>
      <c r="G5221" t="n">
        <v>60.7126426813</v>
      </c>
      <c r="H5221" t="n">
        <v>110.3312835693359</v>
      </c>
      <c r="I5221" t="n">
        <v>9484.880332946777</v>
      </c>
      <c r="J5221" t="n">
        <v>1794.520082473755</v>
      </c>
      <c r="K5221" t="n">
        <v>10017.5860424145</v>
      </c>
      <c r="L5221" t="n">
        <v>18204.66178894042</v>
      </c>
      <c r="M5221" t="inlineStr">
        <is>
          <t>Centro</t>
        </is>
      </c>
    </row>
    <row r="5222">
      <c r="A5222" t="n">
        <v>12</v>
      </c>
      <c r="B5222" t="inlineStr">
        <is>
          <t>Lazio</t>
        </is>
      </c>
      <c r="C5222" t="inlineStr">
        <is>
          <t>Zagarolo</t>
        </is>
      </c>
      <c r="D5222" t="n">
        <v>18344</v>
      </c>
      <c r="E5222" t="n">
        <v>42.17697906494141</v>
      </c>
      <c r="F5222" t="n">
        <v>8.640816688537598</v>
      </c>
      <c r="G5222" t="n">
        <v>40.1842058177</v>
      </c>
      <c r="H5222" t="n">
        <v>81.58378601074219</v>
      </c>
      <c r="I5222" t="n">
        <v>773694.5039672853</v>
      </c>
      <c r="J5222" t="n">
        <v>158507.1413345337</v>
      </c>
      <c r="K5222" t="n">
        <v>737139.0715198887</v>
      </c>
      <c r="L5222" t="n">
        <v>1496572.970581055</v>
      </c>
      <c r="M5222" t="inlineStr">
        <is>
          <t>Centro</t>
        </is>
      </c>
    </row>
    <row r="5223">
      <c r="A5223" t="n">
        <v>12</v>
      </c>
      <c r="B5223" t="inlineStr">
        <is>
          <t>Lazio</t>
        </is>
      </c>
      <c r="C5223" t="inlineStr">
        <is>
          <t>Lariano</t>
        </is>
      </c>
      <c r="D5223" t="n">
        <v>13200</v>
      </c>
      <c r="E5223" t="n">
        <v>34.12857437133789</v>
      </c>
      <c r="F5223" t="n">
        <v>19.29217147827148</v>
      </c>
      <c r="G5223" t="n">
        <v>45.5423578147</v>
      </c>
      <c r="H5223" t="n">
        <v>50.99061584472656</v>
      </c>
      <c r="I5223" t="n">
        <v>450497.1817016602</v>
      </c>
      <c r="J5223" t="n">
        <v>254656.6635131836</v>
      </c>
      <c r="K5223" t="n">
        <v>601159.12315404</v>
      </c>
      <c r="L5223" t="n">
        <v>673076.1291503906</v>
      </c>
      <c r="M5223" t="inlineStr">
        <is>
          <t>Centro</t>
        </is>
      </c>
    </row>
    <row r="5224">
      <c r="A5224" t="n">
        <v>12</v>
      </c>
      <c r="B5224" t="inlineStr">
        <is>
          <t>Lazio</t>
        </is>
      </c>
      <c r="C5224" t="inlineStr">
        <is>
          <t>Ladispoli</t>
        </is>
      </c>
      <c r="D5224" t="n">
        <v>40593</v>
      </c>
      <c r="E5224" t="n">
        <v>27.89691162109375</v>
      </c>
      <c r="F5224" t="n">
        <v>8.453982353210449</v>
      </c>
      <c r="G5224" t="n">
        <v>28.1727520206</v>
      </c>
      <c r="H5224" t="n">
        <v>39.21903228759766</v>
      </c>
      <c r="I5224" t="n">
        <v>1132419.333435059</v>
      </c>
      <c r="J5224" t="n">
        <v>343172.5056638718</v>
      </c>
      <c r="K5224" t="n">
        <v>1143616.522772216</v>
      </c>
      <c r="L5224" t="n">
        <v>1592018.177650452</v>
      </c>
      <c r="M5224" t="inlineStr">
        <is>
          <t>Centro</t>
        </is>
      </c>
    </row>
    <row r="5225">
      <c r="A5225" t="n">
        <v>12</v>
      </c>
      <c r="B5225" t="inlineStr">
        <is>
          <t>Lazio</t>
        </is>
      </c>
      <c r="C5225" t="inlineStr">
        <is>
          <t>Ardea</t>
        </is>
      </c>
      <c r="D5225" t="n">
        <v>48864</v>
      </c>
      <c r="E5225" t="n">
        <v>38.46503448486328</v>
      </c>
      <c r="F5225" t="n">
        <v>34.20781707763672</v>
      </c>
      <c r="G5225" t="n">
        <v>40.662693854</v>
      </c>
      <c r="H5225" t="n">
        <v>33.60514831542969</v>
      </c>
      <c r="I5225" t="n">
        <v>1879555.445068359</v>
      </c>
      <c r="J5225" t="n">
        <v>1671530.773681641</v>
      </c>
      <c r="K5225" t="n">
        <v>1986941.872481856</v>
      </c>
      <c r="L5225" t="n">
        <v>1642081.967285156</v>
      </c>
      <c r="M5225" t="inlineStr">
        <is>
          <t>Centro</t>
        </is>
      </c>
    </row>
    <row r="5226">
      <c r="A5226" t="n">
        <v>12</v>
      </c>
      <c r="B5226" t="inlineStr">
        <is>
          <t>Lazio</t>
        </is>
      </c>
      <c r="C5226" t="inlineStr">
        <is>
          <t>Ciampino</t>
        </is>
      </c>
      <c r="D5226" t="n">
        <v>38519</v>
      </c>
      <c r="E5226" t="n">
        <v>37.03604125976563</v>
      </c>
      <c r="F5226" t="n">
        <v>10.40557384490967</v>
      </c>
      <c r="G5226" t="n">
        <v>9.43131082022</v>
      </c>
      <c r="H5226" t="n">
        <v>67.56427764892578</v>
      </c>
      <c r="I5226" t="n">
        <v>1426591.273284912</v>
      </c>
      <c r="J5226" t="n">
        <v>400812.2989320755</v>
      </c>
      <c r="K5226" t="n">
        <v>363284.6614840542</v>
      </c>
      <c r="L5226" t="n">
        <v>2602508.410758972</v>
      </c>
      <c r="M5226" t="inlineStr">
        <is>
          <t>Centro</t>
        </is>
      </c>
    </row>
    <row r="5227">
      <c r="A5227" t="n">
        <v>12</v>
      </c>
      <c r="B5227" t="inlineStr">
        <is>
          <t>Lazio</t>
        </is>
      </c>
      <c r="C5227" t="inlineStr">
        <is>
          <t>San Cesareo</t>
        </is>
      </c>
      <c r="D5227" t="n">
        <v>15960</v>
      </c>
      <c r="E5227" t="n">
        <v>35.73343276977539</v>
      </c>
      <c r="F5227" t="n">
        <v>2.625861644744873</v>
      </c>
      <c r="G5227" t="n">
        <v>33.5737164447</v>
      </c>
      <c r="H5227" t="n">
        <v>72.11990356445312</v>
      </c>
      <c r="I5227" t="n">
        <v>570305.5870056152</v>
      </c>
      <c r="J5227" t="n">
        <v>41908.75185012817</v>
      </c>
      <c r="K5227" t="n">
        <v>535836.5144574119</v>
      </c>
      <c r="L5227" t="n">
        <v>1151033.660888672</v>
      </c>
      <c r="M5227" t="inlineStr">
        <is>
          <t>Centro</t>
        </is>
      </c>
    </row>
    <row r="5228">
      <c r="A5228" t="n">
        <v>12</v>
      </c>
      <c r="B5228" t="inlineStr">
        <is>
          <t>Lazio</t>
        </is>
      </c>
      <c r="C5228" t="inlineStr">
        <is>
          <t>Fiumicino</t>
        </is>
      </c>
      <c r="D5228" t="n">
        <v>80738</v>
      </c>
      <c r="E5228" t="n">
        <v>7.059379100799561</v>
      </c>
      <c r="F5228" t="n">
        <v>4.839464664459229</v>
      </c>
      <c r="G5228" t="n">
        <v>6.92963388527</v>
      </c>
      <c r="H5228" t="n">
        <v>53.66518020629883</v>
      </c>
      <c r="I5228" t="n">
        <v>569960.149840355</v>
      </c>
      <c r="J5228" t="n">
        <v>390728.6980791092</v>
      </c>
      <c r="K5228" t="n">
        <v>559484.7806289293</v>
      </c>
      <c r="L5228" t="n">
        <v>4332819.319496155</v>
      </c>
      <c r="M5228" t="inlineStr">
        <is>
          <t>Centro</t>
        </is>
      </c>
    </row>
    <row r="5229">
      <c r="A5229" t="n">
        <v>12</v>
      </c>
      <c r="B5229" t="inlineStr">
        <is>
          <t>Lazio</t>
        </is>
      </c>
      <c r="C5229" t="inlineStr">
        <is>
          <t>Fonte Nuova</t>
        </is>
      </c>
      <c r="D5229" t="n">
        <v>32491</v>
      </c>
      <c r="E5229" t="n">
        <v>38.81634140014648</v>
      </c>
      <c r="F5229" t="n">
        <v>17.06000709533691</v>
      </c>
      <c r="G5229" t="n">
        <v>41.6616336782</v>
      </c>
      <c r="H5229" t="n">
        <v>83.64849853515625</v>
      </c>
      <c r="I5229" t="n">
        <v>1261181.748432159</v>
      </c>
      <c r="J5229" t="n">
        <v>554296.6905345917</v>
      </c>
      <c r="K5229" t="n">
        <v>1353628.139838396</v>
      </c>
      <c r="L5229" t="n">
        <v>2717823.365905762</v>
      </c>
      <c r="M5229" t="inlineStr">
        <is>
          <t>Centro</t>
        </is>
      </c>
    </row>
    <row r="5230">
      <c r="A5230" t="n">
        <v>12</v>
      </c>
      <c r="B5230" t="inlineStr">
        <is>
          <t>Lazio</t>
        </is>
      </c>
      <c r="C5230" t="inlineStr">
        <is>
          <t>Aprilia</t>
        </is>
      </c>
      <c r="D5230" t="n">
        <v>74119</v>
      </c>
      <c r="E5230" t="n">
        <v>33.80105972290039</v>
      </c>
      <c r="F5230" t="n">
        <v>37.14323425292969</v>
      </c>
      <c r="G5230" t="n">
        <v>43.393503819</v>
      </c>
      <c r="H5230" t="n">
        <v>28.68960380554199</v>
      </c>
      <c r="I5230" t="n">
        <v>2505300.745601654</v>
      </c>
      <c r="J5230" t="n">
        <v>2753019.379592896</v>
      </c>
      <c r="K5230" t="n">
        <v>3216283.109560461</v>
      </c>
      <c r="L5230" t="n">
        <v>2126444.744462966</v>
      </c>
      <c r="M5230" t="inlineStr">
        <is>
          <t>Centro</t>
        </is>
      </c>
    </row>
    <row r="5231">
      <c r="A5231" t="n">
        <v>12</v>
      </c>
      <c r="B5231" t="inlineStr">
        <is>
          <t>Lazio</t>
        </is>
      </c>
      <c r="C5231" t="inlineStr">
        <is>
          <t>Bassiano</t>
        </is>
      </c>
      <c r="D5231" t="n">
        <v>1461</v>
      </c>
      <c r="E5231" t="n">
        <v>16.59845924377441</v>
      </c>
      <c r="F5231" t="n">
        <v>46.57054901123047</v>
      </c>
      <c r="G5231" t="n">
        <v>76.4907738692</v>
      </c>
      <c r="H5231" t="n">
        <v>55.23126983642578</v>
      </c>
      <c r="I5231" t="n">
        <v>24250.34895515442</v>
      </c>
      <c r="J5231" t="n">
        <v>68039.57210540771</v>
      </c>
      <c r="K5231" t="n">
        <v>111753.0206229012</v>
      </c>
      <c r="L5231" t="n">
        <v>80692.88523101807</v>
      </c>
      <c r="M5231" t="inlineStr">
        <is>
          <t>Centro</t>
        </is>
      </c>
    </row>
    <row r="5232">
      <c r="A5232" t="n">
        <v>12</v>
      </c>
      <c r="B5232" t="inlineStr">
        <is>
          <t>Lazio</t>
        </is>
      </c>
      <c r="C5232" t="inlineStr">
        <is>
          <t>Campodimele</t>
        </is>
      </c>
      <c r="D5232" t="n">
        <v>561</v>
      </c>
      <c r="E5232" t="n">
        <v>36.19807815551758</v>
      </c>
      <c r="F5232" t="n">
        <v>35.95831680297852</v>
      </c>
      <c r="G5232" t="n">
        <v>92.1328739639</v>
      </c>
      <c r="H5232" t="n">
        <v>33.90348434448242</v>
      </c>
      <c r="I5232" t="n">
        <v>20307.12184524536</v>
      </c>
      <c r="J5232" t="n">
        <v>20172.61572647095</v>
      </c>
      <c r="K5232" t="n">
        <v>51686.54229374789</v>
      </c>
      <c r="L5232" t="n">
        <v>19019.85471725464</v>
      </c>
      <c r="M5232" t="inlineStr">
        <is>
          <t>Centro</t>
        </is>
      </c>
    </row>
    <row r="5233">
      <c r="A5233" t="n">
        <v>12</v>
      </c>
      <c r="B5233" t="inlineStr">
        <is>
          <t>Lazio</t>
        </is>
      </c>
      <c r="C5233" t="inlineStr">
        <is>
          <t>Castelforte</t>
        </is>
      </c>
      <c r="D5233" t="n">
        <v>4160</v>
      </c>
      <c r="E5233" t="n">
        <v>32.81764221191406</v>
      </c>
      <c r="F5233" t="n">
        <v>28.61813545227051</v>
      </c>
      <c r="G5233" t="n">
        <v>68.59626702369999</v>
      </c>
      <c r="H5233" t="n">
        <v>29.91775131225586</v>
      </c>
      <c r="I5233" t="n">
        <v>136521.3916015625</v>
      </c>
      <c r="J5233" t="n">
        <v>119051.4434814453</v>
      </c>
      <c r="K5233" t="n">
        <v>285360.470818592</v>
      </c>
      <c r="L5233" t="n">
        <v>124457.8454589844</v>
      </c>
      <c r="M5233" t="inlineStr">
        <is>
          <t>Centro</t>
        </is>
      </c>
    </row>
    <row r="5234">
      <c r="A5234" t="n">
        <v>12</v>
      </c>
      <c r="B5234" t="inlineStr">
        <is>
          <t>Lazio</t>
        </is>
      </c>
      <c r="C5234" t="inlineStr">
        <is>
          <t>Cisterna di Latina</t>
        </is>
      </c>
      <c r="D5234" t="n">
        <v>36536</v>
      </c>
      <c r="E5234" t="n">
        <v>19.10176658630371</v>
      </c>
      <c r="F5234" t="n">
        <v>39.24618148803711</v>
      </c>
      <c r="G5234" t="n">
        <v>54.5235737664</v>
      </c>
      <c r="H5234" t="n">
        <v>33.78447341918945</v>
      </c>
      <c r="I5234" t="n">
        <v>697902.1439971924</v>
      </c>
      <c r="J5234" t="n">
        <v>1433898.486846924</v>
      </c>
      <c r="K5234" t="n">
        <v>1992073.29112919</v>
      </c>
      <c r="L5234" t="n">
        <v>1234349.520843506</v>
      </c>
      <c r="M5234" t="inlineStr">
        <is>
          <t>Centro</t>
        </is>
      </c>
    </row>
    <row r="5235">
      <c r="A5235" t="n">
        <v>12</v>
      </c>
      <c r="B5235" t="inlineStr">
        <is>
          <t>Lazio</t>
        </is>
      </c>
      <c r="C5235" t="inlineStr">
        <is>
          <t>Cori</t>
        </is>
      </c>
      <c r="D5235" t="n">
        <v>10456</v>
      </c>
      <c r="E5235" t="n">
        <v>17.7469596862793</v>
      </c>
      <c r="F5235" t="n">
        <v>29.50166130065918</v>
      </c>
      <c r="G5235" t="n">
        <v>61.3008500464</v>
      </c>
      <c r="H5235" t="n">
        <v>49.49414443969727</v>
      </c>
      <c r="I5235" t="n">
        <v>185562.2104797364</v>
      </c>
      <c r="J5235" t="n">
        <v>308469.3705596924</v>
      </c>
      <c r="K5235" t="n">
        <v>640961.6880851584</v>
      </c>
      <c r="L5235" t="n">
        <v>517510.7742614747</v>
      </c>
      <c r="M5235" t="inlineStr">
        <is>
          <t>Centro</t>
        </is>
      </c>
    </row>
    <row r="5236">
      <c r="A5236" t="n">
        <v>12</v>
      </c>
      <c r="B5236" t="inlineStr">
        <is>
          <t>Lazio</t>
        </is>
      </c>
      <c r="C5236" t="inlineStr">
        <is>
          <t>Fondi</t>
        </is>
      </c>
      <c r="D5236" t="n">
        <v>39507</v>
      </c>
      <c r="E5236" t="n">
        <v>29.25551605224609</v>
      </c>
      <c r="F5236" t="n">
        <v>45.32687377929688</v>
      </c>
      <c r="G5236" t="n">
        <v>101.201656367</v>
      </c>
      <c r="H5236" t="n">
        <v>22.97689628601074</v>
      </c>
      <c r="I5236" t="n">
        <v>1155797.672676086</v>
      </c>
      <c r="J5236" t="n">
        <v>1790728.802398682</v>
      </c>
      <c r="K5236" t="n">
        <v>3998173.838091069</v>
      </c>
      <c r="L5236" t="n">
        <v>907748.2415714263</v>
      </c>
      <c r="M5236" t="inlineStr">
        <is>
          <t>Centro</t>
        </is>
      </c>
    </row>
    <row r="5237">
      <c r="A5237" t="n">
        <v>12</v>
      </c>
      <c r="B5237" t="inlineStr">
        <is>
          <t>Lazio</t>
        </is>
      </c>
      <c r="C5237" t="inlineStr">
        <is>
          <t>Formia</t>
        </is>
      </c>
      <c r="D5237" t="n">
        <v>37278</v>
      </c>
      <c r="E5237" t="n">
        <v>3.33012866973877</v>
      </c>
      <c r="F5237" t="n">
        <v>34.93634033203125</v>
      </c>
      <c r="G5237" t="n">
        <v>77.6321973269</v>
      </c>
      <c r="H5237" t="n">
        <v>1.986909151077271</v>
      </c>
      <c r="I5237" t="n">
        <v>124140.5365505219</v>
      </c>
      <c r="J5237" t="n">
        <v>1302356.894897461</v>
      </c>
      <c r="K5237" t="n">
        <v>2893973.051952178</v>
      </c>
      <c r="L5237" t="n">
        <v>74067.9993338585</v>
      </c>
      <c r="M5237" t="inlineStr">
        <is>
          <t>Centro</t>
        </is>
      </c>
    </row>
    <row r="5238">
      <c r="A5238" t="n">
        <v>12</v>
      </c>
      <c r="B5238" t="inlineStr">
        <is>
          <t>Lazio</t>
        </is>
      </c>
      <c r="C5238" t="inlineStr">
        <is>
          <t>Gaeta</t>
        </is>
      </c>
      <c r="D5238" t="n">
        <v>19598</v>
      </c>
      <c r="E5238" t="n">
        <v>14.97214317321777</v>
      </c>
      <c r="F5238" t="n">
        <v>45.74791717529297</v>
      </c>
      <c r="G5238" t="n">
        <v>88.0996846808</v>
      </c>
      <c r="H5238" t="n">
        <v>12.21714878082275</v>
      </c>
      <c r="I5238" t="n">
        <v>293424.0619087219</v>
      </c>
      <c r="J5238" t="n">
        <v>896567.6808013916</v>
      </c>
      <c r="K5238" t="n">
        <v>1726577.620374318</v>
      </c>
      <c r="L5238" t="n">
        <v>239431.6818065643</v>
      </c>
      <c r="M5238" t="inlineStr">
        <is>
          <t>Centro</t>
        </is>
      </c>
    </row>
    <row r="5239">
      <c r="A5239" t="n">
        <v>12</v>
      </c>
      <c r="B5239" t="inlineStr">
        <is>
          <t>Lazio</t>
        </is>
      </c>
      <c r="C5239" t="inlineStr">
        <is>
          <t>Itri</t>
        </is>
      </c>
      <c r="D5239" t="n">
        <v>10371</v>
      </c>
      <c r="E5239" t="n">
        <v>13.43510246276855</v>
      </c>
      <c r="F5239" t="n">
        <v>45.41182327270508</v>
      </c>
      <c r="G5239" t="n">
        <v>88.05420381739999</v>
      </c>
      <c r="H5239" t="n">
        <v>12.17105674743652</v>
      </c>
      <c r="I5239" t="n">
        <v>139335.4476413726</v>
      </c>
      <c r="J5239" t="n">
        <v>470966.0191612244</v>
      </c>
      <c r="K5239" t="n">
        <v>913210.1477902554</v>
      </c>
      <c r="L5239" t="n">
        <v>126226.0295276641</v>
      </c>
      <c r="M5239" t="inlineStr">
        <is>
          <t>Centro</t>
        </is>
      </c>
    </row>
    <row r="5240">
      <c r="A5240" t="n">
        <v>12</v>
      </c>
      <c r="B5240" t="inlineStr">
        <is>
          <t>Lazio</t>
        </is>
      </c>
      <c r="C5240" t="inlineStr">
        <is>
          <t>Latina</t>
        </is>
      </c>
      <c r="D5240" t="n">
        <v>127861</v>
      </c>
      <c r="E5240" t="n">
        <v>16.8466968536377</v>
      </c>
      <c r="F5240" t="n">
        <v>50.69132232666016</v>
      </c>
      <c r="G5240" t="n">
        <v>60.2006793228</v>
      </c>
      <c r="H5240" t="n">
        <v>37.20674896240234</v>
      </c>
      <c r="I5240" t="n">
        <v>2154035.50640297</v>
      </c>
      <c r="J5240" t="n">
        <v>6481443.164009094</v>
      </c>
      <c r="K5240" t="n">
        <v>7697319.05889253</v>
      </c>
      <c r="L5240" t="n">
        <v>4757292.129081725</v>
      </c>
      <c r="M5240" t="inlineStr">
        <is>
          <t>Centro</t>
        </is>
      </c>
    </row>
    <row r="5241">
      <c r="A5241" t="n">
        <v>12</v>
      </c>
      <c r="B5241" t="inlineStr">
        <is>
          <t>Lazio</t>
        </is>
      </c>
      <c r="C5241" t="inlineStr">
        <is>
          <t>Lenola</t>
        </is>
      </c>
      <c r="D5241" t="n">
        <v>4072</v>
      </c>
      <c r="E5241" t="n">
        <v>41.3580436706543</v>
      </c>
      <c r="F5241" t="n">
        <v>31.51093864440918</v>
      </c>
      <c r="G5241" t="n">
        <v>89.1966527898</v>
      </c>
      <c r="H5241" t="n">
        <v>30.03436470031738</v>
      </c>
      <c r="I5241" t="n">
        <v>168409.9538269043</v>
      </c>
      <c r="J5241" t="n">
        <v>128312.5421600342</v>
      </c>
      <c r="K5241" t="n">
        <v>363208.7701600656</v>
      </c>
      <c r="L5241" t="n">
        <v>122299.9330596924</v>
      </c>
      <c r="M5241" t="inlineStr">
        <is>
          <t>Centro</t>
        </is>
      </c>
    </row>
    <row r="5242">
      <c r="A5242" t="n">
        <v>12</v>
      </c>
      <c r="B5242" t="inlineStr">
        <is>
          <t>Lazio</t>
        </is>
      </c>
      <c r="C5242" t="inlineStr">
        <is>
          <t>Maenza</t>
        </is>
      </c>
      <c r="D5242" t="n">
        <v>2977</v>
      </c>
      <c r="E5242" t="n">
        <v>33.81454086303711</v>
      </c>
      <c r="F5242" t="n">
        <v>28.73447036743164</v>
      </c>
      <c r="G5242" t="n">
        <v>79.445535951</v>
      </c>
      <c r="H5242" t="n">
        <v>38.38035583496094</v>
      </c>
      <c r="I5242" t="n">
        <v>100665.8881492615</v>
      </c>
      <c r="J5242" t="n">
        <v>85542.51828384399</v>
      </c>
      <c r="K5242" t="n">
        <v>236509.360526127</v>
      </c>
      <c r="L5242" t="n">
        <v>114258.3193206787</v>
      </c>
      <c r="M5242" t="inlineStr">
        <is>
          <t>Centro</t>
        </is>
      </c>
    </row>
    <row r="5243">
      <c r="A5243" t="n">
        <v>12</v>
      </c>
      <c r="B5243" t="inlineStr">
        <is>
          <t>Lazio</t>
        </is>
      </c>
      <c r="C5243" t="inlineStr">
        <is>
          <t>Minturno</t>
        </is>
      </c>
      <c r="D5243" t="n">
        <v>20215</v>
      </c>
      <c r="E5243" t="n">
        <v>23.80114555358887</v>
      </c>
      <c r="F5243" t="n">
        <v>28.4740047454834</v>
      </c>
      <c r="G5243" t="n">
        <v>68.7242622072</v>
      </c>
      <c r="H5243" t="n">
        <v>21.26049423217773</v>
      </c>
      <c r="I5243" t="n">
        <v>481140.157365799</v>
      </c>
      <c r="J5243" t="n">
        <v>575602.0059299469</v>
      </c>
      <c r="K5243" t="n">
        <v>1389260.960518548</v>
      </c>
      <c r="L5243" t="n">
        <v>429780.8909034728</v>
      </c>
      <c r="M5243" t="inlineStr">
        <is>
          <t>Centro</t>
        </is>
      </c>
    </row>
    <row r="5244">
      <c r="A5244" t="n">
        <v>12</v>
      </c>
      <c r="B5244" t="inlineStr">
        <is>
          <t>Lazio</t>
        </is>
      </c>
      <c r="C5244" t="inlineStr">
        <is>
          <t>Monte San Biagio</t>
        </is>
      </c>
      <c r="D5244" t="n">
        <v>6104</v>
      </c>
      <c r="E5244" t="n">
        <v>41.84617233276367</v>
      </c>
      <c r="F5244" t="n">
        <v>50.64910507202148</v>
      </c>
      <c r="G5244" t="n">
        <v>101.049582898</v>
      </c>
      <c r="H5244" t="n">
        <v>18.36968994140625</v>
      </c>
      <c r="I5244" t="n">
        <v>255429.0359191895</v>
      </c>
      <c r="J5244" t="n">
        <v>309162.1373596191</v>
      </c>
      <c r="K5244" t="n">
        <v>616806.654009392</v>
      </c>
      <c r="L5244" t="n">
        <v>112128.5874023438</v>
      </c>
      <c r="M5244" t="inlineStr">
        <is>
          <t>Centro</t>
        </is>
      </c>
    </row>
    <row r="5245">
      <c r="A5245" t="n">
        <v>12</v>
      </c>
      <c r="B5245" t="inlineStr">
        <is>
          <t>Lazio</t>
        </is>
      </c>
      <c r="C5245" t="inlineStr">
        <is>
          <t>Norma</t>
        </is>
      </c>
      <c r="D5245" t="n">
        <v>3675</v>
      </c>
      <c r="E5245" t="n">
        <v>15.03155899047852</v>
      </c>
      <c r="F5245" t="n">
        <v>44.96231842041016</v>
      </c>
      <c r="G5245" t="n">
        <v>72.9348026608</v>
      </c>
      <c r="H5245" t="n">
        <v>52.46721649169922</v>
      </c>
      <c r="I5245" t="n">
        <v>55240.97929000856</v>
      </c>
      <c r="J5245" t="n">
        <v>165236.5201950073</v>
      </c>
      <c r="K5245" t="n">
        <v>268035.39977844</v>
      </c>
      <c r="L5245" t="n">
        <v>192817.0206069946</v>
      </c>
      <c r="M5245" t="inlineStr">
        <is>
          <t>Centro</t>
        </is>
      </c>
    </row>
    <row r="5246">
      <c r="A5246" t="n">
        <v>12</v>
      </c>
      <c r="B5246" t="inlineStr">
        <is>
          <t>Lazio</t>
        </is>
      </c>
      <c r="C5246" t="inlineStr">
        <is>
          <t>Pontinia</t>
        </is>
      </c>
      <c r="D5246" t="n">
        <v>14913</v>
      </c>
      <c r="E5246" t="n">
        <v>26.06509017944336</v>
      </c>
      <c r="F5246" t="n">
        <v>36.97567749023438</v>
      </c>
      <c r="G5246" t="n">
        <v>71.1518474152</v>
      </c>
      <c r="H5246" t="n">
        <v>28.87185859680176</v>
      </c>
      <c r="I5246" t="n">
        <v>388708.6898460388</v>
      </c>
      <c r="J5246" t="n">
        <v>551418.2784118652</v>
      </c>
      <c r="K5246" t="n">
        <v>1061087.500502878</v>
      </c>
      <c r="L5246" t="n">
        <v>430566.0272541047</v>
      </c>
      <c r="M5246" t="inlineStr">
        <is>
          <t>Centro</t>
        </is>
      </c>
    </row>
    <row r="5247">
      <c r="A5247" t="n">
        <v>12</v>
      </c>
      <c r="B5247" t="inlineStr">
        <is>
          <t>Lazio</t>
        </is>
      </c>
      <c r="C5247" t="inlineStr">
        <is>
          <t>Ponza</t>
        </is>
      </c>
      <c r="D5247" t="n">
        <v>3305</v>
      </c>
      <c r="E5247" t="n">
        <v>103.9427337646484</v>
      </c>
      <c r="F5247" t="n">
        <v>116.2357711791992</v>
      </c>
      <c r="G5247" t="n">
        <v>137.892443773</v>
      </c>
      <c r="H5247" t="n">
        <v>6.962478637695313</v>
      </c>
      <c r="I5247" t="n">
        <v>343530.735092163</v>
      </c>
      <c r="J5247" t="n">
        <v>384159.2237472534</v>
      </c>
      <c r="K5247" t="n">
        <v>455734.526669765</v>
      </c>
      <c r="L5247" t="n">
        <v>23010.99189758301</v>
      </c>
      <c r="M5247" t="inlineStr">
        <is>
          <t>Centro</t>
        </is>
      </c>
    </row>
    <row r="5248">
      <c r="A5248" t="n">
        <v>12</v>
      </c>
      <c r="B5248" t="inlineStr">
        <is>
          <t>Lazio</t>
        </is>
      </c>
      <c r="C5248" t="inlineStr">
        <is>
          <t>Priverno</t>
        </is>
      </c>
      <c r="D5248" t="n">
        <v>13792</v>
      </c>
      <c r="E5248" t="n">
        <v>31.47282981872559</v>
      </c>
      <c r="F5248" t="n">
        <v>27.30592727661133</v>
      </c>
      <c r="G5248" t="n">
        <v>78.1916456184</v>
      </c>
      <c r="H5248" t="n">
        <v>32.14836502075195</v>
      </c>
      <c r="I5248" t="n">
        <v>434073.2688598633</v>
      </c>
      <c r="J5248" t="n">
        <v>376603.3489990234</v>
      </c>
      <c r="K5248" t="n">
        <v>1078419.176368973</v>
      </c>
      <c r="L5248" t="n">
        <v>443390.2503662109</v>
      </c>
      <c r="M5248" t="inlineStr">
        <is>
          <t>Centro</t>
        </is>
      </c>
    </row>
    <row r="5249">
      <c r="A5249" t="n">
        <v>12</v>
      </c>
      <c r="B5249" t="inlineStr">
        <is>
          <t>Lazio</t>
        </is>
      </c>
      <c r="C5249" t="inlineStr">
        <is>
          <t>Prossedi</t>
        </is>
      </c>
      <c r="D5249" t="n">
        <v>1171</v>
      </c>
      <c r="E5249" t="n">
        <v>21.97746467590332</v>
      </c>
      <c r="F5249" t="n">
        <v>17.14163017272949</v>
      </c>
      <c r="G5249" t="n">
        <v>68.7797554684</v>
      </c>
      <c r="H5249" t="n">
        <v>33.78244781494141</v>
      </c>
      <c r="I5249" t="n">
        <v>25735.61113548279</v>
      </c>
      <c r="J5249" t="n">
        <v>20072.84893226624</v>
      </c>
      <c r="K5249" t="n">
        <v>80541.0936534964</v>
      </c>
      <c r="L5249" t="n">
        <v>39559.24639129639</v>
      </c>
      <c r="M5249" t="inlineStr">
        <is>
          <t>Centro</t>
        </is>
      </c>
    </row>
    <row r="5250">
      <c r="A5250" t="n">
        <v>12</v>
      </c>
      <c r="B5250" t="inlineStr">
        <is>
          <t>Lazio</t>
        </is>
      </c>
      <c r="C5250" t="inlineStr">
        <is>
          <t>Roccagorga</t>
        </is>
      </c>
      <c r="D5250" t="n">
        <v>4202</v>
      </c>
      <c r="E5250" t="n">
        <v>33.12609481811523</v>
      </c>
      <c r="F5250" t="n">
        <v>31.69390678405762</v>
      </c>
      <c r="G5250" t="n">
        <v>82.08192564940001</v>
      </c>
      <c r="H5250" t="n">
        <v>38.53190612792969</v>
      </c>
      <c r="I5250" t="n">
        <v>139195.8504257202</v>
      </c>
      <c r="J5250" t="n">
        <v>133177.7963066101</v>
      </c>
      <c r="K5250" t="n">
        <v>344908.2515787788</v>
      </c>
      <c r="L5250" t="n">
        <v>161911.0695495605</v>
      </c>
      <c r="M5250" t="inlineStr">
        <is>
          <t>Centro</t>
        </is>
      </c>
    </row>
    <row r="5251">
      <c r="A5251" t="n">
        <v>12</v>
      </c>
      <c r="B5251" t="inlineStr">
        <is>
          <t>Lazio</t>
        </is>
      </c>
      <c r="C5251" t="inlineStr">
        <is>
          <t>Rocca Massima</t>
        </is>
      </c>
      <c r="D5251" t="n">
        <v>1080</v>
      </c>
      <c r="E5251" t="n">
        <v>29.1403694152832</v>
      </c>
      <c r="F5251" t="n">
        <v>31.04406547546387</v>
      </c>
      <c r="G5251" t="n">
        <v>62.2288527422</v>
      </c>
      <c r="H5251" t="n">
        <v>66.32777404785156</v>
      </c>
      <c r="I5251" t="n">
        <v>31471.59896850586</v>
      </c>
      <c r="J5251" t="n">
        <v>33527.59071350098</v>
      </c>
      <c r="K5251" t="n">
        <v>67207.160961576</v>
      </c>
      <c r="L5251" t="n">
        <v>71633.99597167969</v>
      </c>
      <c r="M5251" t="inlineStr">
        <is>
          <t>Centro</t>
        </is>
      </c>
    </row>
    <row r="5252">
      <c r="A5252" t="n">
        <v>12</v>
      </c>
      <c r="B5252" t="inlineStr">
        <is>
          <t>Lazio</t>
        </is>
      </c>
      <c r="C5252" t="inlineStr">
        <is>
          <t>Roccasecca dei Volsci</t>
        </is>
      </c>
      <c r="D5252" t="n">
        <v>1050</v>
      </c>
      <c r="E5252" t="n">
        <v>33.12133026123047</v>
      </c>
      <c r="F5252" t="n">
        <v>28.11043548583984</v>
      </c>
      <c r="G5252" t="n">
        <v>78.9298290678</v>
      </c>
      <c r="H5252" t="n">
        <v>32.57903289794922</v>
      </c>
      <c r="I5252" t="n">
        <v>34777.39677429199</v>
      </c>
      <c r="J5252" t="n">
        <v>29515.95726013184</v>
      </c>
      <c r="K5252" t="n">
        <v>82876.32052119001</v>
      </c>
      <c r="L5252" t="n">
        <v>34207.98454284668</v>
      </c>
      <c r="M5252" t="inlineStr">
        <is>
          <t>Centro</t>
        </is>
      </c>
    </row>
    <row r="5253">
      <c r="A5253" t="n">
        <v>12</v>
      </c>
      <c r="B5253" t="inlineStr">
        <is>
          <t>Lazio</t>
        </is>
      </c>
      <c r="C5253" t="inlineStr">
        <is>
          <t>Sabaudia</t>
        </is>
      </c>
      <c r="D5253" t="n">
        <v>19666</v>
      </c>
      <c r="E5253" t="n">
        <v>39.46317672729492</v>
      </c>
      <c r="F5253" t="n">
        <v>47.0241813659668</v>
      </c>
      <c r="G5253" t="n">
        <v>75.6340209376</v>
      </c>
      <c r="H5253" t="n">
        <v>27.775146484375</v>
      </c>
      <c r="I5253" t="n">
        <v>776082.8335189819</v>
      </c>
      <c r="J5253" t="n">
        <v>924777.550743103</v>
      </c>
      <c r="K5253" t="n">
        <v>1487418.655758842</v>
      </c>
      <c r="L5253" t="n">
        <v>546226.0307617188</v>
      </c>
      <c r="M5253" t="inlineStr">
        <is>
          <t>Centro</t>
        </is>
      </c>
    </row>
    <row r="5254">
      <c r="A5254" t="n">
        <v>12</v>
      </c>
      <c r="B5254" t="inlineStr">
        <is>
          <t>Lazio</t>
        </is>
      </c>
      <c r="C5254" t="inlineStr">
        <is>
          <t>San Felice Circeo</t>
        </is>
      </c>
      <c r="D5254" t="n">
        <v>10100</v>
      </c>
      <c r="E5254" t="n">
        <v>49.37703704833984</v>
      </c>
      <c r="F5254" t="n">
        <v>55.08933639526367</v>
      </c>
      <c r="G5254" t="n">
        <v>84.7253463644</v>
      </c>
      <c r="H5254" t="n">
        <v>29.05391883850098</v>
      </c>
      <c r="I5254" t="n">
        <v>498708.0741882324</v>
      </c>
      <c r="J5254" t="n">
        <v>556402.2975921631</v>
      </c>
      <c r="K5254" t="n">
        <v>855725.99828044</v>
      </c>
      <c r="L5254" t="n">
        <v>293444.5802688599</v>
      </c>
      <c r="M5254" t="inlineStr">
        <is>
          <t>Centro</t>
        </is>
      </c>
    </row>
    <row r="5255">
      <c r="A5255" t="n">
        <v>12</v>
      </c>
      <c r="B5255" t="inlineStr">
        <is>
          <t>Lazio</t>
        </is>
      </c>
      <c r="C5255" t="inlineStr">
        <is>
          <t>Santi Cosma e Damiano</t>
        </is>
      </c>
      <c r="D5255" t="n">
        <v>6854</v>
      </c>
      <c r="E5255" t="n">
        <v>32.11609649658203</v>
      </c>
      <c r="F5255" t="n">
        <v>29.55842781066895</v>
      </c>
      <c r="G5255" t="n">
        <v>69.4334208347</v>
      </c>
      <c r="H5255" t="n">
        <v>29.31343650817871</v>
      </c>
      <c r="I5255" t="n">
        <v>220123.7253875732</v>
      </c>
      <c r="J5255" t="n">
        <v>202593.464214325</v>
      </c>
      <c r="K5255" t="n">
        <v>475896.6664010338</v>
      </c>
      <c r="L5255" t="n">
        <v>200914.2938270569</v>
      </c>
      <c r="M5255" t="inlineStr">
        <is>
          <t>Centro</t>
        </is>
      </c>
    </row>
    <row r="5256">
      <c r="A5256" t="n">
        <v>12</v>
      </c>
      <c r="B5256" t="inlineStr">
        <is>
          <t>Lazio</t>
        </is>
      </c>
      <c r="C5256" t="inlineStr">
        <is>
          <t>Sermoneta</t>
        </is>
      </c>
      <c r="D5256" t="n">
        <v>10044</v>
      </c>
      <c r="E5256" t="n">
        <v>13.31534862518311</v>
      </c>
      <c r="F5256" t="n">
        <v>48.44740295410156</v>
      </c>
      <c r="G5256" t="n">
        <v>74.05427845440001</v>
      </c>
      <c r="H5256" t="n">
        <v>51.74835586547852</v>
      </c>
      <c r="I5256" t="n">
        <v>133739.3615913392</v>
      </c>
      <c r="J5256" t="n">
        <v>486605.7152709961</v>
      </c>
      <c r="K5256" t="n">
        <v>743801.1727959936</v>
      </c>
      <c r="L5256" t="n">
        <v>519760.4863128663</v>
      </c>
      <c r="M5256" t="inlineStr">
        <is>
          <t>Centro</t>
        </is>
      </c>
    </row>
    <row r="5257">
      <c r="A5257" t="n">
        <v>12</v>
      </c>
      <c r="B5257" t="inlineStr">
        <is>
          <t>Lazio</t>
        </is>
      </c>
      <c r="C5257" t="inlineStr">
        <is>
          <t>Sezze</t>
        </is>
      </c>
      <c r="D5257" t="n">
        <v>23726</v>
      </c>
      <c r="E5257" t="n">
        <v>25.93397521972656</v>
      </c>
      <c r="F5257" t="n">
        <v>37.56187057495117</v>
      </c>
      <c r="G5257" t="n">
        <v>84.249272948</v>
      </c>
      <c r="H5257" t="n">
        <v>45.01537704467773</v>
      </c>
      <c r="I5257" t="n">
        <v>615309.4960632323</v>
      </c>
      <c r="J5257" t="n">
        <v>891192.9412612915</v>
      </c>
      <c r="K5257" t="n">
        <v>1998898.249964248</v>
      </c>
      <c r="L5257" t="n">
        <v>1068034.835762024</v>
      </c>
      <c r="M5257" t="inlineStr">
        <is>
          <t>Centro</t>
        </is>
      </c>
    </row>
    <row r="5258">
      <c r="A5258" t="n">
        <v>12</v>
      </c>
      <c r="B5258" t="inlineStr">
        <is>
          <t>Lazio</t>
        </is>
      </c>
      <c r="C5258" t="inlineStr">
        <is>
          <t>Sonnino</t>
        </is>
      </c>
      <c r="D5258" t="n">
        <v>7440</v>
      </c>
      <c r="E5258" t="n">
        <v>37.6108512878418</v>
      </c>
      <c r="F5258" t="n">
        <v>32.55538558959961</v>
      </c>
      <c r="G5258" t="n">
        <v>82.9812187255</v>
      </c>
      <c r="H5258" t="n">
        <v>30.91055297851563</v>
      </c>
      <c r="I5258" t="n">
        <v>279824.733581543</v>
      </c>
      <c r="J5258" t="n">
        <v>242212.0687866211</v>
      </c>
      <c r="K5258" t="n">
        <v>617380.26731772</v>
      </c>
      <c r="L5258" t="n">
        <v>229974.5141601563</v>
      </c>
      <c r="M5258" t="inlineStr">
        <is>
          <t>Centro</t>
        </is>
      </c>
    </row>
    <row r="5259">
      <c r="A5259" t="n">
        <v>12</v>
      </c>
      <c r="B5259" t="inlineStr">
        <is>
          <t>Lazio</t>
        </is>
      </c>
      <c r="C5259" t="inlineStr">
        <is>
          <t>Sperlonga</t>
        </is>
      </c>
      <c r="D5259" t="n">
        <v>3081</v>
      </c>
      <c r="E5259" t="n">
        <v>24.50611877441406</v>
      </c>
      <c r="F5259" t="n">
        <v>55.74063110351562</v>
      </c>
      <c r="G5259" t="n">
        <v>98.193943201</v>
      </c>
      <c r="H5259" t="n">
        <v>19.76662254333496</v>
      </c>
      <c r="I5259" t="n">
        <v>75503.35194396971</v>
      </c>
      <c r="J5259" t="n">
        <v>171736.8844299316</v>
      </c>
      <c r="K5259" t="n">
        <v>302535.539002281</v>
      </c>
      <c r="L5259" t="n">
        <v>60900.96405601501</v>
      </c>
      <c r="M5259" t="inlineStr">
        <is>
          <t>Centro</t>
        </is>
      </c>
    </row>
    <row r="5260">
      <c r="A5260" t="n">
        <v>12</v>
      </c>
      <c r="B5260" t="inlineStr">
        <is>
          <t>Lazio</t>
        </is>
      </c>
      <c r="C5260" t="inlineStr">
        <is>
          <t>Spigno Saturnia</t>
        </is>
      </c>
      <c r="D5260" t="n">
        <v>2856</v>
      </c>
      <c r="E5260" t="n">
        <v>22.56841659545898</v>
      </c>
      <c r="F5260" t="n">
        <v>20.5536060333252</v>
      </c>
      <c r="G5260" t="n">
        <v>72.8380259937</v>
      </c>
      <c r="H5260" t="n">
        <v>19.93601226806641</v>
      </c>
      <c r="I5260" t="n">
        <v>64455.39779663085</v>
      </c>
      <c r="J5260" t="n">
        <v>58701.09883117676</v>
      </c>
      <c r="K5260" t="n">
        <v>208025.4022380072</v>
      </c>
      <c r="L5260" t="n">
        <v>56937.25103759766</v>
      </c>
      <c r="M5260" t="inlineStr">
        <is>
          <t>Centro</t>
        </is>
      </c>
    </row>
    <row r="5261">
      <c r="A5261" t="n">
        <v>12</v>
      </c>
      <c r="B5261" t="inlineStr">
        <is>
          <t>Lazio</t>
        </is>
      </c>
      <c r="C5261" t="inlineStr">
        <is>
          <t>Terracina</t>
        </is>
      </c>
      <c r="D5261" t="n">
        <v>44504</v>
      </c>
      <c r="E5261" t="n">
        <v>46.2562255859375</v>
      </c>
      <c r="F5261" t="n">
        <v>43.28158187866211</v>
      </c>
      <c r="G5261" t="n">
        <v>90.40505152</v>
      </c>
      <c r="H5261" t="n">
        <v>6.659117698669434</v>
      </c>
      <c r="I5261" t="n">
        <v>2058587.063476562</v>
      </c>
      <c r="J5261" t="n">
        <v>1926203.519927979</v>
      </c>
      <c r="K5261" t="n">
        <v>4023386.41284608</v>
      </c>
      <c r="L5261" t="n">
        <v>296357.3740615845</v>
      </c>
      <c r="M5261" t="inlineStr">
        <is>
          <t>Centro</t>
        </is>
      </c>
    </row>
    <row r="5262">
      <c r="A5262" t="n">
        <v>12</v>
      </c>
      <c r="B5262" t="inlineStr">
        <is>
          <t>Lazio</t>
        </is>
      </c>
      <c r="C5262" t="inlineStr">
        <is>
          <t>Ventotene</t>
        </is>
      </c>
      <c r="D5262" t="n">
        <v>704</v>
      </c>
      <c r="E5262" t="n">
        <v>79.64813995361328</v>
      </c>
      <c r="F5262" t="n">
        <v>108.2124786376953</v>
      </c>
      <c r="G5262" t="n">
        <v>150.112127185</v>
      </c>
      <c r="H5262" t="n">
        <v>54.37913131713867</v>
      </c>
      <c r="I5262" t="n">
        <v>56072.29052734375</v>
      </c>
      <c r="J5262" t="n">
        <v>76181.5849609375</v>
      </c>
      <c r="K5262" t="n">
        <v>105678.93753824</v>
      </c>
      <c r="L5262" t="n">
        <v>38282.90844726562</v>
      </c>
      <c r="M5262" t="inlineStr">
        <is>
          <t>Centro</t>
        </is>
      </c>
    </row>
    <row r="5263">
      <c r="A5263" t="n">
        <v>12</v>
      </c>
      <c r="B5263" t="inlineStr">
        <is>
          <t>Lazio</t>
        </is>
      </c>
      <c r="C5263" t="inlineStr">
        <is>
          <t>Acquafondata</t>
        </is>
      </c>
      <c r="D5263" t="n">
        <v>276</v>
      </c>
      <c r="E5263" t="n">
        <v>35.09252548217773</v>
      </c>
      <c r="F5263" t="n">
        <v>37.01755142211914</v>
      </c>
      <c r="G5263" t="n">
        <v>88.6839537222</v>
      </c>
      <c r="H5263" t="n">
        <v>74.93902587890625</v>
      </c>
      <c r="I5263" t="n">
        <v>9685.537033081053</v>
      </c>
      <c r="J5263" t="n">
        <v>10216.84419250488</v>
      </c>
      <c r="K5263" t="n">
        <v>24476.7712273272</v>
      </c>
      <c r="L5263" t="n">
        <v>20683.17114257812</v>
      </c>
      <c r="M5263" t="inlineStr">
        <is>
          <t>Centro</t>
        </is>
      </c>
    </row>
    <row r="5264">
      <c r="A5264" t="n">
        <v>12</v>
      </c>
      <c r="B5264" t="inlineStr">
        <is>
          <t>Lazio</t>
        </is>
      </c>
      <c r="C5264" t="inlineStr">
        <is>
          <t>Acuto</t>
        </is>
      </c>
      <c r="D5264" t="n">
        <v>1875</v>
      </c>
      <c r="E5264" t="n">
        <v>29.04832649230957</v>
      </c>
      <c r="F5264" t="n">
        <v>14.71026039123535</v>
      </c>
      <c r="G5264" t="n">
        <v>55.7304483041</v>
      </c>
      <c r="H5264" t="n">
        <v>72.34020233154297</v>
      </c>
      <c r="I5264" t="n">
        <v>54465.61217308044</v>
      </c>
      <c r="J5264" t="n">
        <v>27581.73823356628</v>
      </c>
      <c r="K5264" t="n">
        <v>104494.5905701875</v>
      </c>
      <c r="L5264" t="n">
        <v>135637.8793716431</v>
      </c>
      <c r="M5264" t="inlineStr">
        <is>
          <t>Centro</t>
        </is>
      </c>
    </row>
    <row r="5265">
      <c r="A5265" t="n">
        <v>12</v>
      </c>
      <c r="B5265" t="inlineStr">
        <is>
          <t>Lazio</t>
        </is>
      </c>
      <c r="C5265" t="inlineStr">
        <is>
          <t>Alatri</t>
        </is>
      </c>
      <c r="D5265" t="n">
        <v>27860</v>
      </c>
      <c r="E5265" t="n">
        <v>24.06934547424316</v>
      </c>
      <c r="F5265" t="n">
        <v>18.35923385620117</v>
      </c>
      <c r="G5265" t="n">
        <v>65.0634784378</v>
      </c>
      <c r="H5265" t="n">
        <v>66.00247955322266</v>
      </c>
      <c r="I5265" t="n">
        <v>670571.9649124144</v>
      </c>
      <c r="J5265" t="n">
        <v>511488.2552337646</v>
      </c>
      <c r="K5265" t="n">
        <v>1812668.509277108</v>
      </c>
      <c r="L5265" t="n">
        <v>1838829.080352783</v>
      </c>
      <c r="M5265" t="inlineStr">
        <is>
          <t>Centro</t>
        </is>
      </c>
    </row>
    <row r="5266">
      <c r="A5266" t="n">
        <v>12</v>
      </c>
      <c r="B5266" t="inlineStr">
        <is>
          <t>Lazio</t>
        </is>
      </c>
      <c r="C5266" t="inlineStr">
        <is>
          <t>Alvito</t>
        </is>
      </c>
      <c r="D5266" t="n">
        <v>2511</v>
      </c>
      <c r="E5266" t="n">
        <v>26.46667861938477</v>
      </c>
      <c r="F5266" t="n">
        <v>28.47283935546875</v>
      </c>
      <c r="G5266" t="n">
        <v>80.094558251</v>
      </c>
      <c r="H5266" t="n">
        <v>66.11917877197266</v>
      </c>
      <c r="I5266" t="n">
        <v>66457.83001327516</v>
      </c>
      <c r="J5266" t="n">
        <v>71495.29962158203</v>
      </c>
      <c r="K5266" t="n">
        <v>201117.435768261</v>
      </c>
      <c r="L5266" t="n">
        <v>166025.2578964233</v>
      </c>
      <c r="M5266" t="inlineStr">
        <is>
          <t>Centro</t>
        </is>
      </c>
    </row>
    <row r="5267">
      <c r="A5267" t="n">
        <v>12</v>
      </c>
      <c r="B5267" t="inlineStr">
        <is>
          <t>Lazio</t>
        </is>
      </c>
      <c r="C5267" t="inlineStr">
        <is>
          <t>Amaseno</t>
        </is>
      </c>
      <c r="D5267" t="n">
        <v>4095</v>
      </c>
      <c r="E5267" t="n">
        <v>30.17378807067871</v>
      </c>
      <c r="F5267" t="n">
        <v>23.06240653991699</v>
      </c>
      <c r="G5267" t="n">
        <v>76.60976182829999</v>
      </c>
      <c r="H5267" t="n">
        <v>41.80721282958984</v>
      </c>
      <c r="I5267" t="n">
        <v>123561.6621494293</v>
      </c>
      <c r="J5267" t="n">
        <v>94440.55478096008</v>
      </c>
      <c r="K5267" t="n">
        <v>313716.9746868885</v>
      </c>
      <c r="L5267" t="n">
        <v>171200.5365371704</v>
      </c>
      <c r="M5267" t="inlineStr">
        <is>
          <t>Centro</t>
        </is>
      </c>
    </row>
    <row r="5268">
      <c r="A5268" t="n">
        <v>12</v>
      </c>
      <c r="B5268" t="inlineStr">
        <is>
          <t>Lazio</t>
        </is>
      </c>
      <c r="C5268" t="inlineStr">
        <is>
          <t>Anagni</t>
        </is>
      </c>
      <c r="D5268" t="n">
        <v>20792</v>
      </c>
      <c r="E5268" t="n">
        <v>28.37454795837402</v>
      </c>
      <c r="F5268" t="n">
        <v>14.23832225799561</v>
      </c>
      <c r="G5268" t="n">
        <v>55.3396917251</v>
      </c>
      <c r="H5268" t="n">
        <v>71.90388488769531</v>
      </c>
      <c r="I5268" t="n">
        <v>589963.6011505126</v>
      </c>
      <c r="J5268" t="n">
        <v>296043.1963882446</v>
      </c>
      <c r="K5268" t="n">
        <v>1150622.870348279</v>
      </c>
      <c r="L5268" t="n">
        <v>1495025.574584961</v>
      </c>
      <c r="M5268" t="inlineStr">
        <is>
          <t>Centro</t>
        </is>
      </c>
    </row>
    <row r="5269">
      <c r="A5269" t="n">
        <v>12</v>
      </c>
      <c r="B5269" t="inlineStr">
        <is>
          <t>Lazio</t>
        </is>
      </c>
      <c r="C5269" t="inlineStr">
        <is>
          <t>Aquino</t>
        </is>
      </c>
      <c r="D5269" t="n">
        <v>4999</v>
      </c>
      <c r="E5269" t="n">
        <v>16.90962409973145</v>
      </c>
      <c r="F5269" t="n">
        <v>5.498242855072021</v>
      </c>
      <c r="G5269" t="n">
        <v>62.6206664377</v>
      </c>
      <c r="H5269" t="n">
        <v>48.40496444702148</v>
      </c>
      <c r="I5269" t="n">
        <v>84531.21087455751</v>
      </c>
      <c r="J5269" t="n">
        <v>27485.71603250504</v>
      </c>
      <c r="K5269" t="n">
        <v>313040.7115220623</v>
      </c>
      <c r="L5269" t="n">
        <v>241976.4172706604</v>
      </c>
      <c r="M5269" t="inlineStr">
        <is>
          <t>Centro</t>
        </is>
      </c>
    </row>
    <row r="5270">
      <c r="A5270" t="n">
        <v>12</v>
      </c>
      <c r="B5270" t="inlineStr">
        <is>
          <t>Lazio</t>
        </is>
      </c>
      <c r="C5270" t="inlineStr">
        <is>
          <t>Arce</t>
        </is>
      </c>
      <c r="D5270" t="n">
        <v>5430</v>
      </c>
      <c r="E5270" t="n">
        <v>25.11710548400879</v>
      </c>
      <c r="F5270" t="n">
        <v>12.20627784729004</v>
      </c>
      <c r="G5270" t="n">
        <v>70.44214306729999</v>
      </c>
      <c r="H5270" t="n">
        <v>61.14603042602539</v>
      </c>
      <c r="I5270" t="n">
        <v>136385.8827781677</v>
      </c>
      <c r="J5270" t="n">
        <v>66280.08871078491</v>
      </c>
      <c r="K5270" t="n">
        <v>382500.8368554389</v>
      </c>
      <c r="L5270" t="n">
        <v>332022.9452133179</v>
      </c>
      <c r="M5270" t="inlineStr">
        <is>
          <t>Centro</t>
        </is>
      </c>
    </row>
    <row r="5271">
      <c r="A5271" t="n">
        <v>12</v>
      </c>
      <c r="B5271" t="inlineStr">
        <is>
          <t>Lazio</t>
        </is>
      </c>
      <c r="C5271" t="inlineStr">
        <is>
          <t>Arnara</t>
        </is>
      </c>
      <c r="D5271" t="n">
        <v>2199</v>
      </c>
      <c r="E5271" t="n">
        <v>14.00787734985352</v>
      </c>
      <c r="F5271" t="n">
        <v>15.52162075042725</v>
      </c>
      <c r="G5271" t="n">
        <v>69.3163381782</v>
      </c>
      <c r="H5271" t="n">
        <v>57.12391662597656</v>
      </c>
      <c r="I5271" t="n">
        <v>30803.32229232789</v>
      </c>
      <c r="J5271" t="n">
        <v>34132.04403018951</v>
      </c>
      <c r="K5271" t="n">
        <v>152426.6276538618</v>
      </c>
      <c r="L5271" t="n">
        <v>125615.4926605225</v>
      </c>
      <c r="M5271" t="inlineStr">
        <is>
          <t>Centro</t>
        </is>
      </c>
    </row>
    <row r="5272">
      <c r="A5272" t="n">
        <v>12</v>
      </c>
      <c r="B5272" t="inlineStr">
        <is>
          <t>Lazio</t>
        </is>
      </c>
      <c r="C5272" t="inlineStr">
        <is>
          <t>Arpino</t>
        </is>
      </c>
      <c r="D5272" t="n">
        <v>6799</v>
      </c>
      <c r="E5272" t="n">
        <v>38.25631713867188</v>
      </c>
      <c r="F5272" t="n">
        <v>29.38853645324707</v>
      </c>
      <c r="G5272" t="n">
        <v>79.02932413889999</v>
      </c>
      <c r="H5272" t="n">
        <v>78.80516815185547</v>
      </c>
      <c r="I5272" t="n">
        <v>260104.7002258301</v>
      </c>
      <c r="J5272" t="n">
        <v>199812.6593456268</v>
      </c>
      <c r="K5272" t="n">
        <v>537320.3748203811</v>
      </c>
      <c r="L5272" t="n">
        <v>535796.3382644653</v>
      </c>
      <c r="M5272" t="inlineStr">
        <is>
          <t>Centro</t>
        </is>
      </c>
    </row>
    <row r="5273">
      <c r="A5273" t="n">
        <v>12</v>
      </c>
      <c r="B5273" t="inlineStr">
        <is>
          <t>Lazio</t>
        </is>
      </c>
      <c r="C5273" t="inlineStr">
        <is>
          <t>Atina</t>
        </is>
      </c>
      <c r="D5273" t="n">
        <v>4129</v>
      </c>
      <c r="E5273" t="n">
        <v>19.17642593383789</v>
      </c>
      <c r="F5273" t="n">
        <v>21.04493713378906</v>
      </c>
      <c r="G5273" t="n">
        <v>72.7693080248</v>
      </c>
      <c r="H5273" t="n">
        <v>58.54015350341797</v>
      </c>
      <c r="I5273" t="n">
        <v>79179.46268081665</v>
      </c>
      <c r="J5273" t="n">
        <v>86894.54542541504</v>
      </c>
      <c r="K5273" t="n">
        <v>300464.4728343992</v>
      </c>
      <c r="L5273" t="n">
        <v>241712.2938156128</v>
      </c>
      <c r="M5273" t="inlineStr">
        <is>
          <t>Centro</t>
        </is>
      </c>
    </row>
    <row r="5274">
      <c r="A5274" t="n">
        <v>12</v>
      </c>
      <c r="B5274" t="inlineStr">
        <is>
          <t>Lazio</t>
        </is>
      </c>
      <c r="C5274" t="inlineStr">
        <is>
          <t>Ausonia</t>
        </is>
      </c>
      <c r="D5274" t="n">
        <v>2431</v>
      </c>
      <c r="E5274" t="n">
        <v>25.14009094238281</v>
      </c>
      <c r="F5274" t="n">
        <v>16.22614860534668</v>
      </c>
      <c r="G5274" t="n">
        <v>68.4738139942</v>
      </c>
      <c r="H5274" t="n">
        <v>27.98762893676758</v>
      </c>
      <c r="I5274" t="n">
        <v>61115.56108093261</v>
      </c>
      <c r="J5274" t="n">
        <v>39445.76725959778</v>
      </c>
      <c r="K5274" t="n">
        <v>166459.8418199002</v>
      </c>
      <c r="L5274" t="n">
        <v>68037.925945282</v>
      </c>
      <c r="M5274" t="inlineStr">
        <is>
          <t>Centro</t>
        </is>
      </c>
    </row>
    <row r="5275">
      <c r="A5275" t="n">
        <v>12</v>
      </c>
      <c r="B5275" t="inlineStr">
        <is>
          <t>Lazio</t>
        </is>
      </c>
      <c r="C5275" t="inlineStr">
        <is>
          <t>Belmonte Castello</t>
        </is>
      </c>
      <c r="D5275" t="n">
        <v>693</v>
      </c>
      <c r="E5275" t="n">
        <v>15.12131309509277</v>
      </c>
      <c r="F5275" t="n">
        <v>17.39593696594238</v>
      </c>
      <c r="G5275" t="n">
        <v>69.1353865844</v>
      </c>
      <c r="H5275" t="n">
        <v>54.78306579589844</v>
      </c>
      <c r="I5275" t="n">
        <v>10479.06997489929</v>
      </c>
      <c r="J5275" t="n">
        <v>12055.38431739807</v>
      </c>
      <c r="K5275" t="n">
        <v>47910.8229029892</v>
      </c>
      <c r="L5275" t="n">
        <v>37964.66459655762</v>
      </c>
      <c r="M5275" t="inlineStr">
        <is>
          <t>Centro</t>
        </is>
      </c>
    </row>
    <row r="5276">
      <c r="A5276" t="n">
        <v>12</v>
      </c>
      <c r="B5276" t="inlineStr">
        <is>
          <t>Lazio</t>
        </is>
      </c>
      <c r="C5276" t="inlineStr">
        <is>
          <t>Boville Ernica</t>
        </is>
      </c>
      <c r="D5276" t="n">
        <v>8423</v>
      </c>
      <c r="E5276" t="n">
        <v>26.37967681884766</v>
      </c>
      <c r="F5276" t="n">
        <v>21.85501480102539</v>
      </c>
      <c r="G5276" t="n">
        <v>68.4773957914</v>
      </c>
      <c r="H5276" t="n">
        <v>72.62958526611328</v>
      </c>
      <c r="I5276" t="n">
        <v>222196.0178451538</v>
      </c>
      <c r="J5276" t="n">
        <v>184084.7896690369</v>
      </c>
      <c r="K5276" t="n">
        <v>576785.1047509622</v>
      </c>
      <c r="L5276" t="n">
        <v>611758.9966964722</v>
      </c>
      <c r="M5276" t="inlineStr">
        <is>
          <t>Centro</t>
        </is>
      </c>
    </row>
    <row r="5277">
      <c r="A5277" t="n">
        <v>12</v>
      </c>
      <c r="B5277" t="inlineStr">
        <is>
          <t>Lazio</t>
        </is>
      </c>
      <c r="C5277" t="inlineStr">
        <is>
          <t>Broccostella</t>
        </is>
      </c>
      <c r="D5277" t="n">
        <v>2684</v>
      </c>
      <c r="E5277" t="n">
        <v>28.754638671875</v>
      </c>
      <c r="F5277" t="n">
        <v>30.10477828979492</v>
      </c>
      <c r="G5277" t="n">
        <v>75.8438377459</v>
      </c>
      <c r="H5277" t="n">
        <v>68.52236175537109</v>
      </c>
      <c r="I5277" t="n">
        <v>77177.4501953125</v>
      </c>
      <c r="J5277" t="n">
        <v>80801.22492980957</v>
      </c>
      <c r="K5277" t="n">
        <v>203564.8605099956</v>
      </c>
      <c r="L5277" t="n">
        <v>183914.018951416</v>
      </c>
      <c r="M5277" t="inlineStr">
        <is>
          <t>Centro</t>
        </is>
      </c>
    </row>
    <row r="5278">
      <c r="A5278" t="n">
        <v>12</v>
      </c>
      <c r="B5278" t="inlineStr">
        <is>
          <t>Lazio</t>
        </is>
      </c>
      <c r="C5278" t="inlineStr">
        <is>
          <t>Campoli Appennino</t>
        </is>
      </c>
      <c r="D5278" t="n">
        <v>1610</v>
      </c>
      <c r="E5278" t="n">
        <v>38.14775466918945</v>
      </c>
      <c r="F5278" t="n">
        <v>39.87432479858398</v>
      </c>
      <c r="G5278" t="n">
        <v>85.5269087061</v>
      </c>
      <c r="H5278" t="n">
        <v>77.91668701171875</v>
      </c>
      <c r="I5278" t="n">
        <v>61417.88501739502</v>
      </c>
      <c r="J5278" t="n">
        <v>64197.66292572021</v>
      </c>
      <c r="K5278" t="n">
        <v>137698.323016821</v>
      </c>
      <c r="L5278" t="n">
        <v>125445.8660888672</v>
      </c>
      <c r="M5278" t="inlineStr">
        <is>
          <t>Centro</t>
        </is>
      </c>
    </row>
    <row r="5279">
      <c r="A5279" t="n">
        <v>12</v>
      </c>
      <c r="B5279" t="inlineStr">
        <is>
          <t>Lazio</t>
        </is>
      </c>
      <c r="C5279" t="inlineStr">
        <is>
          <t>Casalattico</t>
        </is>
      </c>
      <c r="D5279" t="n">
        <v>544</v>
      </c>
      <c r="E5279" t="n">
        <v>24.71458625793457</v>
      </c>
      <c r="F5279" t="n">
        <v>26.75325584411621</v>
      </c>
      <c r="G5279" t="n">
        <v>78.4381542751</v>
      </c>
      <c r="H5279" t="n">
        <v>64.3826904296875</v>
      </c>
      <c r="I5279" t="n">
        <v>13444.73492431641</v>
      </c>
      <c r="J5279" t="n">
        <v>14553.77117919922</v>
      </c>
      <c r="K5279" t="n">
        <v>42670.3559256544</v>
      </c>
      <c r="L5279" t="n">
        <v>35024.18359375</v>
      </c>
      <c r="M5279" t="inlineStr">
        <is>
          <t>Centro</t>
        </is>
      </c>
    </row>
    <row r="5280">
      <c r="A5280" t="n">
        <v>12</v>
      </c>
      <c r="B5280" t="inlineStr">
        <is>
          <t>Lazio</t>
        </is>
      </c>
      <c r="C5280" t="inlineStr">
        <is>
          <t>Casalvieri</t>
        </is>
      </c>
      <c r="D5280" t="n">
        <v>2438</v>
      </c>
      <c r="E5280" t="n">
        <v>24.32672500610352</v>
      </c>
      <c r="F5280" t="n">
        <v>26.26956558227539</v>
      </c>
      <c r="G5280" t="n">
        <v>77.9554324872</v>
      </c>
      <c r="H5280" t="n">
        <v>63.89479064941406</v>
      </c>
      <c r="I5280" t="n">
        <v>59308.55556488038</v>
      </c>
      <c r="J5280" t="n">
        <v>64045.2008895874</v>
      </c>
      <c r="K5280" t="n">
        <v>190055.3444037936</v>
      </c>
      <c r="L5280" t="n">
        <v>155775.4996032715</v>
      </c>
      <c r="M5280" t="inlineStr">
        <is>
          <t>Centro</t>
        </is>
      </c>
    </row>
    <row r="5281">
      <c r="A5281" t="n">
        <v>12</v>
      </c>
      <c r="B5281" t="inlineStr">
        <is>
          <t>Lazio</t>
        </is>
      </c>
      <c r="C5281" t="inlineStr">
        <is>
          <t>Cassino</t>
        </is>
      </c>
      <c r="D5281" t="n">
        <v>35235</v>
      </c>
      <c r="E5281" t="n">
        <v>5.349045276641846</v>
      </c>
      <c r="F5281" t="n">
        <v>9.165106773376465</v>
      </c>
      <c r="G5281" t="n">
        <v>61.12071777</v>
      </c>
      <c r="H5281" t="n">
        <v>46.51142120361328</v>
      </c>
      <c r="I5281" t="n">
        <v>188473.6103224754</v>
      </c>
      <c r="J5281" t="n">
        <v>322932.5371599197</v>
      </c>
      <c r="K5281" t="n">
        <v>2153588.49062595</v>
      </c>
      <c r="L5281" t="n">
        <v>1638829.926109314</v>
      </c>
      <c r="M5281" t="inlineStr">
        <is>
          <t>Centro</t>
        </is>
      </c>
    </row>
    <row r="5282">
      <c r="A5282" t="n">
        <v>12</v>
      </c>
      <c r="B5282" t="inlineStr">
        <is>
          <t>Lazio</t>
        </is>
      </c>
      <c r="C5282" t="inlineStr">
        <is>
          <t>Castelliri</t>
        </is>
      </c>
      <c r="D5282" t="n">
        <v>3202</v>
      </c>
      <c r="E5282" t="n">
        <v>25.68057632446289</v>
      </c>
      <c r="F5282" t="n">
        <v>21.14087104797363</v>
      </c>
      <c r="G5282" t="n">
        <v>67.7747093601</v>
      </c>
      <c r="H5282" t="n">
        <v>71.85379028320312</v>
      </c>
      <c r="I5282" t="n">
        <v>82229.20539093018</v>
      </c>
      <c r="J5282" t="n">
        <v>67693.06909561157</v>
      </c>
      <c r="K5282" t="n">
        <v>217014.6193710402</v>
      </c>
      <c r="L5282" t="n">
        <v>230075.8364868164</v>
      </c>
      <c r="M5282" t="inlineStr">
        <is>
          <t>Centro</t>
        </is>
      </c>
    </row>
    <row r="5283">
      <c r="A5283" t="n">
        <v>12</v>
      </c>
      <c r="B5283" t="inlineStr">
        <is>
          <t>Lazio</t>
        </is>
      </c>
      <c r="C5283" t="inlineStr">
        <is>
          <t>Castelnuovo Parano</t>
        </is>
      </c>
      <c r="D5283" t="n">
        <v>858</v>
      </c>
      <c r="E5283" t="n">
        <v>23.11593627929688</v>
      </c>
      <c r="F5283" t="n">
        <v>14.49639701843262</v>
      </c>
      <c r="G5283" t="n">
        <v>67.06705139330001</v>
      </c>
      <c r="H5283" t="n">
        <v>29.33704376220703</v>
      </c>
      <c r="I5283" t="n">
        <v>19833.47332763672</v>
      </c>
      <c r="J5283" t="n">
        <v>12437.90864181519</v>
      </c>
      <c r="K5283" t="n">
        <v>57543.5300954514</v>
      </c>
      <c r="L5283" t="n">
        <v>25171.18354797363</v>
      </c>
      <c r="M5283" t="inlineStr">
        <is>
          <t>Centro</t>
        </is>
      </c>
    </row>
    <row r="5284">
      <c r="A5284" t="n">
        <v>12</v>
      </c>
      <c r="B5284" t="inlineStr">
        <is>
          <t>Lazio</t>
        </is>
      </c>
      <c r="C5284" t="inlineStr">
        <is>
          <t>Castrocielo</t>
        </is>
      </c>
      <c r="D5284" t="n">
        <v>3848</v>
      </c>
      <c r="E5284" t="n">
        <v>19.96914100646973</v>
      </c>
      <c r="F5284" t="n">
        <v>5.103137016296387</v>
      </c>
      <c r="G5284" t="n">
        <v>62.0035225192</v>
      </c>
      <c r="H5284" t="n">
        <v>49.51401519775391</v>
      </c>
      <c r="I5284" t="n">
        <v>76841.25459289552</v>
      </c>
      <c r="J5284" t="n">
        <v>19636.8712387085</v>
      </c>
      <c r="K5284" t="n">
        <v>238589.5546538816</v>
      </c>
      <c r="L5284" t="n">
        <v>190529.9304809571</v>
      </c>
      <c r="M5284" t="inlineStr">
        <is>
          <t>Centro</t>
        </is>
      </c>
    </row>
    <row r="5285">
      <c r="A5285" t="n">
        <v>12</v>
      </c>
      <c r="B5285" t="inlineStr">
        <is>
          <t>Lazio</t>
        </is>
      </c>
      <c r="C5285" t="inlineStr">
        <is>
          <t>Castro dei Volsci</t>
        </is>
      </c>
      <c r="D5285" t="n">
        <v>4519</v>
      </c>
      <c r="E5285" t="n">
        <v>26.0893611907959</v>
      </c>
      <c r="F5285" t="n">
        <v>17.87620544433594</v>
      </c>
      <c r="G5285" t="n">
        <v>75.56761098609999</v>
      </c>
      <c r="H5285" t="n">
        <v>54.08290863037109</v>
      </c>
      <c r="I5285" t="n">
        <v>117897.8232212067</v>
      </c>
      <c r="J5285" t="n">
        <v>80782.5724029541</v>
      </c>
      <c r="K5285" t="n">
        <v>341490.0340461858</v>
      </c>
      <c r="L5285" t="n">
        <v>244400.6641006469</v>
      </c>
      <c r="M5285" t="inlineStr">
        <is>
          <t>Centro</t>
        </is>
      </c>
    </row>
    <row r="5286">
      <c r="A5286" t="n">
        <v>12</v>
      </c>
      <c r="B5286" t="inlineStr">
        <is>
          <t>Lazio</t>
        </is>
      </c>
      <c r="C5286" t="inlineStr">
        <is>
          <t>Ceccano</t>
        </is>
      </c>
      <c r="D5286" t="n">
        <v>22501</v>
      </c>
      <c r="E5286" t="n">
        <v>11.93302345275879</v>
      </c>
      <c r="F5286" t="n">
        <v>11.49534034729004</v>
      </c>
      <c r="G5286" t="n">
        <v>63.8997542031</v>
      </c>
      <c r="H5286" t="n">
        <v>46.06509399414063</v>
      </c>
      <c r="I5286" t="n">
        <v>268504.9607105256</v>
      </c>
      <c r="J5286" t="n">
        <v>258656.6531543732</v>
      </c>
      <c r="K5286" t="n">
        <v>1437808.369323953</v>
      </c>
      <c r="L5286" t="n">
        <v>1036510.679962158</v>
      </c>
      <c r="M5286" t="inlineStr">
        <is>
          <t>Centro</t>
        </is>
      </c>
    </row>
    <row r="5287">
      <c r="A5287" t="n">
        <v>12</v>
      </c>
      <c r="B5287" t="inlineStr">
        <is>
          <t>Lazio</t>
        </is>
      </c>
      <c r="C5287" t="inlineStr">
        <is>
          <t>Ceprano</t>
        </is>
      </c>
      <c r="D5287" t="n">
        <v>8260</v>
      </c>
      <c r="E5287" t="n">
        <v>18.64471817016602</v>
      </c>
      <c r="F5287" t="n">
        <v>5.7125563621521</v>
      </c>
      <c r="G5287" t="n">
        <v>64.6281017965</v>
      </c>
      <c r="H5287" t="n">
        <v>58.36779403686523</v>
      </c>
      <c r="I5287" t="n">
        <v>154005.3720855713</v>
      </c>
      <c r="J5287" t="n">
        <v>47185.71555137634</v>
      </c>
      <c r="K5287" t="n">
        <v>533828.1208390901</v>
      </c>
      <c r="L5287" t="n">
        <v>482117.9787445068</v>
      </c>
      <c r="M5287" t="inlineStr">
        <is>
          <t>Centro</t>
        </is>
      </c>
    </row>
    <row r="5288">
      <c r="A5288" t="n">
        <v>12</v>
      </c>
      <c r="B5288" t="inlineStr">
        <is>
          <t>Lazio</t>
        </is>
      </c>
      <c r="C5288" t="inlineStr">
        <is>
          <t>Cervaro</t>
        </is>
      </c>
      <c r="D5288" t="n">
        <v>7812</v>
      </c>
      <c r="E5288" t="n">
        <v>13.38725757598877</v>
      </c>
      <c r="F5288" t="n">
        <v>10.45504188537598</v>
      </c>
      <c r="G5288" t="n">
        <v>58.5117243286</v>
      </c>
      <c r="H5288" t="n">
        <v>53.71344757080078</v>
      </c>
      <c r="I5288" t="n">
        <v>104581.2561836243</v>
      </c>
      <c r="J5288" t="n">
        <v>81674.78720855713</v>
      </c>
      <c r="K5288" t="n">
        <v>457093.5904550232</v>
      </c>
      <c r="L5288" t="n">
        <v>419609.4524230957</v>
      </c>
      <c r="M5288" t="inlineStr">
        <is>
          <t>Centro</t>
        </is>
      </c>
    </row>
    <row r="5289">
      <c r="A5289" t="n">
        <v>12</v>
      </c>
      <c r="B5289" t="inlineStr">
        <is>
          <t>Lazio</t>
        </is>
      </c>
      <c r="C5289" t="inlineStr">
        <is>
          <t>Colfelice</t>
        </is>
      </c>
      <c r="D5289" t="n">
        <v>1813</v>
      </c>
      <c r="E5289" t="n">
        <v>26.42045021057129</v>
      </c>
      <c r="F5289" t="n">
        <v>11.61422443389893</v>
      </c>
      <c r="G5289" t="n">
        <v>68.5417979402</v>
      </c>
      <c r="H5289" t="n">
        <v>56.27449035644531</v>
      </c>
      <c r="I5289" t="n">
        <v>47900.27623176575</v>
      </c>
      <c r="J5289" t="n">
        <v>21056.58889865875</v>
      </c>
      <c r="K5289" t="n">
        <v>124266.2796655826</v>
      </c>
      <c r="L5289" t="n">
        <v>102025.6510162354</v>
      </c>
      <c r="M5289" t="inlineStr">
        <is>
          <t>Centro</t>
        </is>
      </c>
    </row>
    <row r="5290">
      <c r="A5290" t="n">
        <v>12</v>
      </c>
      <c r="B5290" t="inlineStr">
        <is>
          <t>Lazio</t>
        </is>
      </c>
      <c r="C5290" t="inlineStr">
        <is>
          <t>Collepardo</t>
        </is>
      </c>
      <c r="D5290" t="n">
        <v>891</v>
      </c>
      <c r="E5290" t="n">
        <v>32.78660202026367</v>
      </c>
      <c r="F5290" t="n">
        <v>28.07051658630371</v>
      </c>
      <c r="G5290" t="n">
        <v>73.72960009880001</v>
      </c>
      <c r="H5290" t="n">
        <v>75.63348388671875</v>
      </c>
      <c r="I5290" t="n">
        <v>29212.86240005493</v>
      </c>
      <c r="J5290" t="n">
        <v>25010.83027839661</v>
      </c>
      <c r="K5290" t="n">
        <v>65693.07368803081</v>
      </c>
      <c r="L5290" t="n">
        <v>67389.43414306641</v>
      </c>
      <c r="M5290" t="inlineStr">
        <is>
          <t>Centro</t>
        </is>
      </c>
    </row>
    <row r="5291">
      <c r="A5291" t="n">
        <v>12</v>
      </c>
      <c r="B5291" t="inlineStr">
        <is>
          <t>Lazio</t>
        </is>
      </c>
      <c r="C5291" t="inlineStr">
        <is>
          <t>Colle San Magno</t>
        </is>
      </c>
      <c r="D5291" t="n">
        <v>636</v>
      </c>
      <c r="E5291" t="n">
        <v>32.36800384521484</v>
      </c>
      <c r="F5291" t="n">
        <v>17.45695114135742</v>
      </c>
      <c r="G5291" t="n">
        <v>74.1158486657</v>
      </c>
      <c r="H5291" t="n">
        <v>62.04257583618164</v>
      </c>
      <c r="I5291" t="n">
        <v>20586.05044555664</v>
      </c>
      <c r="J5291" t="n">
        <v>11102.62092590332</v>
      </c>
      <c r="K5291" t="n">
        <v>47137.6797513852</v>
      </c>
      <c r="L5291" t="n">
        <v>39459.07823181152</v>
      </c>
      <c r="M5291" t="inlineStr">
        <is>
          <t>Centro</t>
        </is>
      </c>
    </row>
    <row r="5292">
      <c r="A5292" t="n">
        <v>12</v>
      </c>
      <c r="B5292" t="inlineStr">
        <is>
          <t>Lazio</t>
        </is>
      </c>
      <c r="C5292" t="inlineStr">
        <is>
          <t>Coreno Ausonio</t>
        </is>
      </c>
      <c r="D5292" t="n">
        <v>1545</v>
      </c>
      <c r="E5292" t="n">
        <v>28.03170013427734</v>
      </c>
      <c r="F5292" t="n">
        <v>19.43778038024902</v>
      </c>
      <c r="G5292" t="n">
        <v>71.7506355621</v>
      </c>
      <c r="H5292" t="n">
        <v>29.96289825439453</v>
      </c>
      <c r="I5292" t="n">
        <v>43308.97670745849</v>
      </c>
      <c r="J5292" t="n">
        <v>30031.37068748474</v>
      </c>
      <c r="K5292" t="n">
        <v>110854.7319434445</v>
      </c>
      <c r="L5292" t="n">
        <v>46292.67780303955</v>
      </c>
      <c r="M5292" t="inlineStr">
        <is>
          <t>Centro</t>
        </is>
      </c>
    </row>
    <row r="5293">
      <c r="A5293" t="n">
        <v>12</v>
      </c>
      <c r="B5293" t="inlineStr">
        <is>
          <t>Lazio</t>
        </is>
      </c>
      <c r="C5293" t="inlineStr">
        <is>
          <t>Esperia</t>
        </is>
      </c>
      <c r="D5293" t="n">
        <v>3577</v>
      </c>
      <c r="E5293" t="n">
        <v>25.92215538024902</v>
      </c>
      <c r="F5293" t="n">
        <v>17.36909675598145</v>
      </c>
      <c r="G5293" t="n">
        <v>69.7432621974</v>
      </c>
      <c r="H5293" t="n">
        <v>34.3238410949707</v>
      </c>
      <c r="I5293" t="n">
        <v>92723.54979515074</v>
      </c>
      <c r="J5293" t="n">
        <v>62129.25909614563</v>
      </c>
      <c r="K5293" t="n">
        <v>249471.6488800998</v>
      </c>
      <c r="L5293" t="n">
        <v>122776.3795967102</v>
      </c>
      <c r="M5293" t="inlineStr">
        <is>
          <t>Centro</t>
        </is>
      </c>
    </row>
    <row r="5294">
      <c r="A5294" t="n">
        <v>12</v>
      </c>
      <c r="B5294" t="inlineStr">
        <is>
          <t>Lazio</t>
        </is>
      </c>
      <c r="C5294" t="inlineStr">
        <is>
          <t>Falvaterra</t>
        </is>
      </c>
      <c r="D5294" t="n">
        <v>516</v>
      </c>
      <c r="E5294" t="n">
        <v>24.5174446105957</v>
      </c>
      <c r="F5294" t="n">
        <v>11.56505680084229</v>
      </c>
      <c r="G5294" t="n">
        <v>70.1273273165</v>
      </c>
      <c r="H5294" t="n">
        <v>50.39278411865234</v>
      </c>
      <c r="I5294" t="n">
        <v>12651.00141906738</v>
      </c>
      <c r="J5294" t="n">
        <v>5967.569309234619</v>
      </c>
      <c r="K5294" t="n">
        <v>36185.700895314</v>
      </c>
      <c r="L5294" t="n">
        <v>26002.67660522461</v>
      </c>
      <c r="M5294" t="inlineStr">
        <is>
          <t>Centro</t>
        </is>
      </c>
    </row>
    <row r="5295">
      <c r="A5295" t="n">
        <v>12</v>
      </c>
      <c r="B5295" t="inlineStr">
        <is>
          <t>Lazio</t>
        </is>
      </c>
      <c r="C5295" t="inlineStr">
        <is>
          <t>Ferentino</t>
        </is>
      </c>
      <c r="D5295" t="n">
        <v>20162</v>
      </c>
      <c r="E5295" t="n">
        <v>16.40859031677246</v>
      </c>
      <c r="F5295" t="n">
        <v>8.799077987670898</v>
      </c>
      <c r="G5295" t="n">
        <v>56.8567478041</v>
      </c>
      <c r="H5295" t="n">
        <v>57.34059524536133</v>
      </c>
      <c r="I5295" t="n">
        <v>330829.9979667664</v>
      </c>
      <c r="J5295" t="n">
        <v>177407.0103874207</v>
      </c>
      <c r="K5295" t="n">
        <v>1146345.749226264</v>
      </c>
      <c r="L5295" t="n">
        <v>1156101.081336975</v>
      </c>
      <c r="M5295" t="inlineStr">
        <is>
          <t>Centro</t>
        </is>
      </c>
    </row>
    <row r="5296">
      <c r="A5296" t="n">
        <v>12</v>
      </c>
      <c r="B5296" t="inlineStr">
        <is>
          <t>Lazio</t>
        </is>
      </c>
      <c r="C5296" t="inlineStr">
        <is>
          <t>Filettino</t>
        </is>
      </c>
      <c r="D5296" t="n">
        <v>517</v>
      </c>
      <c r="E5296" t="n">
        <v>70.20192718505859</v>
      </c>
      <c r="F5296" t="n">
        <v>52.63748931884766</v>
      </c>
      <c r="G5296" t="n">
        <v>93.50473187510001</v>
      </c>
      <c r="H5296" t="n">
        <v>114.0445709228516</v>
      </c>
      <c r="I5296" t="n">
        <v>36294.39635467529</v>
      </c>
      <c r="J5296" t="n">
        <v>27213.58197784424</v>
      </c>
      <c r="K5296" t="n">
        <v>48341.94637942671</v>
      </c>
      <c r="L5296" t="n">
        <v>58961.04316711428</v>
      </c>
      <c r="M5296" t="inlineStr">
        <is>
          <t>Centro</t>
        </is>
      </c>
    </row>
    <row r="5297">
      <c r="A5297" t="n">
        <v>12</v>
      </c>
      <c r="B5297" t="inlineStr">
        <is>
          <t>Lazio</t>
        </is>
      </c>
      <c r="C5297" t="inlineStr">
        <is>
          <t>Fiuggi</t>
        </is>
      </c>
      <c r="D5297" t="n">
        <v>10120</v>
      </c>
      <c r="E5297" t="n">
        <v>36.13302993774414</v>
      </c>
      <c r="F5297" t="n">
        <v>22.04971885681152</v>
      </c>
      <c r="G5297" t="n">
        <v>62.2817186119</v>
      </c>
      <c r="H5297" t="n">
        <v>79.61570739746094</v>
      </c>
      <c r="I5297" t="n">
        <v>365666.2629699707</v>
      </c>
      <c r="J5297" t="n">
        <v>223143.1548309326</v>
      </c>
      <c r="K5297" t="n">
        <v>630290.9923524279</v>
      </c>
      <c r="L5297" t="n">
        <v>805710.9588623047</v>
      </c>
      <c r="M5297" t="inlineStr">
        <is>
          <t>Centro</t>
        </is>
      </c>
    </row>
    <row r="5298">
      <c r="A5298" t="n">
        <v>12</v>
      </c>
      <c r="B5298" t="inlineStr">
        <is>
          <t>Lazio</t>
        </is>
      </c>
      <c r="C5298" t="inlineStr">
        <is>
          <t>Fontana Liri</t>
        </is>
      </c>
      <c r="D5298" t="n">
        <v>2752</v>
      </c>
      <c r="E5298" t="n">
        <v>26.90385055541992</v>
      </c>
      <c r="F5298" t="n">
        <v>13.89343452453613</v>
      </c>
      <c r="G5298" t="n">
        <v>72.12187922219999</v>
      </c>
      <c r="H5298" t="n">
        <v>64.14119720458984</v>
      </c>
      <c r="I5298" t="n">
        <v>74039.39672851561</v>
      </c>
      <c r="J5298" t="n">
        <v>38234.73181152344</v>
      </c>
      <c r="K5298" t="n">
        <v>198479.4116194944</v>
      </c>
      <c r="L5298" t="n">
        <v>176516.5747070312</v>
      </c>
      <c r="M5298" t="inlineStr">
        <is>
          <t>Centro</t>
        </is>
      </c>
    </row>
    <row r="5299">
      <c r="A5299" t="n">
        <v>12</v>
      </c>
      <c r="B5299" t="inlineStr">
        <is>
          <t>Lazio</t>
        </is>
      </c>
      <c r="C5299" t="inlineStr">
        <is>
          <t>Fontechiari</t>
        </is>
      </c>
      <c r="D5299" t="n">
        <v>1256</v>
      </c>
      <c r="E5299" t="n">
        <v>28.82767295837402</v>
      </c>
      <c r="F5299" t="n">
        <v>30.87668228149414</v>
      </c>
      <c r="G5299" t="n">
        <v>82.4889184442</v>
      </c>
      <c r="H5299" t="n">
        <v>68.56802368164062</v>
      </c>
      <c r="I5299" t="n">
        <v>36207.55723571777</v>
      </c>
      <c r="J5299" t="n">
        <v>38781.11294555664</v>
      </c>
      <c r="K5299" t="n">
        <v>103606.0815659152</v>
      </c>
      <c r="L5299" t="n">
        <v>86121.43774414062</v>
      </c>
      <c r="M5299" t="inlineStr">
        <is>
          <t>Centro</t>
        </is>
      </c>
    </row>
    <row r="5300">
      <c r="A5300" t="n">
        <v>12</v>
      </c>
      <c r="B5300" t="inlineStr">
        <is>
          <t>Lazio</t>
        </is>
      </c>
      <c r="C5300" t="inlineStr">
        <is>
          <t>Frosinone</t>
        </is>
      </c>
      <c r="D5300" t="n">
        <v>43830</v>
      </c>
      <c r="E5300" t="n">
        <v>6.750904560089111</v>
      </c>
      <c r="F5300" t="n">
        <v>9.224576950073242</v>
      </c>
      <c r="G5300" t="n">
        <v>59.8673159252</v>
      </c>
      <c r="H5300" t="n">
        <v>54.98138046264648</v>
      </c>
      <c r="I5300" t="n">
        <v>295892.1468687057</v>
      </c>
      <c r="J5300" t="n">
        <v>404313.2077217102</v>
      </c>
      <c r="K5300" t="n">
        <v>2623984.457001516</v>
      </c>
      <c r="L5300" t="n">
        <v>2409833.905677795</v>
      </c>
      <c r="M5300" t="inlineStr">
        <is>
          <t>Centro</t>
        </is>
      </c>
    </row>
    <row r="5301">
      <c r="A5301" t="n">
        <v>12</v>
      </c>
      <c r="B5301" t="inlineStr">
        <is>
          <t>Lazio</t>
        </is>
      </c>
      <c r="C5301" t="inlineStr">
        <is>
          <t>Fumone</t>
        </is>
      </c>
      <c r="D5301" t="n">
        <v>1997</v>
      </c>
      <c r="E5301" t="n">
        <v>29.49765968322754</v>
      </c>
      <c r="F5301" t="n">
        <v>21.5463752746582</v>
      </c>
      <c r="G5301" t="n">
        <v>68.86116761949999</v>
      </c>
      <c r="H5301" t="n">
        <v>73.71469879150391</v>
      </c>
      <c r="I5301" t="n">
        <v>58906.8263874054</v>
      </c>
      <c r="J5301" t="n">
        <v>43028.11142349243</v>
      </c>
      <c r="K5301" t="n">
        <v>137515.7517361415</v>
      </c>
      <c r="L5301" t="n">
        <v>147208.2534866333</v>
      </c>
      <c r="M5301" t="inlineStr">
        <is>
          <t>Centro</t>
        </is>
      </c>
    </row>
    <row r="5302">
      <c r="A5302" t="n">
        <v>12</v>
      </c>
      <c r="B5302" t="inlineStr">
        <is>
          <t>Lazio</t>
        </is>
      </c>
      <c r="C5302" t="inlineStr">
        <is>
          <t>Gallinaro</t>
        </is>
      </c>
      <c r="D5302" t="n">
        <v>1220</v>
      </c>
      <c r="E5302" t="n">
        <v>25.09170722961426</v>
      </c>
      <c r="F5302" t="n">
        <v>27.14743232727051</v>
      </c>
      <c r="G5302" t="n">
        <v>78.8216346687</v>
      </c>
      <c r="H5302" t="n">
        <v>64.78298950195312</v>
      </c>
      <c r="I5302" t="n">
        <v>30611.8828201294</v>
      </c>
      <c r="J5302" t="n">
        <v>33119.86743927002</v>
      </c>
      <c r="K5302" t="n">
        <v>96162.394295814</v>
      </c>
      <c r="L5302" t="n">
        <v>79035.24719238281</v>
      </c>
      <c r="M5302" t="inlineStr">
        <is>
          <t>Centro</t>
        </is>
      </c>
    </row>
    <row r="5303">
      <c r="A5303" t="n">
        <v>12</v>
      </c>
      <c r="B5303" t="inlineStr">
        <is>
          <t>Lazio</t>
        </is>
      </c>
      <c r="C5303" t="inlineStr">
        <is>
          <t>Giuliano di Roma</t>
        </is>
      </c>
      <c r="D5303" t="n">
        <v>2348</v>
      </c>
      <c r="E5303" t="n">
        <v>18.9624137878418</v>
      </c>
      <c r="F5303" t="n">
        <v>13.94416046142578</v>
      </c>
      <c r="G5303" t="n">
        <v>65.8862394495</v>
      </c>
      <c r="H5303" t="n">
        <v>39.3281364440918</v>
      </c>
      <c r="I5303" t="n">
        <v>44523.74757385255</v>
      </c>
      <c r="J5303" t="n">
        <v>32740.88876342773</v>
      </c>
      <c r="K5303" t="n">
        <v>154700.890227426</v>
      </c>
      <c r="L5303" t="n">
        <v>92342.46437072754</v>
      </c>
      <c r="M5303" t="inlineStr">
        <is>
          <t>Centro</t>
        </is>
      </c>
    </row>
    <row r="5304">
      <c r="A5304" t="n">
        <v>12</v>
      </c>
      <c r="B5304" t="inlineStr">
        <is>
          <t>Lazio</t>
        </is>
      </c>
      <c r="C5304" t="inlineStr">
        <is>
          <t>Guarcino</t>
        </is>
      </c>
      <c r="D5304" t="n">
        <v>1505</v>
      </c>
      <c r="E5304" t="n">
        <v>33.83378219604492</v>
      </c>
      <c r="F5304" t="n">
        <v>29.12409591674805</v>
      </c>
      <c r="G5304" t="n">
        <v>68.76542196210001</v>
      </c>
      <c r="H5304" t="n">
        <v>79.17832183837891</v>
      </c>
      <c r="I5304" t="n">
        <v>50919.84220504761</v>
      </c>
      <c r="J5304" t="n">
        <v>43831.76435470581</v>
      </c>
      <c r="K5304" t="n">
        <v>103491.9600529605</v>
      </c>
      <c r="L5304" t="n">
        <v>119163.3743667603</v>
      </c>
      <c r="M5304" t="inlineStr">
        <is>
          <t>Centro</t>
        </is>
      </c>
    </row>
    <row r="5305">
      <c r="A5305" t="n">
        <v>12</v>
      </c>
      <c r="B5305" t="inlineStr">
        <is>
          <t>Lazio</t>
        </is>
      </c>
      <c r="C5305" t="inlineStr">
        <is>
          <t>Isola del Liri</t>
        </is>
      </c>
      <c r="D5305" t="n">
        <v>10854</v>
      </c>
      <c r="E5305" t="n">
        <v>29.63509750366211</v>
      </c>
      <c r="F5305" t="n">
        <v>25.00310897827148</v>
      </c>
      <c r="G5305" t="n">
        <v>71.255236877</v>
      </c>
      <c r="H5305" t="n">
        <v>75.74924468994141</v>
      </c>
      <c r="I5305" t="n">
        <v>321659.3483047485</v>
      </c>
      <c r="J5305" t="n">
        <v>271383.7448501587</v>
      </c>
      <c r="K5305" t="n">
        <v>773404.341062958</v>
      </c>
      <c r="L5305" t="n">
        <v>822182.301864624</v>
      </c>
      <c r="M5305" t="inlineStr">
        <is>
          <t>Centro</t>
        </is>
      </c>
    </row>
    <row r="5306">
      <c r="A5306" t="n">
        <v>12</v>
      </c>
      <c r="B5306" t="inlineStr">
        <is>
          <t>Lazio</t>
        </is>
      </c>
      <c r="C5306" t="inlineStr">
        <is>
          <t>Monte San Giovanni Campano</t>
        </is>
      </c>
      <c r="D5306" t="n">
        <v>12139</v>
      </c>
      <c r="E5306" t="n">
        <v>27.7215690612793</v>
      </c>
      <c r="F5306" t="n">
        <v>23.04921913146973</v>
      </c>
      <c r="G5306" t="n">
        <v>69.48967815970001</v>
      </c>
      <c r="H5306" t="n">
        <v>73.76216125488281</v>
      </c>
      <c r="I5306" t="n">
        <v>336512.1268348694</v>
      </c>
      <c r="J5306" t="n">
        <v>279794.471036911</v>
      </c>
      <c r="K5306" t="n">
        <v>843535.2031805983</v>
      </c>
      <c r="L5306" t="n">
        <v>895398.8754730225</v>
      </c>
      <c r="M5306" t="inlineStr">
        <is>
          <t>Centro</t>
        </is>
      </c>
    </row>
    <row r="5307">
      <c r="A5307" t="n">
        <v>12</v>
      </c>
      <c r="B5307" t="inlineStr">
        <is>
          <t>Lazio</t>
        </is>
      </c>
      <c r="C5307" t="inlineStr">
        <is>
          <t>Morolo</t>
        </is>
      </c>
      <c r="D5307" t="n">
        <v>3182</v>
      </c>
      <c r="E5307" t="n">
        <v>18.85563468933105</v>
      </c>
      <c r="F5307" t="n">
        <v>8.776403427124023</v>
      </c>
      <c r="G5307" t="n">
        <v>58.9995604993</v>
      </c>
      <c r="H5307" t="n">
        <v>56.6027946472168</v>
      </c>
      <c r="I5307" t="n">
        <v>59998.6295814514</v>
      </c>
      <c r="J5307" t="n">
        <v>27926.51570510864</v>
      </c>
      <c r="K5307" t="n">
        <v>187736.6015087726</v>
      </c>
      <c r="L5307" t="n">
        <v>180110.0925674438</v>
      </c>
      <c r="M5307" t="inlineStr">
        <is>
          <t>Centro</t>
        </is>
      </c>
    </row>
    <row r="5308">
      <c r="A5308" t="n">
        <v>12</v>
      </c>
      <c r="B5308" t="inlineStr">
        <is>
          <t>Lazio</t>
        </is>
      </c>
      <c r="C5308" t="inlineStr">
        <is>
          <t>Paliano</t>
        </is>
      </c>
      <c r="D5308" t="n">
        <v>7951</v>
      </c>
      <c r="E5308" t="n">
        <v>31.15218544006348</v>
      </c>
      <c r="F5308" t="n">
        <v>12.04259300231934</v>
      </c>
      <c r="G5308" t="n">
        <v>47.9655002875</v>
      </c>
      <c r="H5308" t="n">
        <v>74.58834838867188</v>
      </c>
      <c r="I5308" t="n">
        <v>247691.0264339447</v>
      </c>
      <c r="J5308" t="n">
        <v>95750.65696144104</v>
      </c>
      <c r="K5308" t="n">
        <v>381373.6927859125</v>
      </c>
      <c r="L5308" t="n">
        <v>593051.9580383301</v>
      </c>
      <c r="M5308" t="inlineStr">
        <is>
          <t>Centro</t>
        </is>
      </c>
    </row>
    <row r="5309">
      <c r="A5309" t="n">
        <v>12</v>
      </c>
      <c r="B5309" t="inlineStr">
        <is>
          <t>Lazio</t>
        </is>
      </c>
      <c r="C5309" t="inlineStr">
        <is>
          <t>Pastena</t>
        </is>
      </c>
      <c r="D5309" t="n">
        <v>1284</v>
      </c>
      <c r="E5309" t="n">
        <v>30.51492309570313</v>
      </c>
      <c r="F5309" t="n">
        <v>17.50294876098633</v>
      </c>
      <c r="G5309" t="n">
        <v>77.20323043320001</v>
      </c>
      <c r="H5309" t="n">
        <v>46.24236679077148</v>
      </c>
      <c r="I5309" t="n">
        <v>39181.16125488282</v>
      </c>
      <c r="J5309" t="n">
        <v>22473.78620910645</v>
      </c>
      <c r="K5309" t="n">
        <v>99128.94787622881</v>
      </c>
      <c r="L5309" t="n">
        <v>59375.19895935058</v>
      </c>
      <c r="M5309" t="inlineStr">
        <is>
          <t>Centro</t>
        </is>
      </c>
    </row>
    <row r="5310">
      <c r="A5310" t="n">
        <v>12</v>
      </c>
      <c r="B5310" t="inlineStr">
        <is>
          <t>Lazio</t>
        </is>
      </c>
      <c r="C5310" t="inlineStr">
        <is>
          <t>Patrica</t>
        </is>
      </c>
      <c r="D5310" t="n">
        <v>3071</v>
      </c>
      <c r="E5310" t="n">
        <v>15.45101737976074</v>
      </c>
      <c r="F5310" t="n">
        <v>11.16492748260498</v>
      </c>
      <c r="G5310" t="n">
        <v>60.8367440022</v>
      </c>
      <c r="H5310" t="n">
        <v>45.2226676940918</v>
      </c>
      <c r="I5310" t="n">
        <v>47450.07437324523</v>
      </c>
      <c r="J5310" t="n">
        <v>34287.4922990799</v>
      </c>
      <c r="K5310" t="n">
        <v>186829.6408307562</v>
      </c>
      <c r="L5310" t="n">
        <v>138878.8124885559</v>
      </c>
      <c r="M5310" t="inlineStr">
        <is>
          <t>Centro</t>
        </is>
      </c>
    </row>
    <row r="5311">
      <c r="A5311" t="n">
        <v>12</v>
      </c>
      <c r="B5311" t="inlineStr">
        <is>
          <t>Lazio</t>
        </is>
      </c>
      <c r="C5311" t="inlineStr">
        <is>
          <t>Pescosolido</t>
        </is>
      </c>
      <c r="D5311" t="n">
        <v>1462</v>
      </c>
      <c r="E5311" t="n">
        <v>38.82903289794922</v>
      </c>
      <c r="F5311" t="n">
        <v>37.54366683959961</v>
      </c>
      <c r="G5311" t="n">
        <v>84.37276111830001</v>
      </c>
      <c r="H5311" t="n">
        <v>78.79456329345703</v>
      </c>
      <c r="I5311" t="n">
        <v>56768.04609680176</v>
      </c>
      <c r="J5311" t="n">
        <v>54888.84091949463</v>
      </c>
      <c r="K5311" t="n">
        <v>123352.9767549546</v>
      </c>
      <c r="L5311" t="n">
        <v>115197.6515350342</v>
      </c>
      <c r="M5311" t="inlineStr">
        <is>
          <t>Centro</t>
        </is>
      </c>
    </row>
    <row r="5312">
      <c r="A5312" t="n">
        <v>12</v>
      </c>
      <c r="B5312" t="inlineStr">
        <is>
          <t>Lazio</t>
        </is>
      </c>
      <c r="C5312" t="inlineStr">
        <is>
          <t>Picinisco</t>
        </is>
      </c>
      <c r="D5312" t="n">
        <v>1130</v>
      </c>
      <c r="E5312" t="n">
        <v>32.07157516479492</v>
      </c>
      <c r="F5312" t="n">
        <v>34.2379264831543</v>
      </c>
      <c r="G5312" t="n">
        <v>85.4417191475</v>
      </c>
      <c r="H5312" t="n">
        <v>71.63188171386719</v>
      </c>
      <c r="I5312" t="n">
        <v>36240.87993621826</v>
      </c>
      <c r="J5312" t="n">
        <v>38688.85692596436</v>
      </c>
      <c r="K5312" t="n">
        <v>96549.14263667499</v>
      </c>
      <c r="L5312" t="n">
        <v>80944.02633666992</v>
      </c>
      <c r="M5312" t="inlineStr">
        <is>
          <t>Centro</t>
        </is>
      </c>
    </row>
    <row r="5313">
      <c r="A5313" t="n">
        <v>12</v>
      </c>
      <c r="B5313" t="inlineStr">
        <is>
          <t>Lazio</t>
        </is>
      </c>
      <c r="C5313" t="inlineStr">
        <is>
          <t>Pico</t>
        </is>
      </c>
      <c r="D5313" t="n">
        <v>2650</v>
      </c>
      <c r="E5313" t="n">
        <v>33.18637847900391</v>
      </c>
      <c r="F5313" t="n">
        <v>17.75488471984863</v>
      </c>
      <c r="G5313" t="n">
        <v>74.6024735224</v>
      </c>
      <c r="H5313" t="n">
        <v>43.38091278076172</v>
      </c>
      <c r="I5313" t="n">
        <v>87943.90296936037</v>
      </c>
      <c r="J5313" t="n">
        <v>47050.44450759888</v>
      </c>
      <c r="K5313" t="n">
        <v>197696.55483436</v>
      </c>
      <c r="L5313" t="n">
        <v>114959.4188690186</v>
      </c>
      <c r="M5313" t="inlineStr">
        <is>
          <t>Centro</t>
        </is>
      </c>
    </row>
    <row r="5314">
      <c r="A5314" t="n">
        <v>12</v>
      </c>
      <c r="B5314" t="inlineStr">
        <is>
          <t>Lazio</t>
        </is>
      </c>
      <c r="C5314" t="inlineStr">
        <is>
          <t>Piedimonte San Germano</t>
        </is>
      </c>
      <c r="D5314" t="n">
        <v>6310</v>
      </c>
      <c r="E5314" t="n">
        <v>12.88075828552246</v>
      </c>
      <c r="F5314" t="n">
        <v>9.740473747253418</v>
      </c>
      <c r="G5314" t="n">
        <v>61.8233874173</v>
      </c>
      <c r="H5314" t="n">
        <v>47.24644088745117</v>
      </c>
      <c r="I5314" t="n">
        <v>81277.58478164671</v>
      </c>
      <c r="J5314" t="n">
        <v>61462.38934516907</v>
      </c>
      <c r="K5314" t="n">
        <v>390105.574603163</v>
      </c>
      <c r="L5314" t="n">
        <v>298125.0419998169</v>
      </c>
      <c r="M5314" t="inlineStr">
        <is>
          <t>Centro</t>
        </is>
      </c>
    </row>
    <row r="5315">
      <c r="A5315" t="n">
        <v>12</v>
      </c>
      <c r="B5315" t="inlineStr">
        <is>
          <t>Lazio</t>
        </is>
      </c>
      <c r="C5315" t="inlineStr">
        <is>
          <t>Piglio</t>
        </is>
      </c>
      <c r="D5315" t="n">
        <v>4382</v>
      </c>
      <c r="E5315" t="n">
        <v>30.39516258239746</v>
      </c>
      <c r="F5315" t="n">
        <v>16.25992774963379</v>
      </c>
      <c r="G5315" t="n">
        <v>57.0408454519</v>
      </c>
      <c r="H5315" t="n">
        <v>73.78923797607422</v>
      </c>
      <c r="I5315" t="n">
        <v>133191.6024360657</v>
      </c>
      <c r="J5315" t="n">
        <v>71251.00339889526</v>
      </c>
      <c r="K5315" t="n">
        <v>249952.9847702258</v>
      </c>
      <c r="L5315" t="n">
        <v>323344.4408111572</v>
      </c>
      <c r="M5315" t="inlineStr">
        <is>
          <t>Centro</t>
        </is>
      </c>
    </row>
    <row r="5316">
      <c r="A5316" t="n">
        <v>12</v>
      </c>
      <c r="B5316" t="inlineStr">
        <is>
          <t>Lazio</t>
        </is>
      </c>
      <c r="C5316" t="inlineStr">
        <is>
          <t>Pignataro Interamna</t>
        </is>
      </c>
      <c r="D5316" t="n">
        <v>2447</v>
      </c>
      <c r="E5316" t="n">
        <v>12.82636642456055</v>
      </c>
      <c r="F5316" t="n">
        <v>4.296121597290039</v>
      </c>
      <c r="G5316" t="n">
        <v>57.1589374676</v>
      </c>
      <c r="H5316" t="n">
        <v>35.87760162353516</v>
      </c>
      <c r="I5316" t="n">
        <v>31386.11864089967</v>
      </c>
      <c r="J5316" t="n">
        <v>10512.60954856873</v>
      </c>
      <c r="K5316" t="n">
        <v>139867.9199832172</v>
      </c>
      <c r="L5316" t="n">
        <v>87792.49117279054</v>
      </c>
      <c r="M5316" t="inlineStr">
        <is>
          <t>Centro</t>
        </is>
      </c>
    </row>
    <row r="5317">
      <c r="A5317" t="n">
        <v>12</v>
      </c>
      <c r="B5317" t="inlineStr">
        <is>
          <t>Lazio</t>
        </is>
      </c>
      <c r="C5317" t="inlineStr">
        <is>
          <t>Pofi</t>
        </is>
      </c>
      <c r="D5317" t="n">
        <v>3972</v>
      </c>
      <c r="E5317" t="n">
        <v>20.18583869934082</v>
      </c>
      <c r="F5317" t="n">
        <v>10.87657070159912</v>
      </c>
      <c r="G5317" t="n">
        <v>69.27497291340001</v>
      </c>
      <c r="H5317" t="n">
        <v>58.34807968139648</v>
      </c>
      <c r="I5317" t="n">
        <v>80178.15131378174</v>
      </c>
      <c r="J5317" t="n">
        <v>43201.73882675171</v>
      </c>
      <c r="K5317" t="n">
        <v>275160.1924120248</v>
      </c>
      <c r="L5317" t="n">
        <v>231758.5724945068</v>
      </c>
      <c r="M5317" t="inlineStr">
        <is>
          <t>Centro</t>
        </is>
      </c>
    </row>
    <row r="5318">
      <c r="A5318" t="n">
        <v>12</v>
      </c>
      <c r="B5318" t="inlineStr">
        <is>
          <t>Lazio</t>
        </is>
      </c>
      <c r="C5318" t="inlineStr">
        <is>
          <t>Pontecorvo</t>
        </is>
      </c>
      <c r="D5318" t="n">
        <v>12438</v>
      </c>
      <c r="E5318" t="n">
        <v>23.01232147216797</v>
      </c>
      <c r="F5318" t="n">
        <v>7.719220638275146</v>
      </c>
      <c r="G5318" t="n">
        <v>64.7884926708</v>
      </c>
      <c r="H5318" t="n">
        <v>47.89573287963867</v>
      </c>
      <c r="I5318" t="n">
        <v>286227.2544708252</v>
      </c>
      <c r="J5318" t="n">
        <v>96011.66629886627</v>
      </c>
      <c r="K5318" t="n">
        <v>805839.2718394104</v>
      </c>
      <c r="L5318" t="n">
        <v>595727.1255569458</v>
      </c>
      <c r="M5318" t="inlineStr">
        <is>
          <t>Centro</t>
        </is>
      </c>
    </row>
    <row r="5319">
      <c r="A5319" t="n">
        <v>12</v>
      </c>
      <c r="B5319" t="inlineStr">
        <is>
          <t>Lazio</t>
        </is>
      </c>
      <c r="C5319" t="inlineStr">
        <is>
          <t>Posta Fibreno</t>
        </is>
      </c>
      <c r="D5319" t="n">
        <v>1060</v>
      </c>
      <c r="E5319" t="n">
        <v>29.00198745727539</v>
      </c>
      <c r="F5319" t="n">
        <v>31.02517890930176</v>
      </c>
      <c r="G5319" t="n">
        <v>82.6002525335</v>
      </c>
      <c r="H5319" t="n">
        <v>68.6822509765625</v>
      </c>
      <c r="I5319" t="n">
        <v>30742.10670471191</v>
      </c>
      <c r="J5319" t="n">
        <v>32886.68964385986</v>
      </c>
      <c r="K5319" t="n">
        <v>87556.26768551</v>
      </c>
      <c r="L5319" t="n">
        <v>72803.18603515625</v>
      </c>
      <c r="M5319" t="inlineStr">
        <is>
          <t>Centro</t>
        </is>
      </c>
    </row>
    <row r="5320">
      <c r="A5320" t="n">
        <v>12</v>
      </c>
      <c r="B5320" t="inlineStr">
        <is>
          <t>Lazio</t>
        </is>
      </c>
      <c r="C5320" t="inlineStr">
        <is>
          <t>Ripi</t>
        </is>
      </c>
      <c r="D5320" t="n">
        <v>5059</v>
      </c>
      <c r="E5320" t="n">
        <v>17.30873489379883</v>
      </c>
      <c r="F5320" t="n">
        <v>13.78287506103516</v>
      </c>
      <c r="G5320" t="n">
        <v>68.5685687715</v>
      </c>
      <c r="H5320" t="n">
        <v>65.62227630615234</v>
      </c>
      <c r="I5320" t="n">
        <v>87564.88982772829</v>
      </c>
      <c r="J5320" t="n">
        <v>69727.56493377686</v>
      </c>
      <c r="K5320" t="n">
        <v>346888.3894150185</v>
      </c>
      <c r="L5320" t="n">
        <v>331983.0958328247</v>
      </c>
      <c r="M5320" t="inlineStr">
        <is>
          <t>Centro</t>
        </is>
      </c>
    </row>
    <row r="5321">
      <c r="A5321" t="n">
        <v>12</v>
      </c>
      <c r="B5321" t="inlineStr">
        <is>
          <t>Lazio</t>
        </is>
      </c>
      <c r="C5321" t="inlineStr">
        <is>
          <t>Rocca d'Arce</t>
        </is>
      </c>
      <c r="D5321" t="n">
        <v>911</v>
      </c>
      <c r="E5321" t="n">
        <v>31.16349792480469</v>
      </c>
      <c r="F5321" t="n">
        <v>18.26054191589355</v>
      </c>
      <c r="G5321" t="n">
        <v>75.9086036687</v>
      </c>
      <c r="H5321" t="n">
        <v>65.76492309570312</v>
      </c>
      <c r="I5321" t="n">
        <v>28389.94660949707</v>
      </c>
      <c r="J5321" t="n">
        <v>16635.35368537903</v>
      </c>
      <c r="K5321" t="n">
        <v>69152.73794218569</v>
      </c>
      <c r="L5321" t="n">
        <v>59911.84494018555</v>
      </c>
      <c r="M5321" t="inlineStr">
        <is>
          <t>Centro</t>
        </is>
      </c>
    </row>
    <row r="5322">
      <c r="A5322" t="n">
        <v>12</v>
      </c>
      <c r="B5322" t="inlineStr">
        <is>
          <t>Lazio</t>
        </is>
      </c>
      <c r="C5322" t="inlineStr">
        <is>
          <t>Roccasecca</t>
        </is>
      </c>
      <c r="D5322" t="n">
        <v>6975</v>
      </c>
      <c r="E5322" t="n">
        <v>25.37022018432617</v>
      </c>
      <c r="F5322" t="n">
        <v>10.23929405212402</v>
      </c>
      <c r="G5322" t="n">
        <v>66.8662020773</v>
      </c>
      <c r="H5322" t="n">
        <v>54.55270385742188</v>
      </c>
      <c r="I5322" t="n">
        <v>176957.285785675</v>
      </c>
      <c r="J5322" t="n">
        <v>71419.07601356506</v>
      </c>
      <c r="K5322" t="n">
        <v>466391.7594891675</v>
      </c>
      <c r="L5322" t="n">
        <v>380505.1094055176</v>
      </c>
      <c r="M5322" t="inlineStr">
        <is>
          <t>Centro</t>
        </is>
      </c>
    </row>
    <row r="5323">
      <c r="A5323" t="n">
        <v>12</v>
      </c>
      <c r="B5323" t="inlineStr">
        <is>
          <t>Lazio</t>
        </is>
      </c>
      <c r="C5323" t="inlineStr">
        <is>
          <t>San Biagio Saracinisco</t>
        </is>
      </c>
      <c r="D5323" t="n">
        <v>313</v>
      </c>
      <c r="E5323" t="n">
        <v>38.93199920654297</v>
      </c>
      <c r="F5323" t="n">
        <v>40.85349655151367</v>
      </c>
      <c r="G5323" t="n">
        <v>92.0672860665</v>
      </c>
      <c r="H5323" t="n">
        <v>78.42874145507812</v>
      </c>
      <c r="I5323" t="n">
        <v>12185.71575164795</v>
      </c>
      <c r="J5323" t="n">
        <v>12787.14442062378</v>
      </c>
      <c r="K5323" t="n">
        <v>28817.0605388145</v>
      </c>
      <c r="L5323" t="n">
        <v>24548.19607543945</v>
      </c>
      <c r="M5323" t="inlineStr">
        <is>
          <t>Centro</t>
        </is>
      </c>
    </row>
    <row r="5324">
      <c r="A5324" t="n">
        <v>12</v>
      </c>
      <c r="B5324" t="inlineStr">
        <is>
          <t>Lazio</t>
        </is>
      </c>
      <c r="C5324" t="inlineStr">
        <is>
          <t>San Donato Val di Comino</t>
        </is>
      </c>
      <c r="D5324" t="n">
        <v>1897</v>
      </c>
      <c r="E5324" t="n">
        <v>28.8570499420166</v>
      </c>
      <c r="F5324" t="n">
        <v>30.94191932678223</v>
      </c>
      <c r="G5324" t="n">
        <v>82.4808626649</v>
      </c>
      <c r="H5324" t="n">
        <v>68.55975341796875</v>
      </c>
      <c r="I5324" t="n">
        <v>54741.82374000549</v>
      </c>
      <c r="J5324" t="n">
        <v>58696.82096290588</v>
      </c>
      <c r="K5324" t="n">
        <v>156466.1964753153</v>
      </c>
      <c r="L5324" t="n">
        <v>130057.8522338867</v>
      </c>
      <c r="M5324" t="inlineStr">
        <is>
          <t>Centro</t>
        </is>
      </c>
    </row>
    <row r="5325">
      <c r="A5325" t="n">
        <v>12</v>
      </c>
      <c r="B5325" t="inlineStr">
        <is>
          <t>Lazio</t>
        </is>
      </c>
      <c r="C5325" t="inlineStr">
        <is>
          <t>San Giorgio a Liri</t>
        </is>
      </c>
      <c r="D5325" t="n">
        <v>3043</v>
      </c>
      <c r="E5325" t="n">
        <v>16.85237884521484</v>
      </c>
      <c r="F5325" t="n">
        <v>8.495381355285645</v>
      </c>
      <c r="G5325" t="n">
        <v>61.1013510912</v>
      </c>
      <c r="H5325" t="n">
        <v>34.16443634033203</v>
      </c>
      <c r="I5325" t="n">
        <v>51281.78882598876</v>
      </c>
      <c r="J5325" t="n">
        <v>25851.44546413422</v>
      </c>
      <c r="K5325" t="n">
        <v>185931.4113705216</v>
      </c>
      <c r="L5325" t="n">
        <v>103962.3797836304</v>
      </c>
      <c r="M5325" t="inlineStr">
        <is>
          <t>Centro</t>
        </is>
      </c>
    </row>
    <row r="5326">
      <c r="A5326" t="n">
        <v>12</v>
      </c>
      <c r="B5326" t="inlineStr">
        <is>
          <t>Lazio</t>
        </is>
      </c>
      <c r="C5326" t="inlineStr">
        <is>
          <t>San Giovanni Incarico</t>
        </is>
      </c>
      <c r="D5326" t="n">
        <v>3094</v>
      </c>
      <c r="E5326" t="n">
        <v>25.48761749267578</v>
      </c>
      <c r="F5326" t="n">
        <v>12.60069561004639</v>
      </c>
      <c r="G5326" t="n">
        <v>70.8020641973</v>
      </c>
      <c r="H5326" t="n">
        <v>54.42129898071289</v>
      </c>
      <c r="I5326" t="n">
        <v>78858.68852233887</v>
      </c>
      <c r="J5326" t="n">
        <v>38986.55221748352</v>
      </c>
      <c r="K5326" t="n">
        <v>219061.5866264462</v>
      </c>
      <c r="L5326" t="n">
        <v>168379.4990463257</v>
      </c>
      <c r="M5326" t="inlineStr">
        <is>
          <t>Centro</t>
        </is>
      </c>
    </row>
    <row r="5327">
      <c r="A5327" t="n">
        <v>12</v>
      </c>
      <c r="B5327" t="inlineStr">
        <is>
          <t>Lazio</t>
        </is>
      </c>
      <c r="C5327" t="inlineStr">
        <is>
          <t>Sant'Ambrogio sul Garigliano</t>
        </is>
      </c>
      <c r="D5327" t="n">
        <v>879</v>
      </c>
      <c r="E5327" t="n">
        <v>19.6613826751709</v>
      </c>
      <c r="F5327" t="n">
        <v>8.055191993713379</v>
      </c>
      <c r="G5327" t="n">
        <v>56.831480675</v>
      </c>
      <c r="H5327" t="n">
        <v>45.40256118774414</v>
      </c>
      <c r="I5327" t="n">
        <v>17282.35537147522</v>
      </c>
      <c r="J5327" t="n">
        <v>7080.51376247406</v>
      </c>
      <c r="K5327" t="n">
        <v>49954.871513325</v>
      </c>
      <c r="L5327" t="n">
        <v>39908.8512840271</v>
      </c>
      <c r="M5327" t="inlineStr">
        <is>
          <t>Centro</t>
        </is>
      </c>
    </row>
    <row r="5328">
      <c r="A5328" t="n">
        <v>12</v>
      </c>
      <c r="B5328" t="inlineStr">
        <is>
          <t>Lazio</t>
        </is>
      </c>
      <c r="C5328" t="inlineStr">
        <is>
          <t>Sant'Andrea del Garigliano</t>
        </is>
      </c>
      <c r="D5328" t="n">
        <v>1311</v>
      </c>
      <c r="E5328" t="n">
        <v>21.05148315429688</v>
      </c>
      <c r="F5328" t="n">
        <v>13.85843753814697</v>
      </c>
      <c r="G5328" t="n">
        <v>62.4958464103</v>
      </c>
      <c r="H5328" t="n">
        <v>46.82803344726563</v>
      </c>
      <c r="I5328" t="n">
        <v>27598.49441528321</v>
      </c>
      <c r="J5328" t="n">
        <v>18168.41161251068</v>
      </c>
      <c r="K5328" t="n">
        <v>81932.05464390329</v>
      </c>
      <c r="L5328" t="n">
        <v>61391.55184936524</v>
      </c>
      <c r="M5328" t="inlineStr">
        <is>
          <t>Centro</t>
        </is>
      </c>
    </row>
    <row r="5329">
      <c r="A5329" t="n">
        <v>12</v>
      </c>
      <c r="B5329" t="inlineStr">
        <is>
          <t>Lazio</t>
        </is>
      </c>
      <c r="C5329" t="inlineStr">
        <is>
          <t>Sant'Apollinare</t>
        </is>
      </c>
      <c r="D5329" t="n">
        <v>1842</v>
      </c>
      <c r="E5329" t="n">
        <v>16.1600284576416</v>
      </c>
      <c r="F5329" t="n">
        <v>11.00410556793213</v>
      </c>
      <c r="G5329" t="n">
        <v>59.7588636909</v>
      </c>
      <c r="H5329" t="n">
        <v>41.89848327636719</v>
      </c>
      <c r="I5329" t="n">
        <v>29766.77241897583</v>
      </c>
      <c r="J5329" t="n">
        <v>20269.56245613098</v>
      </c>
      <c r="K5329" t="n">
        <v>110075.8269186378</v>
      </c>
      <c r="L5329" t="n">
        <v>77177.00619506836</v>
      </c>
      <c r="M5329" t="inlineStr">
        <is>
          <t>Centro</t>
        </is>
      </c>
    </row>
    <row r="5330">
      <c r="A5330" t="n">
        <v>12</v>
      </c>
      <c r="B5330" t="inlineStr">
        <is>
          <t>Lazio</t>
        </is>
      </c>
      <c r="C5330" t="inlineStr">
        <is>
          <t>Sant'Elia Fiumerapido</t>
        </is>
      </c>
      <c r="D5330" t="n">
        <v>5732</v>
      </c>
      <c r="E5330" t="n">
        <v>11.30169010162354</v>
      </c>
      <c r="F5330" t="n">
        <v>13.42693424224854</v>
      </c>
      <c r="G5330" t="n">
        <v>65.4255464765</v>
      </c>
      <c r="H5330" t="n">
        <v>50.95622634887695</v>
      </c>
      <c r="I5330" t="n">
        <v>64781.28766250613</v>
      </c>
      <c r="J5330" t="n">
        <v>76963.1870765686</v>
      </c>
      <c r="K5330" t="n">
        <v>375019.232403298</v>
      </c>
      <c r="L5330" t="n">
        <v>292081.0894317627</v>
      </c>
      <c r="M5330" t="inlineStr">
        <is>
          <t>Centro</t>
        </is>
      </c>
    </row>
    <row r="5331">
      <c r="A5331" t="n">
        <v>12</v>
      </c>
      <c r="B5331" t="inlineStr">
        <is>
          <t>Lazio</t>
        </is>
      </c>
      <c r="C5331" t="inlineStr">
        <is>
          <t>Santopadre</t>
        </is>
      </c>
      <c r="D5331" t="n">
        <v>1215</v>
      </c>
      <c r="E5331" t="n">
        <v>34.89543151855469</v>
      </c>
      <c r="F5331" t="n">
        <v>21.93238639831543</v>
      </c>
      <c r="G5331" t="n">
        <v>79.2323629118</v>
      </c>
      <c r="H5331" t="n">
        <v>69.1900634765625</v>
      </c>
      <c r="I5331" t="n">
        <v>42397.94929504395</v>
      </c>
      <c r="J5331" t="n">
        <v>26647.84947395325</v>
      </c>
      <c r="K5331" t="n">
        <v>96267.32093783699</v>
      </c>
      <c r="L5331" t="n">
        <v>84065.92712402344</v>
      </c>
      <c r="M5331" t="inlineStr">
        <is>
          <t>Centro</t>
        </is>
      </c>
    </row>
    <row r="5332">
      <c r="A5332" t="n">
        <v>12</v>
      </c>
      <c r="B5332" t="inlineStr">
        <is>
          <t>Lazio</t>
        </is>
      </c>
      <c r="C5332" t="inlineStr">
        <is>
          <t>San Vittore del Lazio</t>
        </is>
      </c>
      <c r="D5332" t="n">
        <v>2474</v>
      </c>
      <c r="E5332" t="n">
        <v>19.16670036315918</v>
      </c>
      <c r="F5332" t="n">
        <v>7.182151794433594</v>
      </c>
      <c r="G5332" t="n">
        <v>55.2506251214</v>
      </c>
      <c r="H5332" t="n">
        <v>50.67041015625</v>
      </c>
      <c r="I5332" t="n">
        <v>47418.41669845581</v>
      </c>
      <c r="J5332" t="n">
        <v>17768.64353942871</v>
      </c>
      <c r="K5332" t="n">
        <v>136690.0465503436</v>
      </c>
      <c r="L5332" t="n">
        <v>125358.5947265625</v>
      </c>
      <c r="M5332" t="inlineStr">
        <is>
          <t>Centro</t>
        </is>
      </c>
    </row>
    <row r="5333">
      <c r="A5333" t="n">
        <v>12</v>
      </c>
      <c r="B5333" t="inlineStr">
        <is>
          <t>Lazio</t>
        </is>
      </c>
      <c r="C5333" t="inlineStr">
        <is>
          <t>Serrone</t>
        </is>
      </c>
      <c r="D5333" t="n">
        <v>3016</v>
      </c>
      <c r="E5333" t="n">
        <v>39.61382293701172</v>
      </c>
      <c r="F5333" t="n">
        <v>19.03439521789551</v>
      </c>
      <c r="G5333" t="n">
        <v>57.7897877385</v>
      </c>
      <c r="H5333" t="n">
        <v>83.18084716796875</v>
      </c>
      <c r="I5333" t="n">
        <v>119475.2899780273</v>
      </c>
      <c r="J5333" t="n">
        <v>57407.73597717285</v>
      </c>
      <c r="K5333" t="n">
        <v>174293.999819316</v>
      </c>
      <c r="L5333" t="n">
        <v>250873.4350585938</v>
      </c>
      <c r="M5333" t="inlineStr">
        <is>
          <t>Centro</t>
        </is>
      </c>
    </row>
    <row r="5334">
      <c r="A5334" t="n">
        <v>12</v>
      </c>
      <c r="B5334" t="inlineStr">
        <is>
          <t>Lazio</t>
        </is>
      </c>
      <c r="C5334" t="inlineStr">
        <is>
          <t>Settefrati</t>
        </is>
      </c>
      <c r="D5334" t="n">
        <v>709</v>
      </c>
      <c r="E5334" t="n">
        <v>31.31289482116699</v>
      </c>
      <c r="F5334" t="n">
        <v>33.37999725341797</v>
      </c>
      <c r="G5334" t="n">
        <v>84.9500979326</v>
      </c>
      <c r="H5334" t="n">
        <v>71.11721801757812</v>
      </c>
      <c r="I5334" t="n">
        <v>22200.84242820739</v>
      </c>
      <c r="J5334" t="n">
        <v>23666.41805267334</v>
      </c>
      <c r="K5334" t="n">
        <v>60229.6194342134</v>
      </c>
      <c r="L5334" t="n">
        <v>50422.10757446289</v>
      </c>
      <c r="M5334" t="inlineStr">
        <is>
          <t>Centro</t>
        </is>
      </c>
    </row>
    <row r="5335">
      <c r="A5335" t="n">
        <v>12</v>
      </c>
      <c r="B5335" t="inlineStr">
        <is>
          <t>Lazio</t>
        </is>
      </c>
      <c r="C5335" t="inlineStr">
        <is>
          <t>Sgurgola</t>
        </is>
      </c>
      <c r="D5335" t="n">
        <v>2389</v>
      </c>
      <c r="E5335" t="n">
        <v>25.07841110229492</v>
      </c>
      <c r="F5335" t="n">
        <v>13.39413833618164</v>
      </c>
      <c r="G5335" t="n">
        <v>54.5749641097</v>
      </c>
      <c r="H5335" t="n">
        <v>63.13275146484375</v>
      </c>
      <c r="I5335" t="n">
        <v>59912.32412338256</v>
      </c>
      <c r="J5335" t="n">
        <v>31998.59648513794</v>
      </c>
      <c r="K5335" t="n">
        <v>130379.5892580733</v>
      </c>
      <c r="L5335" t="n">
        <v>150824.1432495117</v>
      </c>
      <c r="M5335" t="inlineStr">
        <is>
          <t>Centro</t>
        </is>
      </c>
    </row>
    <row r="5336">
      <c r="A5336" t="n">
        <v>12</v>
      </c>
      <c r="B5336" t="inlineStr">
        <is>
          <t>Lazio</t>
        </is>
      </c>
      <c r="C5336" t="inlineStr">
        <is>
          <t>Sora</t>
        </is>
      </c>
      <c r="D5336" t="n">
        <v>25059</v>
      </c>
      <c r="E5336" t="n">
        <v>33.08448028564453</v>
      </c>
      <c r="F5336" t="n">
        <v>28.61109733581543</v>
      </c>
      <c r="G5336" t="n">
        <v>74.57128707219999</v>
      </c>
      <c r="H5336" t="n">
        <v>73.39945220947266</v>
      </c>
      <c r="I5336" t="n">
        <v>829063.9914779663</v>
      </c>
      <c r="J5336" t="n">
        <v>716965.4881381989</v>
      </c>
      <c r="K5336" t="n">
        <v>1868681.88274226</v>
      </c>
      <c r="L5336" t="n">
        <v>1839316.872917175</v>
      </c>
      <c r="M5336" t="inlineStr">
        <is>
          <t>Centro</t>
        </is>
      </c>
    </row>
    <row r="5337">
      <c r="A5337" t="n">
        <v>12</v>
      </c>
      <c r="B5337" t="inlineStr">
        <is>
          <t>Lazio</t>
        </is>
      </c>
      <c r="C5337" t="inlineStr">
        <is>
          <t>Strangolagalli</t>
        </is>
      </c>
      <c r="D5337" t="n">
        <v>2278</v>
      </c>
      <c r="E5337" t="n">
        <v>24.31168174743652</v>
      </c>
      <c r="F5337" t="n">
        <v>11.3009672164917</v>
      </c>
      <c r="G5337" t="n">
        <v>69.796459988</v>
      </c>
      <c r="H5337" t="n">
        <v>64.13022613525391</v>
      </c>
      <c r="I5337" t="n">
        <v>55382.01102066039</v>
      </c>
      <c r="J5337" t="n">
        <v>25743.60331916809</v>
      </c>
      <c r="K5337" t="n">
        <v>158996.335852664</v>
      </c>
      <c r="L5337" t="n">
        <v>146088.6551361084</v>
      </c>
      <c r="M5337" t="inlineStr">
        <is>
          <t>Centro</t>
        </is>
      </c>
    </row>
    <row r="5338">
      <c r="A5338" t="n">
        <v>12</v>
      </c>
      <c r="B5338" t="inlineStr">
        <is>
          <t>Lazio</t>
        </is>
      </c>
      <c r="C5338" t="inlineStr">
        <is>
          <t>Supino</t>
        </is>
      </c>
      <c r="D5338" t="n">
        <v>4665</v>
      </c>
      <c r="E5338" t="n">
        <v>17.29995536804199</v>
      </c>
      <c r="F5338" t="n">
        <v>8.455768585205078</v>
      </c>
      <c r="G5338" t="n">
        <v>57.602672255</v>
      </c>
      <c r="H5338" t="n">
        <v>52.59609603881836</v>
      </c>
      <c r="I5338" t="n">
        <v>80704.29179191588</v>
      </c>
      <c r="J5338" t="n">
        <v>39446.16044998169</v>
      </c>
      <c r="K5338" t="n">
        <v>268716.466069575</v>
      </c>
      <c r="L5338" t="n">
        <v>245360.7880210876</v>
      </c>
      <c r="M5338" t="inlineStr">
        <is>
          <t>Centro</t>
        </is>
      </c>
    </row>
    <row r="5339">
      <c r="A5339" t="n">
        <v>12</v>
      </c>
      <c r="B5339" t="inlineStr">
        <is>
          <t>Lazio</t>
        </is>
      </c>
      <c r="C5339" t="inlineStr">
        <is>
          <t>Terelle</t>
        </is>
      </c>
      <c r="D5339" t="n">
        <v>312</v>
      </c>
      <c r="E5339" t="n">
        <v>29.21557998657227</v>
      </c>
      <c r="F5339" t="n">
        <v>28.7021541595459</v>
      </c>
      <c r="G5339" t="n">
        <v>82.1302319358</v>
      </c>
      <c r="H5339" t="n">
        <v>68.21109008789062</v>
      </c>
      <c r="I5339" t="n">
        <v>9115.260955810549</v>
      </c>
      <c r="J5339" t="n">
        <v>8955.07209777832</v>
      </c>
      <c r="K5339" t="n">
        <v>25624.6323639696</v>
      </c>
      <c r="L5339" t="n">
        <v>21281.86010742188</v>
      </c>
      <c r="M5339" t="inlineStr">
        <is>
          <t>Centro</t>
        </is>
      </c>
    </row>
    <row r="5340">
      <c r="A5340" t="n">
        <v>12</v>
      </c>
      <c r="B5340" t="inlineStr">
        <is>
          <t>Lazio</t>
        </is>
      </c>
      <c r="C5340" t="inlineStr">
        <is>
          <t>Torre Cajetani</t>
        </is>
      </c>
      <c r="D5340" t="n">
        <v>1315</v>
      </c>
      <c r="E5340" t="n">
        <v>36.92609024047852</v>
      </c>
      <c r="F5340" t="n">
        <v>22.81491470336914</v>
      </c>
      <c r="G5340" t="n">
        <v>62.9878583267</v>
      </c>
      <c r="H5340" t="n">
        <v>80.40008544921875</v>
      </c>
      <c r="I5340" t="n">
        <v>48557.80866622926</v>
      </c>
      <c r="J5340" t="n">
        <v>30001.61283493042</v>
      </c>
      <c r="K5340" t="n">
        <v>82829.0336996105</v>
      </c>
      <c r="L5340" t="n">
        <v>105726.1123657227</v>
      </c>
      <c r="M5340" t="inlineStr">
        <is>
          <t>Centro</t>
        </is>
      </c>
    </row>
    <row r="5341">
      <c r="A5341" t="n">
        <v>12</v>
      </c>
      <c r="B5341" t="inlineStr">
        <is>
          <t>Lazio</t>
        </is>
      </c>
      <c r="C5341" t="inlineStr">
        <is>
          <t>Torrice</t>
        </is>
      </c>
      <c r="D5341" t="n">
        <v>4733</v>
      </c>
      <c r="E5341" t="n">
        <v>16.87192535400391</v>
      </c>
      <c r="F5341" t="n">
        <v>17.91563606262207</v>
      </c>
      <c r="G5341" t="n">
        <v>68.9601232214</v>
      </c>
      <c r="H5341" t="n">
        <v>65.15199279785156</v>
      </c>
      <c r="I5341" t="n">
        <v>79854.8227005005</v>
      </c>
      <c r="J5341" t="n">
        <v>84794.70548439026</v>
      </c>
      <c r="K5341" t="n">
        <v>326388.2632068862</v>
      </c>
      <c r="L5341" t="n">
        <v>308364.3819122314</v>
      </c>
      <c r="M5341" t="inlineStr">
        <is>
          <t>Centro</t>
        </is>
      </c>
    </row>
    <row r="5342">
      <c r="A5342" t="n">
        <v>12</v>
      </c>
      <c r="B5342" t="inlineStr">
        <is>
          <t>Lazio</t>
        </is>
      </c>
      <c r="C5342" t="inlineStr">
        <is>
          <t>Trevi nel Lazio</t>
        </is>
      </c>
      <c r="D5342" t="n">
        <v>1749</v>
      </c>
      <c r="E5342" t="n">
        <v>58.91611862182617</v>
      </c>
      <c r="F5342" t="n">
        <v>44.84952926635742</v>
      </c>
      <c r="G5342" t="n">
        <v>81.6592063655</v>
      </c>
      <c r="H5342" t="n">
        <v>102.6057510375977</v>
      </c>
      <c r="I5342" t="n">
        <v>103044.291469574</v>
      </c>
      <c r="J5342" t="n">
        <v>78441.82668685913</v>
      </c>
      <c r="K5342" t="n">
        <v>142821.9519332595</v>
      </c>
      <c r="L5342" t="n">
        <v>179457.4585647584</v>
      </c>
      <c r="M5342" t="inlineStr">
        <is>
          <t>Centro</t>
        </is>
      </c>
    </row>
    <row r="5343">
      <c r="A5343" t="n">
        <v>12</v>
      </c>
      <c r="B5343" t="inlineStr">
        <is>
          <t>Lazio</t>
        </is>
      </c>
      <c r="C5343" t="inlineStr">
        <is>
          <t>Trivigliano</t>
        </is>
      </c>
      <c r="D5343" t="n">
        <v>1631</v>
      </c>
      <c r="E5343" t="n">
        <v>37.23706817626953</v>
      </c>
      <c r="F5343" t="n">
        <v>23.47262954711914</v>
      </c>
      <c r="G5343" t="n">
        <v>63.5602759354</v>
      </c>
      <c r="H5343" t="n">
        <v>81.02613830566406</v>
      </c>
      <c r="I5343" t="n">
        <v>60733.65819549561</v>
      </c>
      <c r="J5343" t="n">
        <v>38283.85879135132</v>
      </c>
      <c r="K5343" t="n">
        <v>103666.8100506374</v>
      </c>
      <c r="L5343" t="n">
        <v>132153.6315765381</v>
      </c>
      <c r="M5343" t="inlineStr">
        <is>
          <t>Centro</t>
        </is>
      </c>
    </row>
    <row r="5344">
      <c r="A5344" t="n">
        <v>12</v>
      </c>
      <c r="B5344" t="inlineStr">
        <is>
          <t>Lazio</t>
        </is>
      </c>
      <c r="C5344" t="inlineStr">
        <is>
          <t>Vallecorsa</t>
        </is>
      </c>
      <c r="D5344" t="n">
        <v>2438</v>
      </c>
      <c r="E5344" t="n">
        <v>29.98841667175293</v>
      </c>
      <c r="F5344" t="n">
        <v>22.67125511169434</v>
      </c>
      <c r="G5344" t="n">
        <v>80.1382422912</v>
      </c>
      <c r="H5344" t="n">
        <v>44.55093765258789</v>
      </c>
      <c r="I5344" t="n">
        <v>73111.75984573364</v>
      </c>
      <c r="J5344" t="n">
        <v>55272.51996231079</v>
      </c>
      <c r="K5344" t="n">
        <v>195377.0347059456</v>
      </c>
      <c r="L5344" t="n">
        <v>108615.1859970093</v>
      </c>
      <c r="M5344" t="inlineStr">
        <is>
          <t>Centro</t>
        </is>
      </c>
    </row>
    <row r="5345">
      <c r="A5345" t="n">
        <v>12</v>
      </c>
      <c r="B5345" t="inlineStr">
        <is>
          <t>Lazio</t>
        </is>
      </c>
      <c r="C5345" t="inlineStr">
        <is>
          <t>Vallemaio</t>
        </is>
      </c>
      <c r="D5345" t="n">
        <v>892</v>
      </c>
      <c r="E5345" t="n">
        <v>25.29143333435059</v>
      </c>
      <c r="F5345" t="n">
        <v>18.07659530639648</v>
      </c>
      <c r="G5345" t="n">
        <v>66.7922225033</v>
      </c>
      <c r="H5345" t="n">
        <v>44.381103515625</v>
      </c>
      <c r="I5345" t="n">
        <v>22559.95853424073</v>
      </c>
      <c r="J5345" t="n">
        <v>16124.32301330566</v>
      </c>
      <c r="K5345" t="n">
        <v>59578.66247294359</v>
      </c>
      <c r="L5345" t="n">
        <v>39587.9443359375</v>
      </c>
      <c r="M5345" t="inlineStr">
        <is>
          <t>Centro</t>
        </is>
      </c>
    </row>
    <row r="5346">
      <c r="A5346" t="n">
        <v>12</v>
      </c>
      <c r="B5346" t="inlineStr">
        <is>
          <t>Lazio</t>
        </is>
      </c>
      <c r="C5346" t="inlineStr">
        <is>
          <t>Vallerotonda</t>
        </is>
      </c>
      <c r="D5346" t="n">
        <v>1414</v>
      </c>
      <c r="E5346" t="n">
        <v>23.61459159851074</v>
      </c>
      <c r="F5346" t="n">
        <v>25.66367340087891</v>
      </c>
      <c r="G5346" t="n">
        <v>77.4621377071</v>
      </c>
      <c r="H5346" t="n">
        <v>63.38668441772461</v>
      </c>
      <c r="I5346" t="n">
        <v>33391.03252029418</v>
      </c>
      <c r="J5346" t="n">
        <v>36288.43418884277</v>
      </c>
      <c r="K5346" t="n">
        <v>109531.4627178394</v>
      </c>
      <c r="L5346" t="n">
        <v>89628.7717666626</v>
      </c>
      <c r="M5346" t="inlineStr">
        <is>
          <t>Centro</t>
        </is>
      </c>
    </row>
    <row r="5347">
      <c r="A5347" t="n">
        <v>12</v>
      </c>
      <c r="B5347" t="inlineStr">
        <is>
          <t>Lazio</t>
        </is>
      </c>
      <c r="C5347" t="inlineStr">
        <is>
          <t>Veroli</t>
        </is>
      </c>
      <c r="D5347" t="n">
        <v>19849</v>
      </c>
      <c r="E5347" t="n">
        <v>22.47541427612305</v>
      </c>
      <c r="F5347" t="n">
        <v>18.0174388885498</v>
      </c>
      <c r="G5347" t="n">
        <v>64.8993571955</v>
      </c>
      <c r="H5347" t="n">
        <v>68.65463256835938</v>
      </c>
      <c r="I5347" t="n">
        <v>446114.4979667664</v>
      </c>
      <c r="J5347" t="n">
        <v>357628.1444988251</v>
      </c>
      <c r="K5347" t="n">
        <v>1288187.340973479</v>
      </c>
      <c r="L5347" t="n">
        <v>1362725.801849365</v>
      </c>
      <c r="M5347" t="inlineStr">
        <is>
          <t>Centro</t>
        </is>
      </c>
    </row>
    <row r="5348">
      <c r="A5348" t="n">
        <v>12</v>
      </c>
      <c r="B5348" t="inlineStr">
        <is>
          <t>Lazio</t>
        </is>
      </c>
      <c r="C5348" t="inlineStr">
        <is>
          <t>Vicalvi</t>
        </is>
      </c>
      <c r="D5348" t="n">
        <v>743</v>
      </c>
      <c r="E5348" t="n">
        <v>23.17137336730957</v>
      </c>
      <c r="F5348" t="n">
        <v>25.25421333312988</v>
      </c>
      <c r="G5348" t="n">
        <v>76.97665807520001</v>
      </c>
      <c r="H5348" t="n">
        <v>62.90909194946289</v>
      </c>
      <c r="I5348" t="n">
        <v>17216.33041191101</v>
      </c>
      <c r="J5348" t="n">
        <v>18763.8805065155</v>
      </c>
      <c r="K5348" t="n">
        <v>57193.65694987361</v>
      </c>
      <c r="L5348" t="n">
        <v>46741.45531845093</v>
      </c>
      <c r="M5348" t="inlineStr">
        <is>
          <t>Centro</t>
        </is>
      </c>
    </row>
    <row r="5349">
      <c r="A5349" t="n">
        <v>12</v>
      </c>
      <c r="B5349" t="inlineStr">
        <is>
          <t>Lazio</t>
        </is>
      </c>
      <c r="C5349" t="inlineStr">
        <is>
          <t>Vico nel Lazio</t>
        </is>
      </c>
      <c r="D5349" t="n">
        <v>2072</v>
      </c>
      <c r="E5349" t="n">
        <v>33.67378616333008</v>
      </c>
      <c r="F5349" t="n">
        <v>28.97831153869629</v>
      </c>
      <c r="G5349" t="n">
        <v>70.10641553400001</v>
      </c>
      <c r="H5349" t="n">
        <v>79.19190979003906</v>
      </c>
      <c r="I5349" t="n">
        <v>69772.08493041992</v>
      </c>
      <c r="J5349" t="n">
        <v>60043.06150817871</v>
      </c>
      <c r="K5349" t="n">
        <v>145260.492986448</v>
      </c>
      <c r="L5349" t="n">
        <v>164085.6370849609</v>
      </c>
      <c r="M5349" t="inlineStr">
        <is>
          <t>Centro</t>
        </is>
      </c>
    </row>
    <row r="5350">
      <c r="A5350" t="n">
        <v>12</v>
      </c>
      <c r="B5350" t="inlineStr">
        <is>
          <t>Lazio</t>
        </is>
      </c>
      <c r="C5350" t="inlineStr">
        <is>
          <t>Villa Latina</t>
        </is>
      </c>
      <c r="D5350" t="n">
        <v>1156</v>
      </c>
      <c r="E5350" t="n">
        <v>23.08351516723633</v>
      </c>
      <c r="F5350" t="n">
        <v>25.14850997924805</v>
      </c>
      <c r="G5350" t="n">
        <v>76.7371429959</v>
      </c>
      <c r="H5350" t="n">
        <v>62.6725959777832</v>
      </c>
      <c r="I5350" t="n">
        <v>26684.5435333252</v>
      </c>
      <c r="J5350" t="n">
        <v>29071.67753601074</v>
      </c>
      <c r="K5350" t="n">
        <v>88708.1373032604</v>
      </c>
      <c r="L5350" t="n">
        <v>72449.52095031738</v>
      </c>
      <c r="M5350" t="inlineStr">
        <is>
          <t>Centro</t>
        </is>
      </c>
    </row>
    <row r="5351">
      <c r="A5351" t="n">
        <v>12</v>
      </c>
      <c r="B5351" t="inlineStr">
        <is>
          <t>Lazio</t>
        </is>
      </c>
      <c r="C5351" t="inlineStr">
        <is>
          <t>Villa Santa Lucia</t>
        </is>
      </c>
      <c r="D5351" t="n">
        <v>2529</v>
      </c>
      <c r="E5351" t="n">
        <v>14.44279289245605</v>
      </c>
      <c r="F5351" t="n">
        <v>12.48209762573242</v>
      </c>
      <c r="G5351" t="n">
        <v>64.4944079588</v>
      </c>
      <c r="H5351" t="n">
        <v>49.98390960693359</v>
      </c>
      <c r="I5351" t="n">
        <v>36525.82322502135</v>
      </c>
      <c r="J5351" t="n">
        <v>31567.22489547729</v>
      </c>
      <c r="K5351" t="n">
        <v>163106.3577278052</v>
      </c>
      <c r="L5351" t="n">
        <v>126409.307395935</v>
      </c>
      <c r="M5351" t="inlineStr">
        <is>
          <t>Centro</t>
        </is>
      </c>
    </row>
    <row r="5352">
      <c r="A5352" t="n">
        <v>12</v>
      </c>
      <c r="B5352" t="inlineStr">
        <is>
          <t>Lazio</t>
        </is>
      </c>
      <c r="C5352" t="inlineStr">
        <is>
          <t>Villa Santo Stefano</t>
        </is>
      </c>
      <c r="D5352" t="n">
        <v>1651</v>
      </c>
      <c r="E5352" t="n">
        <v>24.20358848571777</v>
      </c>
      <c r="F5352" t="n">
        <v>19.40436744689941</v>
      </c>
      <c r="G5352" t="n">
        <v>70.6652173426</v>
      </c>
      <c r="H5352" t="n">
        <v>41.82352447509766</v>
      </c>
      <c r="I5352" t="n">
        <v>39960.12458992004</v>
      </c>
      <c r="J5352" t="n">
        <v>32036.61065483093</v>
      </c>
      <c r="K5352" t="n">
        <v>116668.2738326326</v>
      </c>
      <c r="L5352" t="n">
        <v>69050.63890838625</v>
      </c>
      <c r="M5352" t="inlineStr">
        <is>
          <t>Centro</t>
        </is>
      </c>
    </row>
    <row r="5353">
      <c r="A5353" t="n">
        <v>12</v>
      </c>
      <c r="B5353" t="inlineStr">
        <is>
          <t>Lazio</t>
        </is>
      </c>
      <c r="C5353" t="inlineStr">
        <is>
          <t>Viticuso</t>
        </is>
      </c>
      <c r="D5353" t="n">
        <v>304</v>
      </c>
      <c r="E5353" t="n">
        <v>38.14308547973633</v>
      </c>
      <c r="F5353" t="n">
        <v>34.86941146850586</v>
      </c>
      <c r="G5353" t="n">
        <v>84.2012996557</v>
      </c>
      <c r="H5353" t="n">
        <v>78.65158081054688</v>
      </c>
      <c r="I5353" t="n">
        <v>11595.49798583984</v>
      </c>
      <c r="J5353" t="n">
        <v>10600.30108642578</v>
      </c>
      <c r="K5353" t="n">
        <v>25597.1950953328</v>
      </c>
      <c r="L5353" t="n">
        <v>23910.08056640625</v>
      </c>
      <c r="M5353" t="inlineStr">
        <is>
          <t>Centro</t>
        </is>
      </c>
    </row>
    <row r="5354">
      <c r="A5354" t="n">
        <v>12</v>
      </c>
      <c r="B5354" t="inlineStr">
        <is>
          <t>Lazio</t>
        </is>
      </c>
      <c r="C5354" t="inlineStr">
        <is>
          <t>Roma - Municipio I</t>
        </is>
      </c>
      <c r="D5354" t="n">
        <v>155822</v>
      </c>
      <c r="E5354" t="n">
        <v>5.88936710357666</v>
      </c>
      <c r="F5354" t="n">
        <v>17.42761039733887</v>
      </c>
      <c r="G5354" t="n">
        <v>30.7603307172</v>
      </c>
      <c r="H5354" t="n">
        <v>68.63450622558594</v>
      </c>
      <c r="I5354" t="n">
        <v>917692.9608135223</v>
      </c>
      <c r="J5354" t="n">
        <v>2715605.107334137</v>
      </c>
      <c r="K5354" t="n">
        <v>4793136.253015538</v>
      </c>
      <c r="L5354" t="n">
        <v>10694766.02908325</v>
      </c>
      <c r="M5354" t="inlineStr">
        <is>
          <t>Centro</t>
        </is>
      </c>
    </row>
    <row r="5355">
      <c r="A5355" t="n">
        <v>12</v>
      </c>
      <c r="B5355" t="inlineStr">
        <is>
          <t>Lazio</t>
        </is>
      </c>
      <c r="C5355" t="inlineStr">
        <is>
          <t>Roma - Municipio II</t>
        </is>
      </c>
      <c r="D5355" t="n">
        <v>159405</v>
      </c>
      <c r="E5355" t="n">
        <v>4.284340858459473</v>
      </c>
      <c r="F5355" t="n">
        <v>7.89838695526123</v>
      </c>
      <c r="G5355" t="n">
        <v>38.1659573657</v>
      </c>
      <c r="H5355" t="n">
        <v>77.67726135253906</v>
      </c>
      <c r="I5355" t="n">
        <v>682945.3545427322</v>
      </c>
      <c r="J5355" t="n">
        <v>1259042.372603416</v>
      </c>
      <c r="K5355" t="n">
        <v>6083844.433879409</v>
      </c>
      <c r="L5355" t="n">
        <v>12382143.84590149</v>
      </c>
      <c r="M5355" t="inlineStr">
        <is>
          <t>Centro</t>
        </is>
      </c>
    </row>
    <row r="5356">
      <c r="A5356" t="n">
        <v>12</v>
      </c>
      <c r="B5356" t="inlineStr">
        <is>
          <t>Lazio</t>
        </is>
      </c>
      <c r="C5356" t="inlineStr">
        <is>
          <t>Roma - Municipio III</t>
        </is>
      </c>
      <c r="D5356" t="n">
        <v>201900</v>
      </c>
      <c r="E5356" t="n">
        <v>10.65434074401855</v>
      </c>
      <c r="F5356" t="n">
        <v>12.82165718078613</v>
      </c>
      <c r="G5356" t="n">
        <v>43.4261599413</v>
      </c>
      <c r="H5356" t="n">
        <v>81.69566345214844</v>
      </c>
      <c r="I5356" t="n">
        <v>2151111.396217345</v>
      </c>
      <c r="J5356" t="n">
        <v>2588692.58480072</v>
      </c>
      <c r="K5356" t="n">
        <v>8767741.692148469</v>
      </c>
      <c r="L5356" t="n">
        <v>16494354.45098877</v>
      </c>
      <c r="M5356" t="inlineStr">
        <is>
          <t>Centro</t>
        </is>
      </c>
    </row>
    <row r="5357">
      <c r="A5357" t="n">
        <v>12</v>
      </c>
      <c r="B5357" t="inlineStr">
        <is>
          <t>Lazio</t>
        </is>
      </c>
      <c r="C5357" t="inlineStr">
        <is>
          <t>Roma - Municipio IV</t>
        </is>
      </c>
      <c r="D5357" t="n">
        <v>167540</v>
      </c>
      <c r="E5357" t="n">
        <v>23.8811092376709</v>
      </c>
      <c r="F5357" t="n">
        <v>4.204219341278076</v>
      </c>
      <c r="G5357" t="n">
        <v>28.9138985884</v>
      </c>
      <c r="H5357" t="n">
        <v>75.77077484130859</v>
      </c>
      <c r="I5357" t="n">
        <v>4001041.041679382</v>
      </c>
      <c r="J5357" t="n">
        <v>704374.9084377289</v>
      </c>
      <c r="K5357" t="n">
        <v>4844234.569500536</v>
      </c>
      <c r="L5357" t="n">
        <v>12694635.61691284</v>
      </c>
      <c r="M5357" t="inlineStr">
        <is>
          <t>Centro</t>
        </is>
      </c>
    </row>
    <row r="5358">
      <c r="A5358" t="n">
        <v>12</v>
      </c>
      <c r="B5358" t="inlineStr">
        <is>
          <t>Lazio</t>
        </is>
      </c>
      <c r="C5358" t="inlineStr">
        <is>
          <t>Roma - Municipio V</t>
        </is>
      </c>
      <c r="D5358" t="n">
        <v>235914</v>
      </c>
      <c r="E5358" t="n">
        <v>19.70077896118164</v>
      </c>
      <c r="F5358" t="n">
        <v>10.85056591033936</v>
      </c>
      <c r="G5358" t="n">
        <v>14.6332244256</v>
      </c>
      <c r="H5358" t="n">
        <v>52.93453598022461</v>
      </c>
      <c r="I5358" t="n">
        <v>4647689.567848206</v>
      </c>
      <c r="J5358" t="n">
        <v>2559800.406171799</v>
      </c>
      <c r="K5358" t="n">
        <v>3452182.507140998</v>
      </c>
      <c r="L5358" t="n">
        <v>12487998.12123871</v>
      </c>
      <c r="M5358" t="inlineStr">
        <is>
          <t>Centro</t>
        </is>
      </c>
    </row>
    <row r="5359">
      <c r="A5359" t="n">
        <v>12</v>
      </c>
      <c r="B5359" t="inlineStr">
        <is>
          <t>Lazio</t>
        </is>
      </c>
      <c r="C5359" t="inlineStr">
        <is>
          <t>Roma - Municipio VI</t>
        </is>
      </c>
      <c r="D5359" t="n">
        <v>232747</v>
      </c>
      <c r="E5359" t="n">
        <v>14.47773551940918</v>
      </c>
      <c r="F5359" t="n">
        <v>6.045759677886963</v>
      </c>
      <c r="G5359" t="n">
        <v>31.6249883748</v>
      </c>
      <c r="H5359" t="n">
        <v>86.80995941162109</v>
      </c>
      <c r="I5359" t="n">
        <v>3369649.508935928</v>
      </c>
      <c r="J5359" t="n">
        <v>1407132.427749157</v>
      </c>
      <c r="K5359" t="n">
        <v>7360621.169269576</v>
      </c>
      <c r="L5359" t="n">
        <v>20204757.62317657</v>
      </c>
      <c r="M5359" t="inlineStr">
        <is>
          <t>Centro</t>
        </is>
      </c>
    </row>
    <row r="5360">
      <c r="A5360" t="n">
        <v>12</v>
      </c>
      <c r="B5360" t="inlineStr">
        <is>
          <t>Lazio</t>
        </is>
      </c>
      <c r="C5360" t="inlineStr">
        <is>
          <t>Roma - Municipio VII</t>
        </is>
      </c>
      <c r="D5360" t="n">
        <v>307988</v>
      </c>
      <c r="E5360" t="n">
        <v>34.53844833374023</v>
      </c>
      <c r="F5360" t="n">
        <v>6.193464756011963</v>
      </c>
      <c r="G5360" t="n">
        <v>25.269890443</v>
      </c>
      <c r="H5360" t="n">
        <v>80.73601531982422</v>
      </c>
      <c r="I5360" t="n">
        <v>10637427.62541199</v>
      </c>
      <c r="J5360" t="n">
        <v>1907512.823274612</v>
      </c>
      <c r="K5360" t="n">
        <v>7782823.017758684</v>
      </c>
      <c r="L5360" t="n">
        <v>24865723.88632202</v>
      </c>
      <c r="M5360" t="inlineStr">
        <is>
          <t>Centro</t>
        </is>
      </c>
    </row>
    <row r="5361">
      <c r="A5361" t="n">
        <v>12</v>
      </c>
      <c r="B5361" t="inlineStr">
        <is>
          <t>Lazio</t>
        </is>
      </c>
      <c r="C5361" t="inlineStr">
        <is>
          <t>Roma - Municipio VIII</t>
        </is>
      </c>
      <c r="D5361" t="n">
        <v>126813</v>
      </c>
      <c r="E5361" t="n">
        <v>29.67346000671387</v>
      </c>
      <c r="F5361" t="n">
        <v>5.580865859985352</v>
      </c>
      <c r="G5361" t="n">
        <v>15.7805696933</v>
      </c>
      <c r="H5361" t="n">
        <v>71.51770782470703</v>
      </c>
      <c r="I5361" t="n">
        <v>3762980.483831406</v>
      </c>
      <c r="J5361" t="n">
        <v>707726.3423023224</v>
      </c>
      <c r="K5361" t="n">
        <v>2001181.384516453</v>
      </c>
      <c r="L5361" t="n">
        <v>9069375.082374573</v>
      </c>
      <c r="M5361" t="inlineStr">
        <is>
          <t>Centro</t>
        </is>
      </c>
    </row>
    <row r="5362">
      <c r="A5362" t="n">
        <v>12</v>
      </c>
      <c r="B5362" t="inlineStr">
        <is>
          <t>Lazio</t>
        </is>
      </c>
      <c r="C5362" t="inlineStr">
        <is>
          <t>Roma - Municipio IX</t>
        </is>
      </c>
      <c r="D5362" t="n">
        <v>178352</v>
      </c>
      <c r="E5362" t="n">
        <v>13.01273441314697</v>
      </c>
      <c r="F5362" t="n">
        <v>6.944416046142578</v>
      </c>
      <c r="G5362" t="n">
        <v>17.6662652547</v>
      </c>
      <c r="H5362" t="n">
        <v>57.08758163452148</v>
      </c>
      <c r="I5362" t="n">
        <v>2320847.208053588</v>
      </c>
      <c r="J5362" t="n">
        <v>1238550.490661621</v>
      </c>
      <c r="K5362" t="n">
        <v>3150813.740706255</v>
      </c>
      <c r="L5362" t="n">
        <v>10181684.35968017</v>
      </c>
      <c r="M5362" t="inlineStr">
        <is>
          <t>Centro</t>
        </is>
      </c>
    </row>
    <row r="5363">
      <c r="A5363" t="n">
        <v>12</v>
      </c>
      <c r="B5363" t="inlineStr">
        <is>
          <t>Lazio</t>
        </is>
      </c>
      <c r="C5363" t="inlineStr">
        <is>
          <t>Roma - Municipio X</t>
        </is>
      </c>
      <c r="D5363" t="n">
        <v>225057</v>
      </c>
      <c r="E5363" t="n">
        <v>23.75274085998535</v>
      </c>
      <c r="F5363" t="n">
        <v>18.76628875732422</v>
      </c>
      <c r="G5363" t="n">
        <v>21.6123738699</v>
      </c>
      <c r="H5363" t="n">
        <v>59.41120529174805</v>
      </c>
      <c r="I5363" t="n">
        <v>5345720.599725723</v>
      </c>
      <c r="J5363" t="n">
        <v>4223484.648857117</v>
      </c>
      <c r="K5363" t="n">
        <v>4864016.026038084</v>
      </c>
      <c r="L5363" t="n">
        <v>13370907.62934494</v>
      </c>
      <c r="M5363" t="inlineStr">
        <is>
          <t>Centro</t>
        </is>
      </c>
    </row>
    <row r="5364">
      <c r="A5364" t="n">
        <v>12</v>
      </c>
      <c r="B5364" t="inlineStr">
        <is>
          <t>Lazio</t>
        </is>
      </c>
      <c r="C5364" t="inlineStr">
        <is>
          <t>Roma - Municipio XI</t>
        </is>
      </c>
      <c r="D5364" t="n">
        <v>148627</v>
      </c>
      <c r="E5364" t="n">
        <v>18.80128479003906</v>
      </c>
      <c r="F5364" t="n">
        <v>6.569446086883545</v>
      </c>
      <c r="G5364" t="n">
        <v>19.6943096802</v>
      </c>
      <c r="H5364" t="n">
        <v>59.73482131958008</v>
      </c>
      <c r="I5364" t="n">
        <v>2794378.554489135</v>
      </c>
      <c r="J5364" t="n">
        <v>976397.0635552406</v>
      </c>
      <c r="K5364" t="n">
        <v>2927106.164839085</v>
      </c>
      <c r="L5364" t="n">
        <v>8878207.288265228</v>
      </c>
      <c r="M5364" t="inlineStr">
        <is>
          <t>Centro</t>
        </is>
      </c>
    </row>
    <row r="5365">
      <c r="A5365" t="n">
        <v>12</v>
      </c>
      <c r="B5365" t="inlineStr">
        <is>
          <t>Lazio</t>
        </is>
      </c>
      <c r="C5365" t="inlineStr">
        <is>
          <t>Roma - Municipio XII</t>
        </is>
      </c>
      <c r="D5365" t="n">
        <v>136944</v>
      </c>
      <c r="E5365" t="n">
        <v>15.36290740966797</v>
      </c>
      <c r="F5365" t="n">
        <v>11.99124240875244</v>
      </c>
      <c r="G5365" t="n">
        <v>25.0189070565</v>
      </c>
      <c r="H5365" t="n">
        <v>64.99444580078125</v>
      </c>
      <c r="I5365" t="n">
        <v>2103857.992309571</v>
      </c>
      <c r="J5365" t="n">
        <v>1642128.700424194</v>
      </c>
      <c r="K5365" t="n">
        <v>3426189.207945336</v>
      </c>
      <c r="L5365" t="n">
        <v>8900599.385742188</v>
      </c>
      <c r="M5365" t="inlineStr">
        <is>
          <t>Centro</t>
        </is>
      </c>
    </row>
    <row r="5366">
      <c r="A5366" t="n">
        <v>12</v>
      </c>
      <c r="B5366" t="inlineStr">
        <is>
          <t>Lazio</t>
        </is>
      </c>
      <c r="C5366" t="inlineStr">
        <is>
          <t>Roma - Municipio XIII</t>
        </is>
      </c>
      <c r="D5366" t="n">
        <v>130607</v>
      </c>
      <c r="E5366" t="n">
        <v>23.84709739685059</v>
      </c>
      <c r="F5366" t="n">
        <v>12.43963718414307</v>
      </c>
      <c r="G5366" t="n">
        <v>22.9051105136</v>
      </c>
      <c r="H5366" t="n">
        <v>53.67757034301758</v>
      </c>
      <c r="I5366" t="n">
        <v>3114597.849710465</v>
      </c>
      <c r="J5366" t="n">
        <v>1624703.693709373</v>
      </c>
      <c r="K5366" t="n">
        <v>2991567.768849755</v>
      </c>
      <c r="L5366" t="n">
        <v>7010666.429790497</v>
      </c>
      <c r="M5366" t="inlineStr">
        <is>
          <t>Centro</t>
        </is>
      </c>
    </row>
    <row r="5367">
      <c r="A5367" t="n">
        <v>12</v>
      </c>
      <c r="B5367" t="inlineStr">
        <is>
          <t>Lazio</t>
        </is>
      </c>
      <c r="C5367" t="inlineStr">
        <is>
          <t>Roma - Municipio XIV</t>
        </is>
      </c>
      <c r="D5367" t="n">
        <v>188548</v>
      </c>
      <c r="E5367" t="n">
        <v>23.18115043640137</v>
      </c>
      <c r="F5367" t="n">
        <v>18.19624710083008</v>
      </c>
      <c r="G5367" t="n">
        <v>28.6336245919</v>
      </c>
      <c r="H5367" t="n">
        <v>59.32621002197266</v>
      </c>
      <c r="I5367" t="n">
        <v>4370759.552482606</v>
      </c>
      <c r="J5367" t="n">
        <v>3430865.99836731</v>
      </c>
      <c r="K5367" t="n">
        <v>5398812.649553561</v>
      </c>
      <c r="L5367" t="n">
        <v>11185838.2472229</v>
      </c>
      <c r="M5367" t="inlineStr">
        <is>
          <t>Centro</t>
        </is>
      </c>
    </row>
    <row r="5368">
      <c r="A5368" t="n">
        <v>12</v>
      </c>
      <c r="B5368" t="inlineStr">
        <is>
          <t>Lazio</t>
        </is>
      </c>
      <c r="C5368" t="inlineStr">
        <is>
          <t>Roma - Municipio XV</t>
        </is>
      </c>
      <c r="D5368" t="n">
        <v>152767</v>
      </c>
      <c r="E5368" t="n">
        <v>15.55224990844727</v>
      </c>
      <c r="F5368" t="n">
        <v>9.602507591247559</v>
      </c>
      <c r="G5368" t="n">
        <v>39.4694812882</v>
      </c>
      <c r="H5368" t="n">
        <v>70.68302917480469</v>
      </c>
      <c r="I5368" t="n">
        <v>2375870.561763764</v>
      </c>
      <c r="J5368" t="n">
        <v>1466946.277192116</v>
      </c>
      <c r="K5368" t="n">
        <v>6029634.24795445</v>
      </c>
      <c r="L5368" t="n">
        <v>10798034.31794739</v>
      </c>
      <c r="M5368" t="inlineStr">
        <is>
          <t>Centro</t>
        </is>
      </c>
    </row>
    <row r="5369">
      <c r="A5369" t="n">
        <v>13</v>
      </c>
      <c r="B5369" t="inlineStr">
        <is>
          <t>Abruzzo</t>
        </is>
      </c>
      <c r="C5369" t="inlineStr">
        <is>
          <t>Acciano</t>
        </is>
      </c>
      <c r="D5369" t="n">
        <v>282</v>
      </c>
      <c r="E5369" t="n">
        <v>57.76348114013672</v>
      </c>
      <c r="F5369" t="n">
        <v>23.17502212524414</v>
      </c>
      <c r="G5369" t="n">
        <v>56.128615072</v>
      </c>
      <c r="H5369" t="n">
        <v>108.0258255004883</v>
      </c>
      <c r="I5369" t="n">
        <v>16289.30168151855</v>
      </c>
      <c r="J5369" t="n">
        <v>6535.356239318848</v>
      </c>
      <c r="K5369" t="n">
        <v>15828.269450304</v>
      </c>
      <c r="L5369" t="n">
        <v>30463.2827911377</v>
      </c>
      <c r="M5369" t="inlineStr">
        <is>
          <t>Sud</t>
        </is>
      </c>
    </row>
    <row r="5370">
      <c r="A5370" t="n">
        <v>13</v>
      </c>
      <c r="B5370" t="inlineStr">
        <is>
          <t>Abruzzo</t>
        </is>
      </c>
      <c r="C5370" t="inlineStr">
        <is>
          <t>Aielli</t>
        </is>
      </c>
      <c r="D5370" t="n">
        <v>1423</v>
      </c>
      <c r="E5370" t="n">
        <v>61.28057861328125</v>
      </c>
      <c r="F5370" t="n">
        <v>7.920195579528809</v>
      </c>
      <c r="G5370" t="n">
        <v>58.6236808279</v>
      </c>
      <c r="H5370" t="n">
        <v>110.5240173339844</v>
      </c>
      <c r="I5370" t="n">
        <v>87202.26336669922</v>
      </c>
      <c r="J5370" t="n">
        <v>11270.43830966949</v>
      </c>
      <c r="K5370" t="n">
        <v>83421.49781810171</v>
      </c>
      <c r="L5370" t="n">
        <v>157275.6766662598</v>
      </c>
      <c r="M5370" t="inlineStr">
        <is>
          <t>Sud</t>
        </is>
      </c>
    </row>
    <row r="5371">
      <c r="A5371" t="n">
        <v>13</v>
      </c>
      <c r="B5371" t="inlineStr">
        <is>
          <t>Abruzzo</t>
        </is>
      </c>
      <c r="C5371" t="inlineStr">
        <is>
          <t>Alfedena</t>
        </is>
      </c>
      <c r="D5371" t="n">
        <v>925</v>
      </c>
      <c r="E5371" t="n">
        <v>69.13746643066406</v>
      </c>
      <c r="F5371" t="n">
        <v>51.00717544555664</v>
      </c>
      <c r="G5371" t="n">
        <v>84.86520067710001</v>
      </c>
      <c r="H5371" t="n">
        <v>100.1982345581055</v>
      </c>
      <c r="I5371" t="n">
        <v>63952.15644836426</v>
      </c>
      <c r="J5371" t="n">
        <v>47181.63728713989</v>
      </c>
      <c r="K5371" t="n">
        <v>78500.3106263175</v>
      </c>
      <c r="L5371" t="n">
        <v>92683.36696624759</v>
      </c>
      <c r="M5371" t="inlineStr">
        <is>
          <t>Sud</t>
        </is>
      </c>
    </row>
    <row r="5372">
      <c r="A5372" t="n">
        <v>13</v>
      </c>
      <c r="B5372" t="inlineStr">
        <is>
          <t>Abruzzo</t>
        </is>
      </c>
      <c r="C5372" t="inlineStr">
        <is>
          <t>Anversa degli Abruzzi</t>
        </is>
      </c>
      <c r="D5372" t="n">
        <v>303</v>
      </c>
      <c r="E5372" t="n">
        <v>50.39152908325195</v>
      </c>
      <c r="F5372" t="n">
        <v>6.568078994750977</v>
      </c>
      <c r="G5372" t="n">
        <v>47.611557413</v>
      </c>
      <c r="H5372" t="n">
        <v>99.50537109375</v>
      </c>
      <c r="I5372" t="n">
        <v>15268.63331222534</v>
      </c>
      <c r="J5372" t="n">
        <v>1990.127935409546</v>
      </c>
      <c r="K5372" t="n">
        <v>14426.301896139</v>
      </c>
      <c r="L5372" t="n">
        <v>30150.12744140625</v>
      </c>
      <c r="M5372" t="inlineStr">
        <is>
          <t>Sud</t>
        </is>
      </c>
    </row>
    <row r="5373">
      <c r="A5373" t="n">
        <v>13</v>
      </c>
      <c r="B5373" t="inlineStr">
        <is>
          <t>Abruzzo</t>
        </is>
      </c>
      <c r="C5373" t="inlineStr">
        <is>
          <t>Ateleta</t>
        </is>
      </c>
      <c r="D5373" t="n">
        <v>1093</v>
      </c>
      <c r="E5373" t="n">
        <v>72.17633819580078</v>
      </c>
      <c r="F5373" t="n">
        <v>48.24535369873047</v>
      </c>
      <c r="G5373" t="n">
        <v>78.125871096</v>
      </c>
      <c r="H5373" t="n">
        <v>87.47049713134766</v>
      </c>
      <c r="I5373" t="n">
        <v>78888.73764801025</v>
      </c>
      <c r="J5373" t="n">
        <v>52732.1715927124</v>
      </c>
      <c r="K5373" t="n">
        <v>85391.57710792799</v>
      </c>
      <c r="L5373" t="n">
        <v>95605.25336456299</v>
      </c>
      <c r="M5373" t="inlineStr">
        <is>
          <t>Sud</t>
        </is>
      </c>
    </row>
    <row r="5374">
      <c r="A5374" t="n">
        <v>13</v>
      </c>
      <c r="B5374" t="inlineStr">
        <is>
          <t>Abruzzo</t>
        </is>
      </c>
      <c r="C5374" t="inlineStr">
        <is>
          <t>Avezzano</t>
        </is>
      </c>
      <c r="D5374" t="n">
        <v>41026</v>
      </c>
      <c r="E5374" t="n">
        <v>61.04567337036133</v>
      </c>
      <c r="F5374" t="n">
        <v>7.073031425476074</v>
      </c>
      <c r="G5374" t="n">
        <v>63.0449808995</v>
      </c>
      <c r="H5374" t="n">
        <v>100.9920272827148</v>
      </c>
      <c r="I5374" t="n">
        <v>2504459.795692444</v>
      </c>
      <c r="J5374" t="n">
        <v>290178.1872615814</v>
      </c>
      <c r="K5374" t="n">
        <v>2586483.386382887</v>
      </c>
      <c r="L5374" t="n">
        <v>4143298.911300657</v>
      </c>
      <c r="M5374" t="inlineStr">
        <is>
          <t>Sud</t>
        </is>
      </c>
    </row>
    <row r="5375">
      <c r="A5375" t="n">
        <v>13</v>
      </c>
      <c r="B5375" t="inlineStr">
        <is>
          <t>Abruzzo</t>
        </is>
      </c>
      <c r="C5375" t="inlineStr">
        <is>
          <t>Balsorano</t>
        </is>
      </c>
      <c r="D5375" t="n">
        <v>3262</v>
      </c>
      <c r="E5375" t="n">
        <v>40.3342399597168</v>
      </c>
      <c r="F5375" t="n">
        <v>26.40929412841797</v>
      </c>
      <c r="G5375" t="n">
        <v>82.3441169619</v>
      </c>
      <c r="H5375" t="n">
        <v>80.32007598876953</v>
      </c>
      <c r="I5375" t="n">
        <v>131570.2907485962</v>
      </c>
      <c r="J5375" t="n">
        <v>86147.11744689941</v>
      </c>
      <c r="K5375" t="n">
        <v>268606.5095297178</v>
      </c>
      <c r="L5375" t="n">
        <v>262004.0878753662</v>
      </c>
      <c r="M5375" t="inlineStr">
        <is>
          <t>Sud</t>
        </is>
      </c>
    </row>
    <row r="5376">
      <c r="A5376" t="n">
        <v>13</v>
      </c>
      <c r="B5376" t="inlineStr">
        <is>
          <t>Abruzzo</t>
        </is>
      </c>
      <c r="C5376" t="inlineStr">
        <is>
          <t>Barete</t>
        </is>
      </c>
      <c r="D5376" t="n">
        <v>617</v>
      </c>
      <c r="E5376" t="n">
        <v>70.18122100830078</v>
      </c>
      <c r="F5376" t="n">
        <v>16.89757537841797</v>
      </c>
      <c r="G5376" t="n">
        <v>88.8163294693</v>
      </c>
      <c r="H5376" t="n">
        <v>127.6136703491211</v>
      </c>
      <c r="I5376" t="n">
        <v>43301.81336212158</v>
      </c>
      <c r="J5376" t="n">
        <v>10425.80400848389</v>
      </c>
      <c r="K5376" t="n">
        <v>54799.6752825581</v>
      </c>
      <c r="L5376" t="n">
        <v>78737.63460540771</v>
      </c>
      <c r="M5376" t="inlineStr">
        <is>
          <t>Sud</t>
        </is>
      </c>
    </row>
    <row r="5377">
      <c r="A5377" t="n">
        <v>13</v>
      </c>
      <c r="B5377" t="inlineStr">
        <is>
          <t>Abruzzo</t>
        </is>
      </c>
      <c r="C5377" t="inlineStr">
        <is>
          <t>Barisciano</t>
        </is>
      </c>
      <c r="D5377" t="n">
        <v>1669</v>
      </c>
      <c r="E5377" t="n">
        <v>61.47176361083984</v>
      </c>
      <c r="F5377" t="n">
        <v>18.24652481079102</v>
      </c>
      <c r="G5377" t="n">
        <v>58.7784314122</v>
      </c>
      <c r="H5377" t="n">
        <v>110.6794967651367</v>
      </c>
      <c r="I5377" t="n">
        <v>102596.3734664917</v>
      </c>
      <c r="J5377" t="n">
        <v>30453.44990921021</v>
      </c>
      <c r="K5377" t="n">
        <v>98101.20202696179</v>
      </c>
      <c r="L5377" t="n">
        <v>184724.0801010132</v>
      </c>
      <c r="M5377" t="inlineStr">
        <is>
          <t>Sud</t>
        </is>
      </c>
    </row>
    <row r="5378">
      <c r="A5378" t="n">
        <v>13</v>
      </c>
      <c r="B5378" t="inlineStr">
        <is>
          <t>Abruzzo</t>
        </is>
      </c>
      <c r="C5378" t="inlineStr">
        <is>
          <t>Barrea</t>
        </is>
      </c>
      <c r="D5378" t="n">
        <v>718</v>
      </c>
      <c r="E5378" t="n">
        <v>83.56935119628906</v>
      </c>
      <c r="F5378" t="n">
        <v>66.72597503662109</v>
      </c>
      <c r="G5378" t="n">
        <v>100.538914105</v>
      </c>
      <c r="H5378" t="n">
        <v>116.1106414794922</v>
      </c>
      <c r="I5378" t="n">
        <v>60002.79415893555</v>
      </c>
      <c r="J5378" t="n">
        <v>47909.25007629395</v>
      </c>
      <c r="K5378" t="n">
        <v>72186.94032739001</v>
      </c>
      <c r="L5378" t="n">
        <v>83367.44058227541</v>
      </c>
      <c r="M5378" t="inlineStr">
        <is>
          <t>Sud</t>
        </is>
      </c>
    </row>
    <row r="5379">
      <c r="A5379" t="n">
        <v>13</v>
      </c>
      <c r="B5379" t="inlineStr">
        <is>
          <t>Abruzzo</t>
        </is>
      </c>
      <c r="C5379" t="inlineStr">
        <is>
          <t>Bisegna</t>
        </is>
      </c>
      <c r="D5379" t="n">
        <v>207</v>
      </c>
      <c r="E5379" t="n">
        <v>70.65361022949219</v>
      </c>
      <c r="F5379" t="n">
        <v>21.78099632263184</v>
      </c>
      <c r="G5379" t="n">
        <v>67.9389102487</v>
      </c>
      <c r="H5379" t="n">
        <v>119.8523025512695</v>
      </c>
      <c r="I5379" t="n">
        <v>14625.29731750488</v>
      </c>
      <c r="J5379" t="n">
        <v>4508.66623878479</v>
      </c>
      <c r="K5379" t="n">
        <v>14063.3544214809</v>
      </c>
      <c r="L5379" t="n">
        <v>24809.42662811279</v>
      </c>
      <c r="M5379" t="inlineStr">
        <is>
          <t>Sud</t>
        </is>
      </c>
    </row>
    <row r="5380">
      <c r="A5380" t="n">
        <v>13</v>
      </c>
      <c r="B5380" t="inlineStr">
        <is>
          <t>Abruzzo</t>
        </is>
      </c>
      <c r="C5380" t="inlineStr">
        <is>
          <t>Bugnara</t>
        </is>
      </c>
      <c r="D5380" t="n">
        <v>1034</v>
      </c>
      <c r="E5380" t="n">
        <v>55.32632446289063</v>
      </c>
      <c r="F5380" t="n">
        <v>14.97953796386719</v>
      </c>
      <c r="G5380" t="n">
        <v>55.7682200994</v>
      </c>
      <c r="H5380" t="n">
        <v>107.6671295166016</v>
      </c>
      <c r="I5380" t="n">
        <v>57207.41949462891</v>
      </c>
      <c r="J5380" t="n">
        <v>15488.84225463867</v>
      </c>
      <c r="K5380" t="n">
        <v>57664.3395827796</v>
      </c>
      <c r="L5380" t="n">
        <v>111327.8119201661</v>
      </c>
      <c r="M5380" t="inlineStr">
        <is>
          <t>Sud</t>
        </is>
      </c>
    </row>
    <row r="5381">
      <c r="A5381" t="n">
        <v>13</v>
      </c>
      <c r="B5381" t="inlineStr">
        <is>
          <t>Abruzzo</t>
        </is>
      </c>
      <c r="C5381" t="inlineStr">
        <is>
          <t>Cagnano Amiterno</t>
        </is>
      </c>
      <c r="D5381" t="n">
        <v>1152</v>
      </c>
      <c r="E5381" t="n">
        <v>76.26039886474609</v>
      </c>
      <c r="F5381" t="n">
        <v>23.09516716003418</v>
      </c>
      <c r="G5381" t="n">
        <v>94.4038823936</v>
      </c>
      <c r="H5381" t="n">
        <v>133.7190551757813</v>
      </c>
      <c r="I5381" t="n">
        <v>87851.9794921875</v>
      </c>
      <c r="J5381" t="n">
        <v>26605.63256835938</v>
      </c>
      <c r="K5381" t="n">
        <v>108753.2725174272</v>
      </c>
      <c r="L5381" t="n">
        <v>154044.3515625001</v>
      </c>
      <c r="M5381" t="inlineStr">
        <is>
          <t>Sud</t>
        </is>
      </c>
    </row>
    <row r="5382">
      <c r="A5382" t="n">
        <v>13</v>
      </c>
      <c r="B5382" t="inlineStr">
        <is>
          <t>Abruzzo</t>
        </is>
      </c>
      <c r="C5382" t="inlineStr">
        <is>
          <t>Calascio</t>
        </is>
      </c>
      <c r="D5382" t="n">
        <v>133</v>
      </c>
      <c r="E5382" t="n">
        <v>62.30847930908203</v>
      </c>
      <c r="F5382" t="n">
        <v>33.10797882080078</v>
      </c>
      <c r="G5382" t="n">
        <v>60.2006033005</v>
      </c>
      <c r="H5382" t="n">
        <v>112.1061782836914</v>
      </c>
      <c r="I5382" t="n">
        <v>8287.02774810791</v>
      </c>
      <c r="J5382" t="n">
        <v>4403.361183166504</v>
      </c>
      <c r="K5382" t="n">
        <v>8006.6802389665</v>
      </c>
      <c r="L5382" t="n">
        <v>14910.12171173096</v>
      </c>
      <c r="M5382" t="inlineStr">
        <is>
          <t>Sud</t>
        </is>
      </c>
    </row>
    <row r="5383">
      <c r="A5383" t="n">
        <v>13</v>
      </c>
      <c r="B5383" t="inlineStr">
        <is>
          <t>Abruzzo</t>
        </is>
      </c>
      <c r="C5383" t="inlineStr">
        <is>
          <t>Campo di Giove</t>
        </is>
      </c>
      <c r="D5383" t="n">
        <v>750</v>
      </c>
      <c r="E5383" t="n">
        <v>67.89676666259766</v>
      </c>
      <c r="F5383" t="n">
        <v>31.74122619628906</v>
      </c>
      <c r="G5383" t="n">
        <v>65.64348689099999</v>
      </c>
      <c r="H5383" t="n">
        <v>117.5553512573242</v>
      </c>
      <c r="I5383" t="n">
        <v>50922.57499694824</v>
      </c>
      <c r="J5383" t="n">
        <v>23805.9196472168</v>
      </c>
      <c r="K5383" t="n">
        <v>49232.61516825</v>
      </c>
      <c r="L5383" t="n">
        <v>88166.51344299315</v>
      </c>
      <c r="M5383" t="inlineStr">
        <is>
          <t>Sud</t>
        </is>
      </c>
    </row>
    <row r="5384">
      <c r="A5384" t="n">
        <v>13</v>
      </c>
      <c r="B5384" t="inlineStr">
        <is>
          <t>Abruzzo</t>
        </is>
      </c>
      <c r="C5384" t="inlineStr">
        <is>
          <t>Campotosto</t>
        </is>
      </c>
      <c r="D5384" t="n">
        <v>473</v>
      </c>
      <c r="E5384" t="n">
        <v>79.14717102050781</v>
      </c>
      <c r="F5384" t="n">
        <v>50.68570327758789</v>
      </c>
      <c r="G5384" t="n">
        <v>101.549741939</v>
      </c>
      <c r="H5384" t="n">
        <v>138.6394500732422</v>
      </c>
      <c r="I5384" t="n">
        <v>37436.6118927002</v>
      </c>
      <c r="J5384" t="n">
        <v>23974.33765029907</v>
      </c>
      <c r="K5384" t="n">
        <v>48033.027937147</v>
      </c>
      <c r="L5384" t="n">
        <v>65576.45988464355</v>
      </c>
      <c r="M5384" t="inlineStr">
        <is>
          <t>Sud</t>
        </is>
      </c>
    </row>
    <row r="5385">
      <c r="A5385" t="n">
        <v>13</v>
      </c>
      <c r="B5385" t="inlineStr">
        <is>
          <t>Abruzzo</t>
        </is>
      </c>
      <c r="C5385" t="inlineStr">
        <is>
          <t>Canistro</t>
        </is>
      </c>
      <c r="D5385" t="n">
        <v>911</v>
      </c>
      <c r="E5385" t="n">
        <v>55.04582214355469</v>
      </c>
      <c r="F5385" t="n">
        <v>15.98912048339844</v>
      </c>
      <c r="G5385" t="n">
        <v>71.95055863170001</v>
      </c>
      <c r="H5385" t="n">
        <v>95.27330780029297</v>
      </c>
      <c r="I5385" t="n">
        <v>50146.74397277832</v>
      </c>
      <c r="J5385" t="n">
        <v>14566.08876037598</v>
      </c>
      <c r="K5385" t="n">
        <v>65546.95891347871</v>
      </c>
      <c r="L5385" t="n">
        <v>86793.98340606689</v>
      </c>
      <c r="M5385" t="inlineStr">
        <is>
          <t>Sud</t>
        </is>
      </c>
    </row>
    <row r="5386">
      <c r="A5386" t="n">
        <v>13</v>
      </c>
      <c r="B5386" t="inlineStr">
        <is>
          <t>Abruzzo</t>
        </is>
      </c>
      <c r="C5386" t="inlineStr">
        <is>
          <t>Cansano</t>
        </is>
      </c>
      <c r="D5386" t="n">
        <v>205</v>
      </c>
      <c r="E5386" t="n">
        <v>59.80991363525391</v>
      </c>
      <c r="F5386" t="n">
        <v>23.26339340209961</v>
      </c>
      <c r="G5386" t="n">
        <v>57.1707646072</v>
      </c>
      <c r="H5386" t="n">
        <v>109.0671539306641</v>
      </c>
      <c r="I5386" t="n">
        <v>12261.03229522705</v>
      </c>
      <c r="J5386" t="n">
        <v>4768.99564743042</v>
      </c>
      <c r="K5386" t="n">
        <v>11720.006744476</v>
      </c>
      <c r="L5386" t="n">
        <v>22358.76655578614</v>
      </c>
      <c r="M5386" t="inlineStr">
        <is>
          <t>Sud</t>
        </is>
      </c>
    </row>
    <row r="5387">
      <c r="A5387" t="n">
        <v>13</v>
      </c>
      <c r="B5387" t="inlineStr">
        <is>
          <t>Abruzzo</t>
        </is>
      </c>
      <c r="C5387" t="inlineStr">
        <is>
          <t>Capestrano</t>
        </is>
      </c>
      <c r="D5387" t="n">
        <v>840</v>
      </c>
      <c r="E5387" t="n">
        <v>44.79828643798828</v>
      </c>
      <c r="F5387" t="n">
        <v>14.9699649810791</v>
      </c>
      <c r="G5387" t="n">
        <v>42.0425138002</v>
      </c>
      <c r="H5387" t="n">
        <v>93.944580078125</v>
      </c>
      <c r="I5387" t="n">
        <v>37630.56060791016</v>
      </c>
      <c r="J5387" t="n">
        <v>12574.77058410645</v>
      </c>
      <c r="K5387" t="n">
        <v>35315.711592168</v>
      </c>
      <c r="L5387" t="n">
        <v>78913.447265625</v>
      </c>
      <c r="M5387" t="inlineStr">
        <is>
          <t>Sud</t>
        </is>
      </c>
    </row>
    <row r="5388">
      <c r="A5388" t="n">
        <v>13</v>
      </c>
      <c r="B5388" t="inlineStr">
        <is>
          <t>Abruzzo</t>
        </is>
      </c>
      <c r="C5388" t="inlineStr">
        <is>
          <t>Capistrello</t>
        </is>
      </c>
      <c r="D5388" t="n">
        <v>4875</v>
      </c>
      <c r="E5388" t="n">
        <v>55.98680114746094</v>
      </c>
      <c r="F5388" t="n">
        <v>10.48069477081299</v>
      </c>
      <c r="G5388" t="n">
        <v>66.4507725584</v>
      </c>
      <c r="H5388" t="n">
        <v>96.00307464599609</v>
      </c>
      <c r="I5388" t="n">
        <v>272935.6555938721</v>
      </c>
      <c r="J5388" t="n">
        <v>51093.38700771332</v>
      </c>
      <c r="K5388" t="n">
        <v>323947.5162222</v>
      </c>
      <c r="L5388" t="n">
        <v>468014.988899231</v>
      </c>
      <c r="M5388" t="inlineStr">
        <is>
          <t>Sud</t>
        </is>
      </c>
    </row>
    <row r="5389">
      <c r="A5389" t="n">
        <v>13</v>
      </c>
      <c r="B5389" t="inlineStr">
        <is>
          <t>Abruzzo</t>
        </is>
      </c>
      <c r="C5389" t="inlineStr">
        <is>
          <t>Capitignano</t>
        </is>
      </c>
      <c r="D5389" t="n">
        <v>619</v>
      </c>
      <c r="E5389" t="n">
        <v>83.02188110351562</v>
      </c>
      <c r="F5389" t="n">
        <v>31.47405433654785</v>
      </c>
      <c r="G5389" t="n">
        <v>102.041062227</v>
      </c>
      <c r="H5389" t="n">
        <v>139.2873077392578</v>
      </c>
      <c r="I5389" t="n">
        <v>51390.54440307617</v>
      </c>
      <c r="J5389" t="n">
        <v>19482.43963432312</v>
      </c>
      <c r="K5389" t="n">
        <v>63163.417518513</v>
      </c>
      <c r="L5389" t="n">
        <v>86218.84349060059</v>
      </c>
      <c r="M5389" t="inlineStr">
        <is>
          <t>Sud</t>
        </is>
      </c>
    </row>
    <row r="5390">
      <c r="A5390" t="n">
        <v>13</v>
      </c>
      <c r="B5390" t="inlineStr">
        <is>
          <t>Abruzzo</t>
        </is>
      </c>
      <c r="C5390" t="inlineStr">
        <is>
          <t>Caporciano</t>
        </is>
      </c>
      <c r="D5390" t="n">
        <v>206</v>
      </c>
      <c r="E5390" t="n">
        <v>55.80866622924805</v>
      </c>
      <c r="F5390" t="n">
        <v>25.10478019714355</v>
      </c>
      <c r="G5390" t="n">
        <v>53.0618657208</v>
      </c>
      <c r="H5390" t="n">
        <v>104.9550552368164</v>
      </c>
      <c r="I5390" t="n">
        <v>11496.5852432251</v>
      </c>
      <c r="J5390" t="n">
        <v>5171.584720611572</v>
      </c>
      <c r="K5390" t="n">
        <v>10930.7443384848</v>
      </c>
      <c r="L5390" t="n">
        <v>21620.74137878418</v>
      </c>
      <c r="M5390" t="inlineStr">
        <is>
          <t>Sud</t>
        </is>
      </c>
    </row>
    <row r="5391">
      <c r="A5391" t="n">
        <v>13</v>
      </c>
      <c r="B5391" t="inlineStr">
        <is>
          <t>Abruzzo</t>
        </is>
      </c>
      <c r="C5391" t="inlineStr">
        <is>
          <t>Cappadocia</t>
        </is>
      </c>
      <c r="D5391" t="n">
        <v>563</v>
      </c>
      <c r="E5391" t="n">
        <v>74.75428771972656</v>
      </c>
      <c r="F5391" t="n">
        <v>26.06826210021973</v>
      </c>
      <c r="G5391" t="n">
        <v>79.295443963</v>
      </c>
      <c r="H5391" t="n">
        <v>115.0283432006836</v>
      </c>
      <c r="I5391" t="n">
        <v>42086.66398620605</v>
      </c>
      <c r="J5391" t="n">
        <v>14676.43156242371</v>
      </c>
      <c r="K5391" t="n">
        <v>44643.334951169</v>
      </c>
      <c r="L5391" t="n">
        <v>64760.95722198486</v>
      </c>
      <c r="M5391" t="inlineStr">
        <is>
          <t>Sud</t>
        </is>
      </c>
    </row>
    <row r="5392">
      <c r="A5392" t="n">
        <v>13</v>
      </c>
      <c r="B5392" t="inlineStr">
        <is>
          <t>Abruzzo</t>
        </is>
      </c>
      <c r="C5392" t="inlineStr">
        <is>
          <t>Carapelle Calvisio</t>
        </is>
      </c>
      <c r="D5392" t="n">
        <v>78</v>
      </c>
      <c r="E5392" t="n">
        <v>54.2584342956543</v>
      </c>
      <c r="F5392" t="n">
        <v>24.51821899414062</v>
      </c>
      <c r="G5392" t="n">
        <v>51.6094183441</v>
      </c>
      <c r="H5392" t="n">
        <v>103.501579284668</v>
      </c>
      <c r="I5392" t="n">
        <v>4232.157875061035</v>
      </c>
      <c r="J5392" t="n">
        <v>1912.421081542969</v>
      </c>
      <c r="K5392" t="n">
        <v>4025.5346308398</v>
      </c>
      <c r="L5392" t="n">
        <v>8073.123184204103</v>
      </c>
      <c r="M5392" t="inlineStr">
        <is>
          <t>Sud</t>
        </is>
      </c>
    </row>
    <row r="5393">
      <c r="A5393" t="n">
        <v>13</v>
      </c>
      <c r="B5393" t="inlineStr">
        <is>
          <t>Abruzzo</t>
        </is>
      </c>
      <c r="C5393" t="inlineStr">
        <is>
          <t>Carsoli</t>
        </is>
      </c>
      <c r="D5393" t="n">
        <v>5067</v>
      </c>
      <c r="E5393" t="n">
        <v>51.32889938354492</v>
      </c>
      <c r="F5393" t="n">
        <v>3.677027940750122</v>
      </c>
      <c r="G5393" t="n">
        <v>54.3347328127</v>
      </c>
      <c r="H5393" t="n">
        <v>103.1097564697266</v>
      </c>
      <c r="I5393" t="n">
        <v>260083.5331764221</v>
      </c>
      <c r="J5393" t="n">
        <v>18631.50057578087</v>
      </c>
      <c r="K5393" t="n">
        <v>275314.0911619509</v>
      </c>
      <c r="L5393" t="n">
        <v>522457.1360321047</v>
      </c>
      <c r="M5393" t="inlineStr">
        <is>
          <t>Sud</t>
        </is>
      </c>
    </row>
    <row r="5394">
      <c r="A5394" t="n">
        <v>13</v>
      </c>
      <c r="B5394" t="inlineStr">
        <is>
          <t>Abruzzo</t>
        </is>
      </c>
      <c r="C5394" t="inlineStr">
        <is>
          <t>Castel del Monte</t>
        </is>
      </c>
      <c r="D5394" t="n">
        <v>456</v>
      </c>
      <c r="E5394" t="n">
        <v>71.31832122802734</v>
      </c>
      <c r="F5394" t="n">
        <v>41.29803848266602</v>
      </c>
      <c r="G5394" t="n">
        <v>68.3852575751</v>
      </c>
      <c r="H5394" t="n">
        <v>120.300666809082</v>
      </c>
      <c r="I5394" t="n">
        <v>32521.15447998047</v>
      </c>
      <c r="J5394" t="n">
        <v>18831.9055480957</v>
      </c>
      <c r="K5394" t="n">
        <v>31183.6774542456</v>
      </c>
      <c r="L5394" t="n">
        <v>54857.10406494139</v>
      </c>
      <c r="M5394" t="inlineStr">
        <is>
          <t>Sud</t>
        </is>
      </c>
    </row>
    <row r="5395">
      <c r="A5395" t="n">
        <v>13</v>
      </c>
      <c r="B5395" t="inlineStr">
        <is>
          <t>Abruzzo</t>
        </is>
      </c>
      <c r="C5395" t="inlineStr">
        <is>
          <t>Castel di Ieri</t>
        </is>
      </c>
      <c r="D5395" t="n">
        <v>296</v>
      </c>
      <c r="E5395" t="n">
        <v>57.62616729736328</v>
      </c>
      <c r="F5395" t="n">
        <v>20.78870010375977</v>
      </c>
      <c r="G5395" t="n">
        <v>54.6926270464</v>
      </c>
      <c r="H5395" t="n">
        <v>106.593132019043</v>
      </c>
      <c r="I5395" t="n">
        <v>17057.34552001953</v>
      </c>
      <c r="J5395" t="n">
        <v>6153.455230712891</v>
      </c>
      <c r="K5395" t="n">
        <v>16189.0176057344</v>
      </c>
      <c r="L5395" t="n">
        <v>31551.56707763673</v>
      </c>
      <c r="M5395" t="inlineStr">
        <is>
          <t>Sud</t>
        </is>
      </c>
    </row>
    <row r="5396">
      <c r="A5396" t="n">
        <v>13</v>
      </c>
      <c r="B5396" t="inlineStr">
        <is>
          <t>Abruzzo</t>
        </is>
      </c>
      <c r="C5396" t="inlineStr">
        <is>
          <t>Castel di Sangro</t>
        </is>
      </c>
      <c r="D5396" t="n">
        <v>6543</v>
      </c>
      <c r="E5396" t="n">
        <v>69.58460998535156</v>
      </c>
      <c r="F5396" t="n">
        <v>45.63523864746094</v>
      </c>
      <c r="G5396" t="n">
        <v>79.51042818099999</v>
      </c>
      <c r="H5396" t="n">
        <v>97.79633331298828</v>
      </c>
      <c r="I5396" t="n">
        <v>455292.1031341553</v>
      </c>
      <c r="J5396" t="n">
        <v>298591.3664703369</v>
      </c>
      <c r="K5396" t="n">
        <v>520236.731588283</v>
      </c>
      <c r="L5396" t="n">
        <v>639881.4088668823</v>
      </c>
      <c r="M5396" t="inlineStr">
        <is>
          <t>Sud</t>
        </is>
      </c>
    </row>
    <row r="5397">
      <c r="A5397" t="n">
        <v>13</v>
      </c>
      <c r="B5397" t="inlineStr">
        <is>
          <t>Abruzzo</t>
        </is>
      </c>
      <c r="C5397" t="inlineStr">
        <is>
          <t>Castellafiume</t>
        </is>
      </c>
      <c r="D5397" t="n">
        <v>1044</v>
      </c>
      <c r="E5397" t="n">
        <v>63.54905700683594</v>
      </c>
      <c r="F5397" t="n">
        <v>18.04301834106445</v>
      </c>
      <c r="G5397" t="n">
        <v>73.9971669976</v>
      </c>
      <c r="H5397" t="n">
        <v>103.6590118408203</v>
      </c>
      <c r="I5397" t="n">
        <v>66345.21551513672</v>
      </c>
      <c r="J5397" t="n">
        <v>18836.91114807129</v>
      </c>
      <c r="K5397" t="n">
        <v>77253.04234549441</v>
      </c>
      <c r="L5397" t="n">
        <v>108220.0083618164</v>
      </c>
      <c r="M5397" t="inlineStr">
        <is>
          <t>Sud</t>
        </is>
      </c>
    </row>
    <row r="5398">
      <c r="A5398" t="n">
        <v>13</v>
      </c>
      <c r="B5398" t="inlineStr">
        <is>
          <t>Abruzzo</t>
        </is>
      </c>
      <c r="C5398" t="inlineStr">
        <is>
          <t>Castelvecchio Calvisio</t>
        </is>
      </c>
      <c r="D5398" t="n">
        <v>124</v>
      </c>
      <c r="E5398" t="n">
        <v>57.60985946655273</v>
      </c>
      <c r="F5398" t="n">
        <v>27.87121200561523</v>
      </c>
      <c r="G5398" t="n">
        <v>54.9622956472</v>
      </c>
      <c r="H5398" t="n">
        <v>106.8640518188477</v>
      </c>
      <c r="I5398" t="n">
        <v>7143.622573852538</v>
      </c>
      <c r="J5398" t="n">
        <v>3456.030288696289</v>
      </c>
      <c r="K5398" t="n">
        <v>6815.3246602528</v>
      </c>
      <c r="L5398" t="n">
        <v>13251.14242553711</v>
      </c>
      <c r="M5398" t="inlineStr">
        <is>
          <t>Sud</t>
        </is>
      </c>
    </row>
    <row r="5399">
      <c r="A5399" t="n">
        <v>13</v>
      </c>
      <c r="B5399" t="inlineStr">
        <is>
          <t>Abruzzo</t>
        </is>
      </c>
      <c r="C5399" t="inlineStr">
        <is>
          <t>Castelvecchio Subequo</t>
        </is>
      </c>
      <c r="D5399" t="n">
        <v>845</v>
      </c>
      <c r="E5399" t="n">
        <v>55.8310661315918</v>
      </c>
      <c r="F5399" t="n">
        <v>19.25741004943848</v>
      </c>
      <c r="G5399" t="n">
        <v>53.1626890212</v>
      </c>
      <c r="H5399" t="n">
        <v>105.056022644043</v>
      </c>
      <c r="I5399" t="n">
        <v>47177.25088119507</v>
      </c>
      <c r="J5399" t="n">
        <v>16272.51149177551</v>
      </c>
      <c r="K5399" t="n">
        <v>44922.472222914</v>
      </c>
      <c r="L5399" t="n">
        <v>88772.33913421634</v>
      </c>
      <c r="M5399" t="inlineStr">
        <is>
          <t>Sud</t>
        </is>
      </c>
    </row>
    <row r="5400">
      <c r="A5400" t="n">
        <v>13</v>
      </c>
      <c r="B5400" t="inlineStr">
        <is>
          <t>Abruzzo</t>
        </is>
      </c>
      <c r="C5400" t="inlineStr">
        <is>
          <t>Celano</t>
        </is>
      </c>
      <c r="D5400" t="n">
        <v>10379</v>
      </c>
      <c r="E5400" t="n">
        <v>60.04250717163086</v>
      </c>
      <c r="F5400" t="n">
        <v>6.2403883934021</v>
      </c>
      <c r="G5400" t="n">
        <v>57.4749871704</v>
      </c>
      <c r="H5400" t="n">
        <v>109.3720321655273</v>
      </c>
      <c r="I5400" t="n">
        <v>623181.1819343567</v>
      </c>
      <c r="J5400" t="n">
        <v>64768.99113512039</v>
      </c>
      <c r="K5400" t="n">
        <v>596532.8918415816</v>
      </c>
      <c r="L5400" t="n">
        <v>1135172.321846008</v>
      </c>
      <c r="M5400" t="inlineStr">
        <is>
          <t>Sud</t>
        </is>
      </c>
    </row>
    <row r="5401">
      <c r="A5401" t="n">
        <v>13</v>
      </c>
      <c r="B5401" t="inlineStr">
        <is>
          <t>Abruzzo</t>
        </is>
      </c>
      <c r="C5401" t="inlineStr">
        <is>
          <t>Cerchio</t>
        </is>
      </c>
      <c r="D5401" t="n">
        <v>1569</v>
      </c>
      <c r="E5401" t="n">
        <v>58.15404510498047</v>
      </c>
      <c r="F5401" t="n">
        <v>4.903467178344727</v>
      </c>
      <c r="G5401" t="n">
        <v>55.6064985379</v>
      </c>
      <c r="H5401" t="n">
        <v>107.5062026977539</v>
      </c>
      <c r="I5401" t="n">
        <v>91243.69676971436</v>
      </c>
      <c r="J5401" t="n">
        <v>7693.540002822876</v>
      </c>
      <c r="K5401" t="n">
        <v>87246.59620596511</v>
      </c>
      <c r="L5401" t="n">
        <v>168677.2320327759</v>
      </c>
      <c r="M5401" t="inlineStr">
        <is>
          <t>Sud</t>
        </is>
      </c>
    </row>
    <row r="5402">
      <c r="A5402" t="n">
        <v>13</v>
      </c>
      <c r="B5402" t="inlineStr">
        <is>
          <t>Abruzzo</t>
        </is>
      </c>
      <c r="C5402" t="inlineStr">
        <is>
          <t>Civita d'Antino</t>
        </is>
      </c>
      <c r="D5402" t="n">
        <v>918</v>
      </c>
      <c r="E5402" t="n">
        <v>57.32734298706055</v>
      </c>
      <c r="F5402" t="n">
        <v>28.89600372314453</v>
      </c>
      <c r="G5402" t="n">
        <v>84.8180800226</v>
      </c>
      <c r="H5402" t="n">
        <v>97.29044342041016</v>
      </c>
      <c r="I5402" t="n">
        <v>52626.50086212158</v>
      </c>
      <c r="J5402" t="n">
        <v>26526.53141784668</v>
      </c>
      <c r="K5402" t="n">
        <v>77862.9974607468</v>
      </c>
      <c r="L5402" t="n">
        <v>89312.62705993652</v>
      </c>
      <c r="M5402" t="inlineStr">
        <is>
          <t>Sud</t>
        </is>
      </c>
    </row>
    <row r="5403">
      <c r="A5403" t="n">
        <v>13</v>
      </c>
      <c r="B5403" t="inlineStr">
        <is>
          <t>Abruzzo</t>
        </is>
      </c>
      <c r="C5403" t="inlineStr">
        <is>
          <t>Civitella Alfedena</t>
        </is>
      </c>
      <c r="D5403" t="n">
        <v>287</v>
      </c>
      <c r="E5403" t="n">
        <v>80.79713439941406</v>
      </c>
      <c r="F5403" t="n">
        <v>64.25547790527344</v>
      </c>
      <c r="G5403" t="n">
        <v>111.031181178</v>
      </c>
      <c r="H5403" t="n">
        <v>120.8750915527344</v>
      </c>
      <c r="I5403" t="n">
        <v>23188.77757263184</v>
      </c>
      <c r="J5403" t="n">
        <v>18441.32215881348</v>
      </c>
      <c r="K5403" t="n">
        <v>31865.948998086</v>
      </c>
      <c r="L5403" t="n">
        <v>34691.15127563477</v>
      </c>
      <c r="M5403" t="inlineStr">
        <is>
          <t>Sud</t>
        </is>
      </c>
    </row>
    <row r="5404">
      <c r="A5404" t="n">
        <v>13</v>
      </c>
      <c r="B5404" t="inlineStr">
        <is>
          <t>Abruzzo</t>
        </is>
      </c>
      <c r="C5404" t="inlineStr">
        <is>
          <t>Civitella Roveto</t>
        </is>
      </c>
      <c r="D5404" t="n">
        <v>3069</v>
      </c>
      <c r="E5404" t="n">
        <v>49.92070770263672</v>
      </c>
      <c r="F5404" t="n">
        <v>14.76841926574707</v>
      </c>
      <c r="G5404" t="n">
        <v>70.729619744</v>
      </c>
      <c r="H5404" t="n">
        <v>89.94142150878906</v>
      </c>
      <c r="I5404" t="n">
        <v>153206.6519393921</v>
      </c>
      <c r="J5404" t="n">
        <v>45324.27872657776</v>
      </c>
      <c r="K5404" t="n">
        <v>217069.202994336</v>
      </c>
      <c r="L5404" t="n">
        <v>276030.2226104736</v>
      </c>
      <c r="M5404" t="inlineStr">
        <is>
          <t>Sud</t>
        </is>
      </c>
    </row>
    <row r="5405">
      <c r="A5405" t="n">
        <v>13</v>
      </c>
      <c r="B5405" t="inlineStr">
        <is>
          <t>Abruzzo</t>
        </is>
      </c>
      <c r="C5405" t="inlineStr">
        <is>
          <t>Cocullo</t>
        </is>
      </c>
      <c r="D5405" t="n">
        <v>213</v>
      </c>
      <c r="E5405" t="n">
        <v>48.22264099121094</v>
      </c>
      <c r="F5405" t="n">
        <v>4.397903919219971</v>
      </c>
      <c r="G5405" t="n">
        <v>45.4334269579</v>
      </c>
      <c r="H5405" t="n">
        <v>97.33513641357422</v>
      </c>
      <c r="I5405" t="n">
        <v>10271.42253112793</v>
      </c>
      <c r="J5405" t="n">
        <v>936.7535347938538</v>
      </c>
      <c r="K5405" t="n">
        <v>9677.3199420327</v>
      </c>
      <c r="L5405" t="n">
        <v>20732.38405609131</v>
      </c>
      <c r="M5405" t="inlineStr">
        <is>
          <t>Sud</t>
        </is>
      </c>
    </row>
    <row r="5406">
      <c r="A5406" t="n">
        <v>13</v>
      </c>
      <c r="B5406" t="inlineStr">
        <is>
          <t>Abruzzo</t>
        </is>
      </c>
      <c r="C5406" t="inlineStr">
        <is>
          <t>Collarmele</t>
        </is>
      </c>
      <c r="D5406" t="n">
        <v>814</v>
      </c>
      <c r="E5406" t="n">
        <v>61.08658218383789</v>
      </c>
      <c r="F5406" t="n">
        <v>7.889341354370117</v>
      </c>
      <c r="G5406" t="n">
        <v>58.4413464736</v>
      </c>
      <c r="H5406" t="n">
        <v>110.3410415649414</v>
      </c>
      <c r="I5406" t="n">
        <v>49724.47789764404</v>
      </c>
      <c r="J5406" t="n">
        <v>6421.923862457275</v>
      </c>
      <c r="K5406" t="n">
        <v>47571.2560295104</v>
      </c>
      <c r="L5406" t="n">
        <v>89817.6078338623</v>
      </c>
      <c r="M5406" t="inlineStr">
        <is>
          <t>Sud</t>
        </is>
      </c>
    </row>
    <row r="5407">
      <c r="A5407" t="n">
        <v>13</v>
      </c>
      <c r="B5407" t="inlineStr">
        <is>
          <t>Abruzzo</t>
        </is>
      </c>
      <c r="C5407" t="inlineStr">
        <is>
          <t>Collelongo</t>
        </is>
      </c>
      <c r="D5407" t="n">
        <v>1122</v>
      </c>
      <c r="E5407" t="n">
        <v>75.34317016601562</v>
      </c>
      <c r="F5407" t="n">
        <v>21.41103744506836</v>
      </c>
      <c r="G5407" t="n">
        <v>72.70048947799999</v>
      </c>
      <c r="H5407" t="n">
        <v>118.9068145751953</v>
      </c>
      <c r="I5407" t="n">
        <v>84535.03692626953</v>
      </c>
      <c r="J5407" t="n">
        <v>24023.1840133667</v>
      </c>
      <c r="K5407" t="n">
        <v>81569.949194316</v>
      </c>
      <c r="L5407" t="n">
        <v>133413.4459533691</v>
      </c>
      <c r="M5407" t="inlineStr">
        <is>
          <t>Sud</t>
        </is>
      </c>
    </row>
    <row r="5408">
      <c r="A5408" t="n">
        <v>13</v>
      </c>
      <c r="B5408" t="inlineStr">
        <is>
          <t>Abruzzo</t>
        </is>
      </c>
      <c r="C5408" t="inlineStr">
        <is>
          <t>Collepietro</t>
        </is>
      </c>
      <c r="D5408" t="n">
        <v>200</v>
      </c>
      <c r="E5408" t="n">
        <v>50.09688186645508</v>
      </c>
      <c r="F5408" t="n">
        <v>20.34571838378906</v>
      </c>
      <c r="G5408" t="n">
        <v>47.4314271751</v>
      </c>
      <c r="H5408" t="n">
        <v>99.32569885253906</v>
      </c>
      <c r="I5408" t="n">
        <v>10019.37637329102</v>
      </c>
      <c r="J5408" t="n">
        <v>4069.143676757812</v>
      </c>
      <c r="K5408" t="n">
        <v>9486.28543502</v>
      </c>
      <c r="L5408" t="n">
        <v>19865.13977050781</v>
      </c>
      <c r="M5408" t="inlineStr">
        <is>
          <t>Sud</t>
        </is>
      </c>
    </row>
    <row r="5409">
      <c r="A5409" t="n">
        <v>13</v>
      </c>
      <c r="B5409" t="inlineStr">
        <is>
          <t>Abruzzo</t>
        </is>
      </c>
      <c r="C5409" t="inlineStr">
        <is>
          <t>Corfinio</t>
        </is>
      </c>
      <c r="D5409" t="n">
        <v>979</v>
      </c>
      <c r="E5409" t="n">
        <v>43.19455337524414</v>
      </c>
      <c r="F5409" t="n">
        <v>6.462166786193848</v>
      </c>
      <c r="G5409" t="n">
        <v>40.3387191278</v>
      </c>
      <c r="H5409" t="n">
        <v>92.25003814697266</v>
      </c>
      <c r="I5409" t="n">
        <v>42287.46775436401</v>
      </c>
      <c r="J5409" t="n">
        <v>6326.461283683777</v>
      </c>
      <c r="K5409" t="n">
        <v>39491.6060261162</v>
      </c>
      <c r="L5409" t="n">
        <v>90312.78734588623</v>
      </c>
      <c r="M5409" t="inlineStr">
        <is>
          <t>Sud</t>
        </is>
      </c>
    </row>
    <row r="5410">
      <c r="A5410" t="n">
        <v>13</v>
      </c>
      <c r="B5410" t="inlineStr">
        <is>
          <t>Abruzzo</t>
        </is>
      </c>
      <c r="C5410" t="inlineStr">
        <is>
          <t>Fagnano Alto</t>
        </is>
      </c>
      <c r="D5410" t="n">
        <v>375</v>
      </c>
      <c r="E5410" t="n">
        <v>69.59040069580078</v>
      </c>
      <c r="F5410" t="n">
        <v>21.25218200683594</v>
      </c>
      <c r="G5410" t="n">
        <v>66.8680916146</v>
      </c>
      <c r="H5410" t="n">
        <v>118.7766189575195</v>
      </c>
      <c r="I5410" t="n">
        <v>26096.40026092529</v>
      </c>
      <c r="J5410" t="n">
        <v>7969.568252563477</v>
      </c>
      <c r="K5410" t="n">
        <v>25075.534355475</v>
      </c>
      <c r="L5410" t="n">
        <v>44541.23210906982</v>
      </c>
      <c r="M5410" t="inlineStr">
        <is>
          <t>Sud</t>
        </is>
      </c>
    </row>
    <row r="5411">
      <c r="A5411" t="n">
        <v>13</v>
      </c>
      <c r="B5411" t="inlineStr">
        <is>
          <t>Abruzzo</t>
        </is>
      </c>
      <c r="C5411" t="inlineStr">
        <is>
          <t>Fontecchio</t>
        </is>
      </c>
      <c r="D5411" t="n">
        <v>289</v>
      </c>
      <c r="E5411" t="n">
        <v>69.72460174560547</v>
      </c>
      <c r="F5411" t="n">
        <v>24.61985969543457</v>
      </c>
      <c r="G5411" t="n">
        <v>67.1385545902</v>
      </c>
      <c r="H5411" t="n">
        <v>119.0491714477539</v>
      </c>
      <c r="I5411" t="n">
        <v>20150.40990447998</v>
      </c>
      <c r="J5411" t="n">
        <v>7115.139451980591</v>
      </c>
      <c r="K5411" t="n">
        <v>19403.0422765678</v>
      </c>
      <c r="L5411" t="n">
        <v>34405.21054840088</v>
      </c>
      <c r="M5411" t="inlineStr">
        <is>
          <t>Sud</t>
        </is>
      </c>
    </row>
    <row r="5412">
      <c r="A5412" t="n">
        <v>13</v>
      </c>
      <c r="B5412" t="inlineStr">
        <is>
          <t>Abruzzo</t>
        </is>
      </c>
      <c r="C5412" t="inlineStr">
        <is>
          <t>Fossa</t>
        </is>
      </c>
      <c r="D5412" t="n">
        <v>698</v>
      </c>
      <c r="E5412" t="n">
        <v>62.99696731567383</v>
      </c>
      <c r="F5412" t="n">
        <v>13.24146175384521</v>
      </c>
      <c r="G5412" t="n">
        <v>69.7459574583</v>
      </c>
      <c r="H5412" t="n">
        <v>120.6642379760742</v>
      </c>
      <c r="I5412" t="n">
        <v>43971.88318634033</v>
      </c>
      <c r="J5412" t="n">
        <v>9242.54030418396</v>
      </c>
      <c r="K5412" t="n">
        <v>48682.6783058934</v>
      </c>
      <c r="L5412" t="n">
        <v>84223.63810729979</v>
      </c>
      <c r="M5412" t="inlineStr">
        <is>
          <t>Sud</t>
        </is>
      </c>
    </row>
    <row r="5413">
      <c r="A5413" t="n">
        <v>13</v>
      </c>
      <c r="B5413" t="inlineStr">
        <is>
          <t>Abruzzo</t>
        </is>
      </c>
      <c r="C5413" t="inlineStr">
        <is>
          <t>Gagliano Aterno</t>
        </is>
      </c>
      <c r="D5413" t="n">
        <v>236</v>
      </c>
      <c r="E5413" t="n">
        <v>61.21015548706055</v>
      </c>
      <c r="F5413" t="n">
        <v>24.6499195098877</v>
      </c>
      <c r="G5413" t="n">
        <v>58.5563054143</v>
      </c>
      <c r="H5413" t="n">
        <v>110.4563369750977</v>
      </c>
      <c r="I5413" t="n">
        <v>14445.59669494629</v>
      </c>
      <c r="J5413" t="n">
        <v>5817.381004333496</v>
      </c>
      <c r="K5413" t="n">
        <v>13819.2880777748</v>
      </c>
      <c r="L5413" t="n">
        <v>26067.69552612306</v>
      </c>
      <c r="M5413" t="inlineStr">
        <is>
          <t>Sud</t>
        </is>
      </c>
    </row>
    <row r="5414">
      <c r="A5414" t="n">
        <v>13</v>
      </c>
      <c r="B5414" t="inlineStr">
        <is>
          <t>Abruzzo</t>
        </is>
      </c>
      <c r="C5414" t="inlineStr">
        <is>
          <t>Gioia dei Marsi</t>
        </is>
      </c>
      <c r="D5414" t="n">
        <v>1705</v>
      </c>
      <c r="E5414" t="n">
        <v>64.44649505615234</v>
      </c>
      <c r="F5414" t="n">
        <v>14.72862434387207</v>
      </c>
      <c r="G5414" t="n">
        <v>61.8486687982</v>
      </c>
      <c r="H5414" t="n">
        <v>113.7488021850586</v>
      </c>
      <c r="I5414" t="n">
        <v>109881.2740707397</v>
      </c>
      <c r="J5414" t="n">
        <v>25112.30450630188</v>
      </c>
      <c r="K5414" t="n">
        <v>105451.980300931</v>
      </c>
      <c r="L5414" t="n">
        <v>193941.7077255249</v>
      </c>
      <c r="M5414" t="inlineStr">
        <is>
          <t>Sud</t>
        </is>
      </c>
    </row>
    <row r="5415">
      <c r="A5415" t="n">
        <v>13</v>
      </c>
      <c r="B5415" t="inlineStr">
        <is>
          <t>Abruzzo</t>
        </is>
      </c>
      <c r="C5415" t="inlineStr">
        <is>
          <t>Goriano Sicoli</t>
        </is>
      </c>
      <c r="D5415" t="n">
        <v>510</v>
      </c>
      <c r="E5415" t="n">
        <v>52.75344467163086</v>
      </c>
      <c r="F5415" t="n">
        <v>15.9133472442627</v>
      </c>
      <c r="G5415" t="n">
        <v>49.8134176394</v>
      </c>
      <c r="H5415" t="n">
        <v>101.7105178833008</v>
      </c>
      <c r="I5415" t="n">
        <v>26904.25678253174</v>
      </c>
      <c r="J5415" t="n">
        <v>8115.807094573975</v>
      </c>
      <c r="K5415" t="n">
        <v>25404.842996094</v>
      </c>
      <c r="L5415" t="n">
        <v>51872.36412048341</v>
      </c>
      <c r="M5415" t="inlineStr">
        <is>
          <t>Sud</t>
        </is>
      </c>
    </row>
    <row r="5416">
      <c r="A5416" t="n">
        <v>13</v>
      </c>
      <c r="B5416" t="inlineStr">
        <is>
          <t>Abruzzo</t>
        </is>
      </c>
      <c r="C5416" t="inlineStr">
        <is>
          <t>Introdacqua</t>
        </is>
      </c>
      <c r="D5416" t="n">
        <v>1973</v>
      </c>
      <c r="E5416" t="n">
        <v>56.17816543579102</v>
      </c>
      <c r="F5416" t="n">
        <v>19.53108406066895</v>
      </c>
      <c r="G5416" t="n">
        <v>53.5869426846</v>
      </c>
      <c r="H5416" t="n">
        <v>105.4819107055664</v>
      </c>
      <c r="I5416" t="n">
        <v>110839.5204048157</v>
      </c>
      <c r="J5416" t="n">
        <v>38534.82885169983</v>
      </c>
      <c r="K5416" t="n">
        <v>105727.0379167158</v>
      </c>
      <c r="L5416" t="n">
        <v>208115.8098220825</v>
      </c>
      <c r="M5416" t="inlineStr">
        <is>
          <t>Sud</t>
        </is>
      </c>
    </row>
    <row r="5417">
      <c r="A5417" t="n">
        <v>13</v>
      </c>
      <c r="B5417" t="inlineStr">
        <is>
          <t>Abruzzo</t>
        </is>
      </c>
      <c r="C5417" t="inlineStr">
        <is>
          <t>L'Aquila</t>
        </is>
      </c>
      <c r="D5417" t="n">
        <v>69210</v>
      </c>
      <c r="E5417" t="n">
        <v>60.28197479248047</v>
      </c>
      <c r="F5417" t="n">
        <v>7.863785266876221</v>
      </c>
      <c r="G5417" t="n">
        <v>78.4233604331</v>
      </c>
      <c r="H5417" t="n">
        <v>117.6612548828125</v>
      </c>
      <c r="I5417" t="n">
        <v>4172115.475387573</v>
      </c>
      <c r="J5417" t="n">
        <v>544252.5783205032</v>
      </c>
      <c r="K5417" t="n">
        <v>5427680.775574851</v>
      </c>
      <c r="L5417" t="n">
        <v>8143335.450439453</v>
      </c>
      <c r="M5417" t="inlineStr">
        <is>
          <t>Sud</t>
        </is>
      </c>
    </row>
    <row r="5418">
      <c r="A5418" t="n">
        <v>13</v>
      </c>
      <c r="B5418" t="inlineStr">
        <is>
          <t>Abruzzo</t>
        </is>
      </c>
      <c r="C5418" t="inlineStr">
        <is>
          <t>Lecce nei Marsi</t>
        </is>
      </c>
      <c r="D5418" t="n">
        <v>1543</v>
      </c>
      <c r="E5418" t="n">
        <v>68.03778076171875</v>
      </c>
      <c r="F5418" t="n">
        <v>18.3642635345459</v>
      </c>
      <c r="G5418" t="n">
        <v>65.4786739907</v>
      </c>
      <c r="H5418" t="n">
        <v>117.3911972045898</v>
      </c>
      <c r="I5418" t="n">
        <v>104982.295715332</v>
      </c>
      <c r="J5418" t="n">
        <v>28336.05863380432</v>
      </c>
      <c r="K5418" t="n">
        <v>101033.5939676501</v>
      </c>
      <c r="L5418" t="n">
        <v>181134.6172866821</v>
      </c>
      <c r="M5418" t="inlineStr">
        <is>
          <t>Sud</t>
        </is>
      </c>
    </row>
    <row r="5419">
      <c r="A5419" t="n">
        <v>13</v>
      </c>
      <c r="B5419" t="inlineStr">
        <is>
          <t>Abruzzo</t>
        </is>
      </c>
      <c r="C5419" t="inlineStr">
        <is>
          <t>Luco dei Marsi</t>
        </is>
      </c>
      <c r="D5419" t="n">
        <v>5996</v>
      </c>
      <c r="E5419" t="n">
        <v>63.03006744384766</v>
      </c>
      <c r="F5419" t="n">
        <v>11.09775733947754</v>
      </c>
      <c r="G5419" t="n">
        <v>67.06652042739999</v>
      </c>
      <c r="H5419" t="n">
        <v>102.9985733032227</v>
      </c>
      <c r="I5419" t="n">
        <v>377928.2843933106</v>
      </c>
      <c r="J5419" t="n">
        <v>66542.15300750732</v>
      </c>
      <c r="K5419" t="n">
        <v>402130.8564826904</v>
      </c>
      <c r="L5419" t="n">
        <v>617579.4455261233</v>
      </c>
      <c r="M5419" t="inlineStr">
        <is>
          <t>Sud</t>
        </is>
      </c>
    </row>
    <row r="5420">
      <c r="A5420" t="n">
        <v>13</v>
      </c>
      <c r="B5420" t="inlineStr">
        <is>
          <t>Abruzzo</t>
        </is>
      </c>
      <c r="C5420" t="inlineStr">
        <is>
          <t>Lucoli</t>
        </is>
      </c>
      <c r="D5420" t="n">
        <v>872</v>
      </c>
      <c r="E5420" t="n">
        <v>72.43216705322266</v>
      </c>
      <c r="F5420" t="n">
        <v>16.69719505310059</v>
      </c>
      <c r="G5420" t="n">
        <v>87.31928801150001</v>
      </c>
      <c r="H5420" t="n">
        <v>130.0768432617188</v>
      </c>
      <c r="I5420" t="n">
        <v>63160.84967041016</v>
      </c>
      <c r="J5420" t="n">
        <v>14559.95408630371</v>
      </c>
      <c r="K5420" t="n">
        <v>76142.41914602801</v>
      </c>
      <c r="L5420" t="n">
        <v>113427.0073242188</v>
      </c>
      <c r="M5420" t="inlineStr">
        <is>
          <t>Sud</t>
        </is>
      </c>
    </row>
    <row r="5421">
      <c r="A5421" t="n">
        <v>13</v>
      </c>
      <c r="B5421" t="inlineStr">
        <is>
          <t>Abruzzo</t>
        </is>
      </c>
      <c r="C5421" t="inlineStr">
        <is>
          <t>Magliano de' Marsi</t>
        </is>
      </c>
      <c r="D5421" t="n">
        <v>3525</v>
      </c>
      <c r="E5421" t="n">
        <v>63.97735977172852</v>
      </c>
      <c r="F5421" t="n">
        <v>3.213588714599609</v>
      </c>
      <c r="G5421" t="n">
        <v>61.7486632813</v>
      </c>
      <c r="H5421" t="n">
        <v>106.155387878418</v>
      </c>
      <c r="I5421" t="n">
        <v>225520.193195343</v>
      </c>
      <c r="J5421" t="n">
        <v>11327.90021896362</v>
      </c>
      <c r="K5421" t="n">
        <v>217664.0380665825</v>
      </c>
      <c r="L5421" t="n">
        <v>374197.7422714235</v>
      </c>
      <c r="M5421" t="inlineStr">
        <is>
          <t>Sud</t>
        </is>
      </c>
    </row>
    <row r="5422">
      <c r="A5422" t="n">
        <v>13</v>
      </c>
      <c r="B5422" t="inlineStr">
        <is>
          <t>Abruzzo</t>
        </is>
      </c>
      <c r="C5422" t="inlineStr">
        <is>
          <t>Massa d'Albe</t>
        </is>
      </c>
      <c r="D5422" t="n">
        <v>1365</v>
      </c>
      <c r="E5422" t="n">
        <v>67.98333740234375</v>
      </c>
      <c r="F5422" t="n">
        <v>7.89203405380249</v>
      </c>
      <c r="G5422" t="n">
        <v>66.4229759536</v>
      </c>
      <c r="H5422" t="n">
        <v>108.2195587158203</v>
      </c>
      <c r="I5422" t="n">
        <v>92797.25555419922</v>
      </c>
      <c r="J5422" t="n">
        <v>10772.6264834404</v>
      </c>
      <c r="K5422" t="n">
        <v>90667.362176664</v>
      </c>
      <c r="L5422" t="n">
        <v>147719.6976470947</v>
      </c>
      <c r="M5422" t="inlineStr">
        <is>
          <t>Sud</t>
        </is>
      </c>
    </row>
    <row r="5423">
      <c r="A5423" t="n">
        <v>13</v>
      </c>
      <c r="B5423" t="inlineStr">
        <is>
          <t>Abruzzo</t>
        </is>
      </c>
      <c r="C5423" t="inlineStr">
        <is>
          <t>Molina Aterno</t>
        </is>
      </c>
      <c r="D5423" t="n">
        <v>354</v>
      </c>
      <c r="E5423" t="n">
        <v>55.04720687866211</v>
      </c>
      <c r="F5423" t="n">
        <v>18.08136940002441</v>
      </c>
      <c r="G5423" t="n">
        <v>51.9854179552</v>
      </c>
      <c r="H5423" t="n">
        <v>103.8766860961914</v>
      </c>
      <c r="I5423" t="n">
        <v>19486.71123504639</v>
      </c>
      <c r="J5423" t="n">
        <v>6400.804767608643</v>
      </c>
      <c r="K5423" t="n">
        <v>18402.8379561408</v>
      </c>
      <c r="L5423" t="n">
        <v>36772.34687805176</v>
      </c>
      <c r="M5423" t="inlineStr">
        <is>
          <t>Sud</t>
        </is>
      </c>
    </row>
    <row r="5424">
      <c r="A5424" t="n">
        <v>13</v>
      </c>
      <c r="B5424" t="inlineStr">
        <is>
          <t>Abruzzo</t>
        </is>
      </c>
      <c r="C5424" t="inlineStr">
        <is>
          <t>Montereale</t>
        </is>
      </c>
      <c r="D5424" t="n">
        <v>2200</v>
      </c>
      <c r="E5424" t="n">
        <v>82.19158935546875</v>
      </c>
      <c r="F5424" t="n">
        <v>28.87419700622559</v>
      </c>
      <c r="G5424" t="n">
        <v>99.67514606189999</v>
      </c>
      <c r="H5424" t="n">
        <v>134.5513916015625</v>
      </c>
      <c r="I5424" t="n">
        <v>180821.4965820312</v>
      </c>
      <c r="J5424" t="n">
        <v>63523.23341369629</v>
      </c>
      <c r="K5424" t="n">
        <v>219285.32133618</v>
      </c>
      <c r="L5424" t="n">
        <v>296013.0615234375</v>
      </c>
      <c r="M5424" t="inlineStr">
        <is>
          <t>Sud</t>
        </is>
      </c>
    </row>
    <row r="5425">
      <c r="A5425" t="n">
        <v>13</v>
      </c>
      <c r="B5425" t="inlineStr">
        <is>
          <t>Abruzzo</t>
        </is>
      </c>
      <c r="C5425" t="inlineStr">
        <is>
          <t>Morino</t>
        </is>
      </c>
      <c r="D5425" t="n">
        <v>1316</v>
      </c>
      <c r="E5425" t="n">
        <v>48.32244873046875</v>
      </c>
      <c r="F5425" t="n">
        <v>19.31601142883301</v>
      </c>
      <c r="G5425" t="n">
        <v>75.2670337797</v>
      </c>
      <c r="H5425" t="n">
        <v>88.34182739257812</v>
      </c>
      <c r="I5425" t="n">
        <v>63592.34252929688</v>
      </c>
      <c r="J5425" t="n">
        <v>25419.87104034424</v>
      </c>
      <c r="K5425" t="n">
        <v>99051.41645408521</v>
      </c>
      <c r="L5425" t="n">
        <v>116257.8448486328</v>
      </c>
      <c r="M5425" t="inlineStr">
        <is>
          <t>Sud</t>
        </is>
      </c>
    </row>
    <row r="5426">
      <c r="A5426" t="n">
        <v>13</v>
      </c>
      <c r="B5426" t="inlineStr">
        <is>
          <t>Abruzzo</t>
        </is>
      </c>
      <c r="C5426" t="inlineStr">
        <is>
          <t>Navelli</t>
        </is>
      </c>
      <c r="D5426" t="n">
        <v>499</v>
      </c>
      <c r="E5426" t="n">
        <v>49.42995071411133</v>
      </c>
      <c r="F5426" t="n">
        <v>19.5945930480957</v>
      </c>
      <c r="G5426" t="n">
        <v>46.6768675662</v>
      </c>
      <c r="H5426" t="n">
        <v>98.57318115234375</v>
      </c>
      <c r="I5426" t="n">
        <v>24665.54540634155</v>
      </c>
      <c r="J5426" t="n">
        <v>9777.701930999756</v>
      </c>
      <c r="K5426" t="n">
        <v>23291.7569155338</v>
      </c>
      <c r="L5426" t="n">
        <v>49188.01739501953</v>
      </c>
      <c r="M5426" t="inlineStr">
        <is>
          <t>Sud</t>
        </is>
      </c>
    </row>
    <row r="5427">
      <c r="A5427" t="n">
        <v>13</v>
      </c>
      <c r="B5427" t="inlineStr">
        <is>
          <t>Abruzzo</t>
        </is>
      </c>
      <c r="C5427" t="inlineStr">
        <is>
          <t>Ocre</t>
        </is>
      </c>
      <c r="D5427" t="n">
        <v>1099</v>
      </c>
      <c r="E5427" t="n">
        <v>64.89647674560547</v>
      </c>
      <c r="F5427" t="n">
        <v>15.13089084625244</v>
      </c>
      <c r="G5427" t="n">
        <v>75.5857494765</v>
      </c>
      <c r="H5427" t="n">
        <v>122.5163803100586</v>
      </c>
      <c r="I5427" t="n">
        <v>71321.22794342041</v>
      </c>
      <c r="J5427" t="n">
        <v>16628.84904003143</v>
      </c>
      <c r="K5427" t="n">
        <v>83068.7386746735</v>
      </c>
      <c r="L5427" t="n">
        <v>134645.5019607544</v>
      </c>
      <c r="M5427" t="inlineStr">
        <is>
          <t>Sud</t>
        </is>
      </c>
    </row>
    <row r="5428">
      <c r="A5428" t="n">
        <v>13</v>
      </c>
      <c r="B5428" t="inlineStr">
        <is>
          <t>Abruzzo</t>
        </is>
      </c>
      <c r="C5428" t="inlineStr">
        <is>
          <t>Ofena</t>
        </is>
      </c>
      <c r="D5428" t="n">
        <v>428</v>
      </c>
      <c r="E5428" t="n">
        <v>49.76926040649414</v>
      </c>
      <c r="F5428" t="n">
        <v>19.87085151672363</v>
      </c>
      <c r="G5428" t="n">
        <v>46.954179781</v>
      </c>
      <c r="H5428" t="n">
        <v>98.84931182861328</v>
      </c>
      <c r="I5428" t="n">
        <v>21301.24345397949</v>
      </c>
      <c r="J5428" t="n">
        <v>8504.724449157715</v>
      </c>
      <c r="K5428" t="n">
        <v>20096.388946268</v>
      </c>
      <c r="L5428" t="n">
        <v>42307.50546264648</v>
      </c>
      <c r="M5428" t="inlineStr">
        <is>
          <t>Sud</t>
        </is>
      </c>
    </row>
    <row r="5429">
      <c r="A5429" t="n">
        <v>13</v>
      </c>
      <c r="B5429" t="inlineStr">
        <is>
          <t>Abruzzo</t>
        </is>
      </c>
      <c r="C5429" t="inlineStr">
        <is>
          <t>Opi</t>
        </is>
      </c>
      <c r="D5429" t="n">
        <v>374</v>
      </c>
      <c r="E5429" t="n">
        <v>67.6463623046875</v>
      </c>
      <c r="F5429" t="n">
        <v>50.88720703125</v>
      </c>
      <c r="G5429" t="n">
        <v>101.420375063</v>
      </c>
      <c r="H5429" t="n">
        <v>107.3505783081055</v>
      </c>
      <c r="I5429" t="n">
        <v>25299.73950195312</v>
      </c>
      <c r="J5429" t="n">
        <v>19031.8154296875</v>
      </c>
      <c r="K5429" t="n">
        <v>37931.220273562</v>
      </c>
      <c r="L5429" t="n">
        <v>40149.11628723145</v>
      </c>
      <c r="M5429" t="inlineStr">
        <is>
          <t>Sud</t>
        </is>
      </c>
    </row>
    <row r="5430">
      <c r="A5430" t="n">
        <v>13</v>
      </c>
      <c r="B5430" t="inlineStr">
        <is>
          <t>Abruzzo</t>
        </is>
      </c>
      <c r="C5430" t="inlineStr">
        <is>
          <t>Oricola</t>
        </is>
      </c>
      <c r="D5430" t="n">
        <v>1251</v>
      </c>
      <c r="E5430" t="n">
        <v>54.39961242675781</v>
      </c>
      <c r="F5430" t="n">
        <v>7.280696392059326</v>
      </c>
      <c r="G5430" t="n">
        <v>57.5338669093</v>
      </c>
      <c r="H5430" t="n">
        <v>106.7266464233398</v>
      </c>
      <c r="I5430" t="n">
        <v>68053.91514587402</v>
      </c>
      <c r="J5430" t="n">
        <v>9108.151186466217</v>
      </c>
      <c r="K5430" t="n">
        <v>71974.8675035343</v>
      </c>
      <c r="L5430" t="n">
        <v>133515.0346755981</v>
      </c>
      <c r="M5430" t="inlineStr">
        <is>
          <t>Sud</t>
        </is>
      </c>
    </row>
    <row r="5431">
      <c r="A5431" t="n">
        <v>13</v>
      </c>
      <c r="B5431" t="inlineStr">
        <is>
          <t>Abruzzo</t>
        </is>
      </c>
      <c r="C5431" t="inlineStr">
        <is>
          <t>Ortona dei Marsi</t>
        </is>
      </c>
      <c r="D5431" t="n">
        <v>434</v>
      </c>
      <c r="E5431" t="n">
        <v>58.46703720092773</v>
      </c>
      <c r="F5431" t="n">
        <v>9.582404136657715</v>
      </c>
      <c r="G5431" t="n">
        <v>55.7462300147</v>
      </c>
      <c r="H5431" t="n">
        <v>107.6452407836914</v>
      </c>
      <c r="I5431" t="n">
        <v>25374.69414520263</v>
      </c>
      <c r="J5431" t="n">
        <v>4158.763395309448</v>
      </c>
      <c r="K5431" t="n">
        <v>24193.8638263798</v>
      </c>
      <c r="L5431" t="n">
        <v>46718.03450012207</v>
      </c>
      <c r="M5431" t="inlineStr">
        <is>
          <t>Sud</t>
        </is>
      </c>
    </row>
    <row r="5432">
      <c r="A5432" t="n">
        <v>13</v>
      </c>
      <c r="B5432" t="inlineStr">
        <is>
          <t>Abruzzo</t>
        </is>
      </c>
      <c r="C5432" t="inlineStr">
        <is>
          <t>Ortucchio</t>
        </is>
      </c>
      <c r="D5432" t="n">
        <v>1774</v>
      </c>
      <c r="E5432" t="n">
        <v>63.09393692016602</v>
      </c>
      <c r="F5432" t="n">
        <v>13.61404800415039</v>
      </c>
      <c r="G5432" t="n">
        <v>60.7335375786</v>
      </c>
      <c r="H5432" t="n">
        <v>112.6363372802734</v>
      </c>
      <c r="I5432" t="n">
        <v>111928.6440963745</v>
      </c>
      <c r="J5432" t="n">
        <v>24151.32115936279</v>
      </c>
      <c r="K5432" t="n">
        <v>107741.2956644364</v>
      </c>
      <c r="L5432" t="n">
        <v>199816.862335205</v>
      </c>
      <c r="M5432" t="inlineStr">
        <is>
          <t>Sud</t>
        </is>
      </c>
    </row>
    <row r="5433">
      <c r="A5433" t="n">
        <v>13</v>
      </c>
      <c r="B5433" t="inlineStr">
        <is>
          <t>Abruzzo</t>
        </is>
      </c>
      <c r="C5433" t="inlineStr">
        <is>
          <t>Ovindoli</t>
        </is>
      </c>
      <c r="D5433" t="n">
        <v>1158</v>
      </c>
      <c r="E5433" t="n">
        <v>73.22169494628906</v>
      </c>
      <c r="F5433" t="n">
        <v>19.59237861633301</v>
      </c>
      <c r="G5433" t="n">
        <v>70.8140092862</v>
      </c>
      <c r="H5433" t="n">
        <v>122.7369155883789</v>
      </c>
      <c r="I5433" t="n">
        <v>84790.72274780273</v>
      </c>
      <c r="J5433" t="n">
        <v>22687.97443771362</v>
      </c>
      <c r="K5433" t="n">
        <v>82002.62275341961</v>
      </c>
      <c r="L5433" t="n">
        <v>142129.3482513428</v>
      </c>
      <c r="M5433" t="inlineStr">
        <is>
          <t>Sud</t>
        </is>
      </c>
    </row>
    <row r="5434">
      <c r="A5434" t="n">
        <v>13</v>
      </c>
      <c r="B5434" t="inlineStr">
        <is>
          <t>Abruzzo</t>
        </is>
      </c>
      <c r="C5434" t="inlineStr">
        <is>
          <t>Pacentro</t>
        </is>
      </c>
      <c r="D5434" t="n">
        <v>1105</v>
      </c>
      <c r="E5434" t="n">
        <v>54.56116485595703</v>
      </c>
      <c r="F5434" t="n">
        <v>17.91019821166992</v>
      </c>
      <c r="G5434" t="n">
        <v>51.8137054559</v>
      </c>
      <c r="H5434" t="n">
        <v>103.7054672241211</v>
      </c>
      <c r="I5434" t="n">
        <v>60290.08716583252</v>
      </c>
      <c r="J5434" t="n">
        <v>19790.76902389526</v>
      </c>
      <c r="K5434" t="n">
        <v>57254.1445287695</v>
      </c>
      <c r="L5434" t="n">
        <v>114594.5412826538</v>
      </c>
      <c r="M5434" t="inlineStr">
        <is>
          <t>Sud</t>
        </is>
      </c>
    </row>
    <row r="5435">
      <c r="A5435" t="n">
        <v>13</v>
      </c>
      <c r="B5435" t="inlineStr">
        <is>
          <t>Abruzzo</t>
        </is>
      </c>
      <c r="C5435" t="inlineStr">
        <is>
          <t>Pereto</t>
        </is>
      </c>
      <c r="D5435" t="n">
        <v>638</v>
      </c>
      <c r="E5435" t="n">
        <v>55.86140823364258</v>
      </c>
      <c r="F5435" t="n">
        <v>8.968903541564941</v>
      </c>
      <c r="G5435" t="n">
        <v>59.0393207206</v>
      </c>
      <c r="H5435" t="n">
        <v>108.4113998413086</v>
      </c>
      <c r="I5435" t="n">
        <v>35639.57845306396</v>
      </c>
      <c r="J5435" t="n">
        <v>5722.160459518433</v>
      </c>
      <c r="K5435" t="n">
        <v>37667.0866197428</v>
      </c>
      <c r="L5435" t="n">
        <v>69166.47309875488</v>
      </c>
      <c r="M5435" t="inlineStr">
        <is>
          <t>Sud</t>
        </is>
      </c>
    </row>
    <row r="5436">
      <c r="A5436" t="n">
        <v>13</v>
      </c>
      <c r="B5436" t="inlineStr">
        <is>
          <t>Abruzzo</t>
        </is>
      </c>
      <c r="C5436" t="inlineStr">
        <is>
          <t>Pescasseroli</t>
        </is>
      </c>
      <c r="D5436" t="n">
        <v>2076</v>
      </c>
      <c r="E5436" t="n">
        <v>70.95906066894531</v>
      </c>
      <c r="F5436" t="n">
        <v>41.96191787719727</v>
      </c>
      <c r="G5436" t="n">
        <v>92.52648663639999</v>
      </c>
      <c r="H5436" t="n">
        <v>110.9729919433594</v>
      </c>
      <c r="I5436" t="n">
        <v>147311.0099487305</v>
      </c>
      <c r="J5436" t="n">
        <v>87112.94151306152</v>
      </c>
      <c r="K5436" t="n">
        <v>192084.9862571664</v>
      </c>
      <c r="L5436" t="n">
        <v>230379.9312744141</v>
      </c>
      <c r="M5436" t="inlineStr">
        <is>
          <t>Sud</t>
        </is>
      </c>
    </row>
    <row r="5437">
      <c r="A5437" t="n">
        <v>13</v>
      </c>
      <c r="B5437" t="inlineStr">
        <is>
          <t>Abruzzo</t>
        </is>
      </c>
      <c r="C5437" t="inlineStr">
        <is>
          <t>Pescina</t>
        </is>
      </c>
      <c r="D5437" t="n">
        <v>3762</v>
      </c>
      <c r="E5437" t="n">
        <v>53.60493087768555</v>
      </c>
      <c r="F5437" t="n">
        <v>3.742047786712646</v>
      </c>
      <c r="G5437" t="n">
        <v>50.8562405461</v>
      </c>
      <c r="H5437" t="n">
        <v>102.7502212524414</v>
      </c>
      <c r="I5437" t="n">
        <v>201661.749961853</v>
      </c>
      <c r="J5437" t="n">
        <v>14077.58377361298</v>
      </c>
      <c r="K5437" t="n">
        <v>191321.1769344282</v>
      </c>
      <c r="L5437" t="n">
        <v>386546.3323516846</v>
      </c>
      <c r="M5437" t="inlineStr">
        <is>
          <t>Sud</t>
        </is>
      </c>
    </row>
    <row r="5438">
      <c r="A5438" t="n">
        <v>13</v>
      </c>
      <c r="B5438" t="inlineStr">
        <is>
          <t>Abruzzo</t>
        </is>
      </c>
      <c r="C5438" t="inlineStr">
        <is>
          <t>Pescocostanzo</t>
        </is>
      </c>
      <c r="D5438" t="n">
        <v>1091</v>
      </c>
      <c r="E5438" t="n">
        <v>76.68198394775391</v>
      </c>
      <c r="F5438" t="n">
        <v>39.9111328125</v>
      </c>
      <c r="G5438" t="n">
        <v>73.8003238889</v>
      </c>
      <c r="H5438" t="n">
        <v>112.2683792114258</v>
      </c>
      <c r="I5438" t="n">
        <v>83660.04448699951</v>
      </c>
      <c r="J5438" t="n">
        <v>43543.0458984375</v>
      </c>
      <c r="K5438" t="n">
        <v>80516.15336278989</v>
      </c>
      <c r="L5438" t="n">
        <v>122484.8017196655</v>
      </c>
      <c r="M5438" t="inlineStr">
        <is>
          <t>Sud</t>
        </is>
      </c>
    </row>
    <row r="5439">
      <c r="A5439" t="n">
        <v>13</v>
      </c>
      <c r="B5439" t="inlineStr">
        <is>
          <t>Abruzzo</t>
        </is>
      </c>
      <c r="C5439" t="inlineStr">
        <is>
          <t>Pettorano sul Gizio</t>
        </is>
      </c>
      <c r="D5439" t="n">
        <v>1324</v>
      </c>
      <c r="E5439" t="n">
        <v>56.15378189086914</v>
      </c>
      <c r="F5439" t="n">
        <v>19.52348136901855</v>
      </c>
      <c r="G5439" t="n">
        <v>53.4284498077</v>
      </c>
      <c r="H5439" t="n">
        <v>105.3229675292969</v>
      </c>
      <c r="I5439" t="n">
        <v>74347.60722351074</v>
      </c>
      <c r="J5439" t="n">
        <v>25849.08933258057</v>
      </c>
      <c r="K5439" t="n">
        <v>70739.2675453948</v>
      </c>
      <c r="L5439" t="n">
        <v>139447.6090087891</v>
      </c>
      <c r="M5439" t="inlineStr">
        <is>
          <t>Sud</t>
        </is>
      </c>
    </row>
    <row r="5440">
      <c r="A5440" t="n">
        <v>13</v>
      </c>
      <c r="B5440" t="inlineStr">
        <is>
          <t>Abruzzo</t>
        </is>
      </c>
      <c r="C5440" t="inlineStr">
        <is>
          <t>Pizzoli</t>
        </is>
      </c>
      <c r="D5440" t="n">
        <v>4298</v>
      </c>
      <c r="E5440" t="n">
        <v>67.63036346435547</v>
      </c>
      <c r="F5440" t="n">
        <v>14.3301362991333</v>
      </c>
      <c r="G5440" t="n">
        <v>86.4892769595</v>
      </c>
      <c r="H5440" t="n">
        <v>125.0838012695313</v>
      </c>
      <c r="I5440" t="n">
        <v>290675.3021697998</v>
      </c>
      <c r="J5440" t="n">
        <v>61590.92581367493</v>
      </c>
      <c r="K5440" t="n">
        <v>371730.912371931</v>
      </c>
      <c r="L5440" t="n">
        <v>537610.1778564455</v>
      </c>
      <c r="M5440" t="inlineStr">
        <is>
          <t>Sud</t>
        </is>
      </c>
    </row>
    <row r="5441">
      <c r="A5441" t="n">
        <v>13</v>
      </c>
      <c r="B5441" t="inlineStr">
        <is>
          <t>Abruzzo</t>
        </is>
      </c>
      <c r="C5441" t="inlineStr">
        <is>
          <t>Poggio Picenze</t>
        </is>
      </c>
      <c r="D5441" t="n">
        <v>1036</v>
      </c>
      <c r="E5441" t="n">
        <v>63.19111251831055</v>
      </c>
      <c r="F5441" t="n">
        <v>14.13731098175049</v>
      </c>
      <c r="G5441" t="n">
        <v>60.4894765576</v>
      </c>
      <c r="H5441" t="n">
        <v>112.3935089111328</v>
      </c>
      <c r="I5441" t="n">
        <v>65465.99256896973</v>
      </c>
      <c r="J5441" t="n">
        <v>14646.25417709351</v>
      </c>
      <c r="K5441" t="n">
        <v>62667.0977136736</v>
      </c>
      <c r="L5441" t="n">
        <v>116439.6752319336</v>
      </c>
      <c r="M5441" t="inlineStr">
        <is>
          <t>Sud</t>
        </is>
      </c>
    </row>
    <row r="5442">
      <c r="A5442" t="n">
        <v>13</v>
      </c>
      <c r="B5442" t="inlineStr">
        <is>
          <t>Abruzzo</t>
        </is>
      </c>
      <c r="C5442" t="inlineStr">
        <is>
          <t>Prata d'Ansidonia</t>
        </is>
      </c>
      <c r="D5442" t="n">
        <v>453</v>
      </c>
      <c r="E5442" t="n">
        <v>59.95647048950195</v>
      </c>
      <c r="F5442" t="n">
        <v>23.51596450805664</v>
      </c>
      <c r="G5442" t="n">
        <v>57.222405786</v>
      </c>
      <c r="H5442" t="n">
        <v>109.1189193725586</v>
      </c>
      <c r="I5442" t="n">
        <v>27160.28113174438</v>
      </c>
      <c r="J5442" t="n">
        <v>10652.73192214966</v>
      </c>
      <c r="K5442" t="n">
        <v>25921.749821058</v>
      </c>
      <c r="L5442" t="n">
        <v>49430.87047576904</v>
      </c>
      <c r="M5442" t="inlineStr">
        <is>
          <t>Sud</t>
        </is>
      </c>
    </row>
    <row r="5443">
      <c r="A5443" t="n">
        <v>13</v>
      </c>
      <c r="B5443" t="inlineStr">
        <is>
          <t>Abruzzo</t>
        </is>
      </c>
      <c r="C5443" t="inlineStr">
        <is>
          <t>Pratola Peligna</t>
        </is>
      </c>
      <c r="D5443" t="n">
        <v>7132</v>
      </c>
      <c r="E5443" t="n">
        <v>39.04763793945313</v>
      </c>
      <c r="F5443" t="n">
        <v>2.217818021774292</v>
      </c>
      <c r="G5443" t="n">
        <v>36.0814511134</v>
      </c>
      <c r="H5443" t="n">
        <v>87.99700927734375</v>
      </c>
      <c r="I5443" t="n">
        <v>278487.7537841797</v>
      </c>
      <c r="J5443" t="n">
        <v>15817.47813129425</v>
      </c>
      <c r="K5443" t="n">
        <v>257332.9093407688</v>
      </c>
      <c r="L5443" t="n">
        <v>627594.6701660156</v>
      </c>
      <c r="M5443" t="inlineStr">
        <is>
          <t>Sud</t>
        </is>
      </c>
    </row>
    <row r="5444">
      <c r="A5444" t="n">
        <v>13</v>
      </c>
      <c r="B5444" t="inlineStr">
        <is>
          <t>Abruzzo</t>
        </is>
      </c>
      <c r="C5444" t="inlineStr">
        <is>
          <t>Prezza</t>
        </is>
      </c>
      <c r="D5444" t="n">
        <v>886</v>
      </c>
      <c r="E5444" t="n">
        <v>48.24699401855469</v>
      </c>
      <c r="F5444" t="n">
        <v>11.48167514801025</v>
      </c>
      <c r="G5444" t="n">
        <v>45.3718931094</v>
      </c>
      <c r="H5444" t="n">
        <v>97.27378845214844</v>
      </c>
      <c r="I5444" t="n">
        <v>42746.83670043945</v>
      </c>
      <c r="J5444" t="n">
        <v>10172.76418113708</v>
      </c>
      <c r="K5444" t="n">
        <v>40199.4972949284</v>
      </c>
      <c r="L5444" t="n">
        <v>86184.57656860352</v>
      </c>
      <c r="M5444" t="inlineStr">
        <is>
          <t>Sud</t>
        </is>
      </c>
    </row>
    <row r="5445">
      <c r="A5445" t="n">
        <v>13</v>
      </c>
      <c r="B5445" t="inlineStr">
        <is>
          <t>Abruzzo</t>
        </is>
      </c>
      <c r="C5445" t="inlineStr">
        <is>
          <t>Raiano</t>
        </is>
      </c>
      <c r="D5445" t="n">
        <v>2631</v>
      </c>
      <c r="E5445" t="n">
        <v>43.46459579467773</v>
      </c>
      <c r="F5445" t="n">
        <v>6.712973117828369</v>
      </c>
      <c r="G5445" t="n">
        <v>40.5908754535</v>
      </c>
      <c r="H5445" t="n">
        <v>92.50064849853516</v>
      </c>
      <c r="I5445" t="n">
        <v>114355.3515357971</v>
      </c>
      <c r="J5445" t="n">
        <v>17661.83227300644</v>
      </c>
      <c r="K5445" t="n">
        <v>106794.5933181585</v>
      </c>
      <c r="L5445" t="n">
        <v>243369.206199646</v>
      </c>
      <c r="M5445" t="inlineStr">
        <is>
          <t>Sud</t>
        </is>
      </c>
    </row>
    <row r="5446">
      <c r="A5446" t="n">
        <v>13</v>
      </c>
      <c r="B5446" t="inlineStr">
        <is>
          <t>Abruzzo</t>
        </is>
      </c>
      <c r="C5446" t="inlineStr">
        <is>
          <t>Rivisondoli</t>
        </is>
      </c>
      <c r="D5446" t="n">
        <v>674</v>
      </c>
      <c r="E5446" t="n">
        <v>72.80999755859375</v>
      </c>
      <c r="F5446" t="n">
        <v>36.37174606323242</v>
      </c>
      <c r="G5446" t="n">
        <v>70.2659184062</v>
      </c>
      <c r="H5446" t="n">
        <v>109.9036254882813</v>
      </c>
      <c r="I5446" t="n">
        <v>49073.93835449219</v>
      </c>
      <c r="J5446" t="n">
        <v>24514.55684661865</v>
      </c>
      <c r="K5446" t="n">
        <v>47359.2290057788</v>
      </c>
      <c r="L5446" t="n">
        <v>74075.04357910161</v>
      </c>
      <c r="M5446" t="inlineStr">
        <is>
          <t>Sud</t>
        </is>
      </c>
    </row>
    <row r="5447">
      <c r="A5447" t="n">
        <v>13</v>
      </c>
      <c r="B5447" t="inlineStr">
        <is>
          <t>Abruzzo</t>
        </is>
      </c>
      <c r="C5447" t="inlineStr">
        <is>
          <t>Roccacasale</t>
        </is>
      </c>
      <c r="D5447" t="n">
        <v>598</v>
      </c>
      <c r="E5447" t="n">
        <v>43.08977508544922</v>
      </c>
      <c r="F5447" t="n">
        <v>6.29033899307251</v>
      </c>
      <c r="G5447" t="n">
        <v>40.1661021957</v>
      </c>
      <c r="H5447" t="n">
        <v>92.07854461669922</v>
      </c>
      <c r="I5447" t="n">
        <v>25767.68550109863</v>
      </c>
      <c r="J5447" t="n">
        <v>3761.622717857361</v>
      </c>
      <c r="K5447" t="n">
        <v>24019.3291130286</v>
      </c>
      <c r="L5447" t="n">
        <v>55062.96968078613</v>
      </c>
      <c r="M5447" t="inlineStr">
        <is>
          <t>Sud</t>
        </is>
      </c>
    </row>
    <row r="5448">
      <c r="A5448" t="n">
        <v>13</v>
      </c>
      <c r="B5448" t="inlineStr">
        <is>
          <t>Abruzzo</t>
        </is>
      </c>
      <c r="C5448" t="inlineStr">
        <is>
          <t>Rocca di Botte</t>
        </is>
      </c>
      <c r="D5448" t="n">
        <v>856</v>
      </c>
      <c r="E5448" t="n">
        <v>55.43943405151367</v>
      </c>
      <c r="F5448" t="n">
        <v>8.430620193481445</v>
      </c>
      <c r="G5448" t="n">
        <v>58.5626743266</v>
      </c>
      <c r="H5448" t="n">
        <v>107.8779907226563</v>
      </c>
      <c r="I5448" t="n">
        <v>47456.1555480957</v>
      </c>
      <c r="J5448" t="n">
        <v>7216.610885620117</v>
      </c>
      <c r="K5448" t="n">
        <v>50129.64922356961</v>
      </c>
      <c r="L5448" t="n">
        <v>92343.56005859379</v>
      </c>
      <c r="M5448" t="inlineStr">
        <is>
          <t>Sud</t>
        </is>
      </c>
    </row>
    <row r="5449">
      <c r="A5449" t="n">
        <v>13</v>
      </c>
      <c r="B5449" t="inlineStr">
        <is>
          <t>Abruzzo</t>
        </is>
      </c>
      <c r="C5449" t="inlineStr">
        <is>
          <t>Rocca di Cambio</t>
        </is>
      </c>
      <c r="D5449" t="n">
        <v>490</v>
      </c>
      <c r="E5449" t="n">
        <v>79.48618316650391</v>
      </c>
      <c r="F5449" t="n">
        <v>27.76669883728027</v>
      </c>
      <c r="G5449" t="n">
        <v>85.2485826593</v>
      </c>
      <c r="H5449" t="n">
        <v>136.0488128662109</v>
      </c>
      <c r="I5449" t="n">
        <v>38948.22975158691</v>
      </c>
      <c r="J5449" t="n">
        <v>13605.68243026733</v>
      </c>
      <c r="K5449" t="n">
        <v>41771.805503057</v>
      </c>
      <c r="L5449" t="n">
        <v>66663.91830444334</v>
      </c>
      <c r="M5449" t="inlineStr">
        <is>
          <t>Sud</t>
        </is>
      </c>
    </row>
    <row r="5450">
      <c r="A5450" t="n">
        <v>13</v>
      </c>
      <c r="B5450" t="inlineStr">
        <is>
          <t>Abruzzo</t>
        </is>
      </c>
      <c r="C5450" t="inlineStr">
        <is>
          <t>Rocca di Mezzo</t>
        </is>
      </c>
      <c r="D5450" t="n">
        <v>1348</v>
      </c>
      <c r="E5450" t="n">
        <v>79.18140411376953</v>
      </c>
      <c r="F5450" t="n">
        <v>28.02610397338867</v>
      </c>
      <c r="G5450" t="n">
        <v>79.6371220729</v>
      </c>
      <c r="H5450" t="n">
        <v>131.5938720703125</v>
      </c>
      <c r="I5450" t="n">
        <v>106736.5327453613</v>
      </c>
      <c r="J5450" t="n">
        <v>37779.18815612793</v>
      </c>
      <c r="K5450" t="n">
        <v>107350.8405542692</v>
      </c>
      <c r="L5450" t="n">
        <v>177388.5395507812</v>
      </c>
      <c r="M5450" t="inlineStr">
        <is>
          <t>Sud</t>
        </is>
      </c>
    </row>
    <row r="5451">
      <c r="A5451" t="n">
        <v>13</v>
      </c>
      <c r="B5451" t="inlineStr">
        <is>
          <t>Abruzzo</t>
        </is>
      </c>
      <c r="C5451" t="inlineStr">
        <is>
          <t>Rocca Pia</t>
        </is>
      </c>
      <c r="D5451" t="n">
        <v>178</v>
      </c>
      <c r="E5451" t="n">
        <v>60.5611572265625</v>
      </c>
      <c r="F5451" t="n">
        <v>24.02132034301758</v>
      </c>
      <c r="G5451" t="n">
        <v>57.9283745365</v>
      </c>
      <c r="H5451" t="n">
        <v>109.8264083862305</v>
      </c>
      <c r="I5451" t="n">
        <v>10779.88598632812</v>
      </c>
      <c r="J5451" t="n">
        <v>4275.795021057129</v>
      </c>
      <c r="K5451" t="n">
        <v>10311.250667497</v>
      </c>
      <c r="L5451" t="n">
        <v>19549.10069274903</v>
      </c>
      <c r="M5451" t="inlineStr">
        <is>
          <t>Sud</t>
        </is>
      </c>
    </row>
    <row r="5452">
      <c r="A5452" t="n">
        <v>13</v>
      </c>
      <c r="B5452" t="inlineStr">
        <is>
          <t>Abruzzo</t>
        </is>
      </c>
      <c r="C5452" t="inlineStr">
        <is>
          <t>Roccaraso</t>
        </is>
      </c>
      <c r="D5452" t="n">
        <v>1507</v>
      </c>
      <c r="E5452" t="n">
        <v>72.98081207275391</v>
      </c>
      <c r="F5452" t="n">
        <v>36.51554107666016</v>
      </c>
      <c r="G5452" t="n">
        <v>70.4101248054</v>
      </c>
      <c r="H5452" t="n">
        <v>106.0661468505859</v>
      </c>
      <c r="I5452" t="n">
        <v>109982.0837936401</v>
      </c>
      <c r="J5452" t="n">
        <v>55028.92040252686</v>
      </c>
      <c r="K5452" t="n">
        <v>106108.0580817378</v>
      </c>
      <c r="L5452" t="n">
        <v>159841.6833038329</v>
      </c>
      <c r="M5452" t="inlineStr">
        <is>
          <t>Sud</t>
        </is>
      </c>
    </row>
    <row r="5453">
      <c r="A5453" t="n">
        <v>13</v>
      </c>
      <c r="B5453" t="inlineStr">
        <is>
          <t>Abruzzo</t>
        </is>
      </c>
      <c r="C5453" t="inlineStr">
        <is>
          <t>San Benedetto dei Marsi</t>
        </is>
      </c>
      <c r="D5453" t="n">
        <v>3746</v>
      </c>
      <c r="E5453" t="n">
        <v>59.60671234130859</v>
      </c>
      <c r="F5453" t="n">
        <v>8.85190486907959</v>
      </c>
      <c r="G5453" t="n">
        <v>57.1792233873</v>
      </c>
      <c r="H5453" t="n">
        <v>109.0756225585938</v>
      </c>
      <c r="I5453" t="n">
        <v>223286.744430542</v>
      </c>
      <c r="J5453" t="n">
        <v>33159.23563957214</v>
      </c>
      <c r="K5453" t="n">
        <v>214193.3708088258</v>
      </c>
      <c r="L5453" t="n">
        <v>408597.2821044924</v>
      </c>
      <c r="M5453" t="inlineStr">
        <is>
          <t>Sud</t>
        </is>
      </c>
    </row>
    <row r="5454">
      <c r="A5454" t="n">
        <v>13</v>
      </c>
      <c r="B5454" t="inlineStr">
        <is>
          <t>Abruzzo</t>
        </is>
      </c>
      <c r="C5454" t="inlineStr">
        <is>
          <t>San Benedetto in Perillis</t>
        </is>
      </c>
      <c r="D5454" t="n">
        <v>98</v>
      </c>
      <c r="E5454" t="n">
        <v>48.44632720947266</v>
      </c>
      <c r="F5454" t="n">
        <v>18.64371109008789</v>
      </c>
      <c r="G5454" t="n">
        <v>45.72306003</v>
      </c>
      <c r="H5454" t="n">
        <v>97.62312316894531</v>
      </c>
      <c r="I5454" t="n">
        <v>4747.740066528321</v>
      </c>
      <c r="J5454" t="n">
        <v>1827.083686828613</v>
      </c>
      <c r="K5454" t="n">
        <v>4480.85988294</v>
      </c>
      <c r="L5454" t="n">
        <v>9567.066070556641</v>
      </c>
      <c r="M5454" t="inlineStr">
        <is>
          <t>Sud</t>
        </is>
      </c>
    </row>
    <row r="5455">
      <c r="A5455" t="n">
        <v>13</v>
      </c>
      <c r="B5455" t="inlineStr">
        <is>
          <t>Abruzzo</t>
        </is>
      </c>
      <c r="C5455" t="inlineStr">
        <is>
          <t>San Demetrio ne' Vestini</t>
        </is>
      </c>
      <c r="D5455" t="n">
        <v>1902</v>
      </c>
      <c r="E5455" t="n">
        <v>66.31002044677734</v>
      </c>
      <c r="F5455" t="n">
        <v>16.42242431640625</v>
      </c>
      <c r="G5455" t="n">
        <v>65.38931905600001</v>
      </c>
      <c r="H5455" t="n">
        <v>117.3020095825195</v>
      </c>
      <c r="I5455" t="n">
        <v>126121.6588897705</v>
      </c>
      <c r="J5455" t="n">
        <v>31235.45104980469</v>
      </c>
      <c r="K5455" t="n">
        <v>124370.484844512</v>
      </c>
      <c r="L5455" t="n">
        <v>223108.4222259521</v>
      </c>
      <c r="M5455" t="inlineStr">
        <is>
          <t>Sud</t>
        </is>
      </c>
    </row>
    <row r="5456">
      <c r="A5456" t="n">
        <v>13</v>
      </c>
      <c r="B5456" t="inlineStr">
        <is>
          <t>Abruzzo</t>
        </is>
      </c>
      <c r="C5456" t="inlineStr">
        <is>
          <t>San Pio delle Camere</t>
        </is>
      </c>
      <c r="D5456" t="n">
        <v>666</v>
      </c>
      <c r="E5456" t="n">
        <v>56.76411437988281</v>
      </c>
      <c r="F5456" t="n">
        <v>21.60987091064453</v>
      </c>
      <c r="G5456" t="n">
        <v>54.0328599035</v>
      </c>
      <c r="H5456" t="n">
        <v>105.9302825927734</v>
      </c>
      <c r="I5456" t="n">
        <v>37804.90017700195</v>
      </c>
      <c r="J5456" t="n">
        <v>14392.17402648926</v>
      </c>
      <c r="K5456" t="n">
        <v>35985.88469573099</v>
      </c>
      <c r="L5456" t="n">
        <v>70549.56820678708</v>
      </c>
      <c r="M5456" t="inlineStr">
        <is>
          <t>Sud</t>
        </is>
      </c>
    </row>
    <row r="5457">
      <c r="A5457" t="n">
        <v>13</v>
      </c>
      <c r="B5457" t="inlineStr">
        <is>
          <t>Abruzzo</t>
        </is>
      </c>
      <c r="C5457" t="inlineStr">
        <is>
          <t>Sante Marie</t>
        </is>
      </c>
      <c r="D5457" t="n">
        <v>1099</v>
      </c>
      <c r="E5457" t="n">
        <v>59.92752075195313</v>
      </c>
      <c r="F5457" t="n">
        <v>16.25137901306152</v>
      </c>
      <c r="G5457" t="n">
        <v>63.2903184578</v>
      </c>
      <c r="H5457" t="n">
        <v>113.2268905639648</v>
      </c>
      <c r="I5457" t="n">
        <v>65860.3453063965</v>
      </c>
      <c r="J5457" t="n">
        <v>17860.26553535461</v>
      </c>
      <c r="K5457" t="n">
        <v>69556.05998512219</v>
      </c>
      <c r="L5457" t="n">
        <v>124436.3527297973</v>
      </c>
      <c r="M5457" t="inlineStr">
        <is>
          <t>Sud</t>
        </is>
      </c>
    </row>
    <row r="5458">
      <c r="A5458" t="n">
        <v>13</v>
      </c>
      <c r="B5458" t="inlineStr">
        <is>
          <t>Abruzzo</t>
        </is>
      </c>
      <c r="C5458" t="inlineStr">
        <is>
          <t>Sant'Eusanio Forconese</t>
        </is>
      </c>
      <c r="D5458" t="n">
        <v>359</v>
      </c>
      <c r="E5458" t="n">
        <v>65.25752258300781</v>
      </c>
      <c r="F5458" t="n">
        <v>15.52333450317383</v>
      </c>
      <c r="G5458" t="n">
        <v>67.250543916</v>
      </c>
      <c r="H5458" t="n">
        <v>119.1619186401367</v>
      </c>
      <c r="I5458" t="n">
        <v>23427.4506072998</v>
      </c>
      <c r="J5458" t="n">
        <v>5572.877086639404</v>
      </c>
      <c r="K5458" t="n">
        <v>24142.945265844</v>
      </c>
      <c r="L5458" t="n">
        <v>42779.12879180907</v>
      </c>
      <c r="M5458" t="inlineStr">
        <is>
          <t>Sud</t>
        </is>
      </c>
    </row>
    <row r="5459">
      <c r="A5459" t="n">
        <v>13</v>
      </c>
      <c r="B5459" t="inlineStr">
        <is>
          <t>Abruzzo</t>
        </is>
      </c>
      <c r="C5459" t="inlineStr">
        <is>
          <t>Santo Stefano di Sessanio</t>
        </is>
      </c>
      <c r="D5459" t="n">
        <v>115</v>
      </c>
      <c r="E5459" t="n">
        <v>69.11846160888672</v>
      </c>
      <c r="F5459" t="n">
        <v>29.14293479919434</v>
      </c>
      <c r="G5459" t="n">
        <v>66.69360386939999</v>
      </c>
      <c r="H5459" t="n">
        <v>118.6020202636719</v>
      </c>
      <c r="I5459" t="n">
        <v>7948.623085021973</v>
      </c>
      <c r="J5459" t="n">
        <v>3351.437501907349</v>
      </c>
      <c r="K5459" t="n">
        <v>7669.764444981</v>
      </c>
      <c r="L5459" t="n">
        <v>13639.23233032227</v>
      </c>
      <c r="M5459" t="inlineStr">
        <is>
          <t>Sud</t>
        </is>
      </c>
    </row>
    <row r="5460">
      <c r="A5460" t="n">
        <v>13</v>
      </c>
      <c r="B5460" t="inlineStr">
        <is>
          <t>Abruzzo</t>
        </is>
      </c>
      <c r="C5460" t="inlineStr">
        <is>
          <t>San Vincenzo Valle Roveto</t>
        </is>
      </c>
      <c r="D5460" t="n">
        <v>2115</v>
      </c>
      <c r="E5460" t="n">
        <v>41.17339324951172</v>
      </c>
      <c r="F5460" t="n">
        <v>22.68254852294922</v>
      </c>
      <c r="G5460" t="n">
        <v>78.6263879604</v>
      </c>
      <c r="H5460" t="n">
        <v>81.07281494140625</v>
      </c>
      <c r="I5460" t="n">
        <v>87081.72672271729</v>
      </c>
      <c r="J5460" t="n">
        <v>47973.5901260376</v>
      </c>
      <c r="K5460" t="n">
        <v>166294.810536246</v>
      </c>
      <c r="L5460" t="n">
        <v>171469.0036010742</v>
      </c>
      <c r="M5460" t="inlineStr">
        <is>
          <t>Sud</t>
        </is>
      </c>
    </row>
    <row r="5461">
      <c r="A5461" t="n">
        <v>13</v>
      </c>
      <c r="B5461" t="inlineStr">
        <is>
          <t>Abruzzo</t>
        </is>
      </c>
      <c r="C5461" t="inlineStr">
        <is>
          <t>Scanno</t>
        </is>
      </c>
      <c r="D5461" t="n">
        <v>1723</v>
      </c>
      <c r="E5461" t="n">
        <v>71.73696136474609</v>
      </c>
      <c r="F5461" t="n">
        <v>28.02328300476074</v>
      </c>
      <c r="G5461" t="n">
        <v>69.06283611009999</v>
      </c>
      <c r="H5461" t="n">
        <v>120.9831771850586</v>
      </c>
      <c r="I5461" t="n">
        <v>123602.7844314575</v>
      </c>
      <c r="J5461" t="n">
        <v>48284.11661720276</v>
      </c>
      <c r="K5461" t="n">
        <v>118995.2666177023</v>
      </c>
      <c r="L5461" t="n">
        <v>208454.014289856</v>
      </c>
      <c r="M5461" t="inlineStr">
        <is>
          <t>Sud</t>
        </is>
      </c>
    </row>
    <row r="5462">
      <c r="A5462" t="n">
        <v>13</v>
      </c>
      <c r="B5462" t="inlineStr">
        <is>
          <t>Abruzzo</t>
        </is>
      </c>
      <c r="C5462" t="inlineStr">
        <is>
          <t>Scontrone</t>
        </is>
      </c>
      <c r="D5462" t="n">
        <v>555</v>
      </c>
      <c r="E5462" t="n">
        <v>72.72266387939453</v>
      </c>
      <c r="F5462" t="n">
        <v>54.53805160522461</v>
      </c>
      <c r="G5462" t="n">
        <v>88.3872764584</v>
      </c>
      <c r="H5462" t="n">
        <v>103.7730255126953</v>
      </c>
      <c r="I5462" t="n">
        <v>40361.07845306396</v>
      </c>
      <c r="J5462" t="n">
        <v>30268.61864089966</v>
      </c>
      <c r="K5462" t="n">
        <v>49054.938434412</v>
      </c>
      <c r="L5462" t="n">
        <v>57594.02915954589</v>
      </c>
      <c r="M5462" t="inlineStr">
        <is>
          <t>Sud</t>
        </is>
      </c>
    </row>
    <row r="5463">
      <c r="A5463" t="n">
        <v>13</v>
      </c>
      <c r="B5463" t="inlineStr">
        <is>
          <t>Abruzzo</t>
        </is>
      </c>
      <c r="C5463" t="inlineStr">
        <is>
          <t>Scoppito</t>
        </is>
      </c>
      <c r="D5463" t="n">
        <v>3762</v>
      </c>
      <c r="E5463" t="n">
        <v>68.62211608886719</v>
      </c>
      <c r="F5463" t="n">
        <v>13.38920783996582</v>
      </c>
      <c r="G5463" t="n">
        <v>83.75902021420001</v>
      </c>
      <c r="H5463" t="n">
        <v>126.4014205932617</v>
      </c>
      <c r="I5463" t="n">
        <v>258156.4007263184</v>
      </c>
      <c r="J5463" t="n">
        <v>50370.19989395142</v>
      </c>
      <c r="K5463" t="n">
        <v>315101.4340458204</v>
      </c>
      <c r="L5463" t="n">
        <v>475522.1442718505</v>
      </c>
      <c r="M5463" t="inlineStr">
        <is>
          <t>Sud</t>
        </is>
      </c>
    </row>
    <row r="5464">
      <c r="A5464" t="n">
        <v>13</v>
      </c>
      <c r="B5464" t="inlineStr">
        <is>
          <t>Abruzzo</t>
        </is>
      </c>
      <c r="C5464" t="inlineStr">
        <is>
          <t>Scurcola Marsicana</t>
        </is>
      </c>
      <c r="D5464" t="n">
        <v>2698</v>
      </c>
      <c r="E5464" t="n">
        <v>64.20572662353516</v>
      </c>
      <c r="F5464" t="n">
        <v>3.233081340789795</v>
      </c>
      <c r="G5464" t="n">
        <v>62.0175923522</v>
      </c>
      <c r="H5464" t="n">
        <v>106.2403106689453</v>
      </c>
      <c r="I5464" t="n">
        <v>173227.0504302979</v>
      </c>
      <c r="J5464" t="n">
        <v>8722.853457450867</v>
      </c>
      <c r="K5464" t="n">
        <v>167323.4641662356</v>
      </c>
      <c r="L5464" t="n">
        <v>286636.3581848144</v>
      </c>
      <c r="M5464" t="inlineStr">
        <is>
          <t>Sud</t>
        </is>
      </c>
    </row>
    <row r="5465">
      <c r="A5465" t="n">
        <v>13</v>
      </c>
      <c r="B5465" t="inlineStr">
        <is>
          <t>Abruzzo</t>
        </is>
      </c>
      <c r="C5465" t="inlineStr">
        <is>
          <t>Secinaro</t>
        </is>
      </c>
      <c r="D5465" t="n">
        <v>321</v>
      </c>
      <c r="E5465" t="n">
        <v>63.43898391723633</v>
      </c>
      <c r="F5465" t="n">
        <v>26.98336219787598</v>
      </c>
      <c r="G5465" t="n">
        <v>60.8899150596</v>
      </c>
      <c r="H5465" t="n">
        <v>112.7919311523438</v>
      </c>
      <c r="I5465" t="n">
        <v>20363.91383743286</v>
      </c>
      <c r="J5465" t="n">
        <v>8661.659265518188</v>
      </c>
      <c r="K5465" t="n">
        <v>19545.6627341316</v>
      </c>
      <c r="L5465" t="n">
        <v>36206.20989990237</v>
      </c>
      <c r="M5465" t="inlineStr">
        <is>
          <t>Sud</t>
        </is>
      </c>
    </row>
    <row r="5466">
      <c r="A5466" t="n">
        <v>13</v>
      </c>
      <c r="B5466" t="inlineStr">
        <is>
          <t>Abruzzo</t>
        </is>
      </c>
      <c r="C5466" t="inlineStr">
        <is>
          <t>Sulmona</t>
        </is>
      </c>
      <c r="D5466" t="n">
        <v>22438</v>
      </c>
      <c r="E5466" t="n">
        <v>50.81649398803711</v>
      </c>
      <c r="F5466" t="n">
        <v>14.27078914642334</v>
      </c>
      <c r="G5466" t="n">
        <v>48.2652229163</v>
      </c>
      <c r="H5466" t="n">
        <v>100.1597366333008</v>
      </c>
      <c r="I5466" t="n">
        <v>1140220.492103577</v>
      </c>
      <c r="J5466" t="n">
        <v>320207.9668674469</v>
      </c>
      <c r="K5466" t="n">
        <v>1082975.071795939</v>
      </c>
      <c r="L5466" t="n">
        <v>2247384.170578003</v>
      </c>
      <c r="M5466" t="inlineStr">
        <is>
          <t>Sud</t>
        </is>
      </c>
    </row>
    <row r="5467">
      <c r="A5467" t="n">
        <v>13</v>
      </c>
      <c r="B5467" t="inlineStr">
        <is>
          <t>Abruzzo</t>
        </is>
      </c>
      <c r="C5467" t="inlineStr">
        <is>
          <t>Tagliacozzo</t>
        </is>
      </c>
      <c r="D5467" t="n">
        <v>6449</v>
      </c>
      <c r="E5467" t="n">
        <v>64.78127288818359</v>
      </c>
      <c r="F5467" t="n">
        <v>11.36761379241943</v>
      </c>
      <c r="G5467" t="n">
        <v>68.5054231575</v>
      </c>
      <c r="H5467" t="n">
        <v>112.8029937744141</v>
      </c>
      <c r="I5467" t="n">
        <v>417774.428855896</v>
      </c>
      <c r="J5467" t="n">
        <v>73309.74134731293</v>
      </c>
      <c r="K5467" t="n">
        <v>441791.4739427175</v>
      </c>
      <c r="L5467" t="n">
        <v>727466.5068511965</v>
      </c>
      <c r="M5467" t="inlineStr">
        <is>
          <t>Sud</t>
        </is>
      </c>
    </row>
    <row r="5468">
      <c r="A5468" t="n">
        <v>13</v>
      </c>
      <c r="B5468" t="inlineStr">
        <is>
          <t>Abruzzo</t>
        </is>
      </c>
      <c r="C5468" t="inlineStr">
        <is>
          <t>Tione degli Abruzzi</t>
        </is>
      </c>
      <c r="D5468" t="n">
        <v>267</v>
      </c>
      <c r="E5468" t="n">
        <v>72.81731414794922</v>
      </c>
      <c r="F5468" t="n">
        <v>31.27465629577637</v>
      </c>
      <c r="G5468" t="n">
        <v>70.8869530769</v>
      </c>
      <c r="H5468" t="n">
        <v>122.8094482421875</v>
      </c>
      <c r="I5468" t="n">
        <v>19442.22287750244</v>
      </c>
      <c r="J5468" t="n">
        <v>8350.33323097229</v>
      </c>
      <c r="K5468" t="n">
        <v>18926.8164715323</v>
      </c>
      <c r="L5468" t="n">
        <v>32790.12268066406</v>
      </c>
      <c r="M5468" t="inlineStr">
        <is>
          <t>Sud</t>
        </is>
      </c>
    </row>
    <row r="5469">
      <c r="A5469" t="n">
        <v>13</v>
      </c>
      <c r="B5469" t="inlineStr">
        <is>
          <t>Abruzzo</t>
        </is>
      </c>
      <c r="C5469" t="inlineStr">
        <is>
          <t>Tornimparte</t>
        </is>
      </c>
      <c r="D5469" t="n">
        <v>2847</v>
      </c>
      <c r="E5469" t="n">
        <v>68.81048583984375</v>
      </c>
      <c r="F5469" t="n">
        <v>12.76932525634766</v>
      </c>
      <c r="G5469" t="n">
        <v>72.2862776675</v>
      </c>
      <c r="H5469" t="n">
        <v>122.4258041381836</v>
      </c>
      <c r="I5469" t="n">
        <v>195903.4531860352</v>
      </c>
      <c r="J5469" t="n">
        <v>36354.26900482178</v>
      </c>
      <c r="K5469" t="n">
        <v>205799.0325193725</v>
      </c>
      <c r="L5469" t="n">
        <v>348546.2643814087</v>
      </c>
      <c r="M5469" t="inlineStr">
        <is>
          <t>Sud</t>
        </is>
      </c>
    </row>
    <row r="5470">
      <c r="A5470" t="n">
        <v>13</v>
      </c>
      <c r="B5470" t="inlineStr">
        <is>
          <t>Abruzzo</t>
        </is>
      </c>
      <c r="C5470" t="inlineStr">
        <is>
          <t>Trasacco</t>
        </is>
      </c>
      <c r="D5470" t="n">
        <v>5897</v>
      </c>
      <c r="E5470" t="n">
        <v>66.73287963867188</v>
      </c>
      <c r="F5470" t="n">
        <v>12.78969097137451</v>
      </c>
      <c r="G5470" t="n">
        <v>64.48837495710001</v>
      </c>
      <c r="H5470" t="n">
        <v>111.9852676391602</v>
      </c>
      <c r="I5470" t="n">
        <v>393523.791229248</v>
      </c>
      <c r="J5470" t="n">
        <v>75420.8076581955</v>
      </c>
      <c r="K5470" t="n">
        <v>380287.9471220187</v>
      </c>
      <c r="L5470" t="n">
        <v>660377.1232681277</v>
      </c>
      <c r="M5470" t="inlineStr">
        <is>
          <t>Sud</t>
        </is>
      </c>
    </row>
    <row r="5471">
      <c r="A5471" t="n">
        <v>13</v>
      </c>
      <c r="B5471" t="inlineStr">
        <is>
          <t>Abruzzo</t>
        </is>
      </c>
      <c r="C5471" t="inlineStr">
        <is>
          <t>Villalago</t>
        </is>
      </c>
      <c r="D5471" t="n">
        <v>520</v>
      </c>
      <c r="E5471" t="n">
        <v>64.24973297119141</v>
      </c>
      <c r="F5471" t="n">
        <v>20.62799835205078</v>
      </c>
      <c r="G5471" t="n">
        <v>61.6793438956</v>
      </c>
      <c r="H5471" t="n">
        <v>113.5793304443359</v>
      </c>
      <c r="I5471" t="n">
        <v>33409.86114501953</v>
      </c>
      <c r="J5471" t="n">
        <v>10726.55914306641</v>
      </c>
      <c r="K5471" t="n">
        <v>32073.258825712</v>
      </c>
      <c r="L5471" t="n">
        <v>59061.25183105467</v>
      </c>
      <c r="M5471" t="inlineStr">
        <is>
          <t>Sud</t>
        </is>
      </c>
    </row>
    <row r="5472">
      <c r="A5472" t="n">
        <v>13</v>
      </c>
      <c r="B5472" t="inlineStr">
        <is>
          <t>Abruzzo</t>
        </is>
      </c>
      <c r="C5472" t="inlineStr">
        <is>
          <t>Villa Santa Lucia degli Abruzzi</t>
        </is>
      </c>
      <c r="D5472" t="n">
        <v>91</v>
      </c>
      <c r="E5472" t="n">
        <v>56.69681549072266</v>
      </c>
      <c r="F5472" t="n">
        <v>27.3487606048584</v>
      </c>
      <c r="G5472" t="n">
        <v>54.4404520123</v>
      </c>
      <c r="H5472" t="n">
        <v>106.3395309448242</v>
      </c>
      <c r="I5472" t="n">
        <v>5159.410209655763</v>
      </c>
      <c r="J5472" t="n">
        <v>2488.737215042114</v>
      </c>
      <c r="K5472" t="n">
        <v>4954.0811331193</v>
      </c>
      <c r="L5472" t="n">
        <v>9676.897315979002</v>
      </c>
      <c r="M5472" t="inlineStr">
        <is>
          <t>Sud</t>
        </is>
      </c>
    </row>
    <row r="5473">
      <c r="A5473" t="n">
        <v>13</v>
      </c>
      <c r="B5473" t="inlineStr">
        <is>
          <t>Abruzzo</t>
        </is>
      </c>
      <c r="C5473" t="inlineStr">
        <is>
          <t>Villa Sant'Angelo</t>
        </is>
      </c>
      <c r="D5473" t="n">
        <v>485</v>
      </c>
      <c r="E5473" t="n">
        <v>67.61690521240234</v>
      </c>
      <c r="F5473" t="n">
        <v>17.91386604309082</v>
      </c>
      <c r="G5473" t="n">
        <v>70.25740358749999</v>
      </c>
      <c r="H5473" t="n">
        <v>122.183219909668</v>
      </c>
      <c r="I5473" t="n">
        <v>32794.19902801514</v>
      </c>
      <c r="J5473" t="n">
        <v>8688.225030899048</v>
      </c>
      <c r="K5473" t="n">
        <v>34074.8407399375</v>
      </c>
      <c r="L5473" t="n">
        <v>59258.86165618898</v>
      </c>
      <c r="M5473" t="inlineStr">
        <is>
          <t>Sud</t>
        </is>
      </c>
    </row>
    <row r="5474">
      <c r="A5474" t="n">
        <v>13</v>
      </c>
      <c r="B5474" t="inlineStr">
        <is>
          <t>Abruzzo</t>
        </is>
      </c>
      <c r="C5474" t="inlineStr">
        <is>
          <t>Villavallelonga</t>
        </is>
      </c>
      <c r="D5474" t="n">
        <v>836</v>
      </c>
      <c r="E5474" t="n">
        <v>81.65074157714844</v>
      </c>
      <c r="F5474" t="n">
        <v>27.84853744506836</v>
      </c>
      <c r="G5474" t="n">
        <v>79.1150838237</v>
      </c>
      <c r="H5474" t="n">
        <v>125.4412078857422</v>
      </c>
      <c r="I5474" t="n">
        <v>68260.01995849609</v>
      </c>
      <c r="J5474" t="n">
        <v>23281.37730407715</v>
      </c>
      <c r="K5474" t="n">
        <v>66140.21007661321</v>
      </c>
      <c r="L5474" t="n">
        <v>104868.8497924805</v>
      </c>
      <c r="M5474" t="inlineStr">
        <is>
          <t>Sud</t>
        </is>
      </c>
    </row>
    <row r="5475">
      <c r="A5475" t="n">
        <v>13</v>
      </c>
      <c r="B5475" t="inlineStr">
        <is>
          <t>Abruzzo</t>
        </is>
      </c>
      <c r="C5475" t="inlineStr">
        <is>
          <t>Villetta Barrea</t>
        </is>
      </c>
      <c r="D5475" t="n">
        <v>589</v>
      </c>
      <c r="E5475" t="n">
        <v>74.62418365478516</v>
      </c>
      <c r="F5475" t="n">
        <v>58.1191291809082</v>
      </c>
      <c r="G5475" t="n">
        <v>108.653811508</v>
      </c>
      <c r="H5475" t="n">
        <v>114.65869140625</v>
      </c>
      <c r="I5475" t="n">
        <v>43953.64417266846</v>
      </c>
      <c r="J5475" t="n">
        <v>34232.16708755493</v>
      </c>
      <c r="K5475" t="n">
        <v>63997.094978212</v>
      </c>
      <c r="L5475" t="n">
        <v>67533.96923828125</v>
      </c>
      <c r="M5475" t="inlineStr">
        <is>
          <t>Sud</t>
        </is>
      </c>
    </row>
    <row r="5476">
      <c r="A5476" t="n">
        <v>13</v>
      </c>
      <c r="B5476" t="inlineStr">
        <is>
          <t>Abruzzo</t>
        </is>
      </c>
      <c r="C5476" t="inlineStr">
        <is>
          <t>Vittorito</t>
        </is>
      </c>
      <c r="D5476" t="n">
        <v>822</v>
      </c>
      <c r="E5476" t="n">
        <v>43.10544204711914</v>
      </c>
      <c r="F5476" t="n">
        <v>10.94771003723145</v>
      </c>
      <c r="G5476" t="n">
        <v>40.2559870008</v>
      </c>
      <c r="H5476" t="n">
        <v>92.16796112060547</v>
      </c>
      <c r="I5476" t="n">
        <v>35432.67336273193</v>
      </c>
      <c r="J5476" t="n">
        <v>8999.017650604248</v>
      </c>
      <c r="K5476" t="n">
        <v>33090.4213146576</v>
      </c>
      <c r="L5476" t="n">
        <v>75762.0640411377</v>
      </c>
      <c r="M5476" t="inlineStr">
        <is>
          <t>Sud</t>
        </is>
      </c>
    </row>
    <row r="5477">
      <c r="A5477" t="n">
        <v>13</v>
      </c>
      <c r="B5477" t="inlineStr">
        <is>
          <t>Abruzzo</t>
        </is>
      </c>
      <c r="C5477" t="inlineStr">
        <is>
          <t>Alba Adriatica</t>
        </is>
      </c>
      <c r="D5477" t="n">
        <v>12741</v>
      </c>
      <c r="E5477" t="n">
        <v>19.88714790344238</v>
      </c>
      <c r="F5477" t="n">
        <v>3.937598466873169</v>
      </c>
      <c r="G5477" t="n">
        <v>44.6806324955</v>
      </c>
      <c r="H5477" t="n">
        <v>67.80399322509766</v>
      </c>
      <c r="I5477" t="n">
        <v>253382.1514377593</v>
      </c>
      <c r="J5477" t="n">
        <v>50168.94206643105</v>
      </c>
      <c r="K5477" t="n">
        <v>569275.9386251655</v>
      </c>
      <c r="L5477" t="n">
        <v>863890.6776809692</v>
      </c>
      <c r="M5477" t="inlineStr">
        <is>
          <t>Sud</t>
        </is>
      </c>
    </row>
    <row r="5478">
      <c r="A5478" t="n">
        <v>13</v>
      </c>
      <c r="B5478" t="inlineStr">
        <is>
          <t>Abruzzo</t>
        </is>
      </c>
      <c r="C5478" t="inlineStr">
        <is>
          <t>Ancarano</t>
        </is>
      </c>
      <c r="D5478" t="n">
        <v>1811</v>
      </c>
      <c r="E5478" t="n">
        <v>28.0220832824707</v>
      </c>
      <c r="F5478" t="n">
        <v>13.54724597930908</v>
      </c>
      <c r="G5478" t="n">
        <v>57.3313594718</v>
      </c>
      <c r="H5478" t="n">
        <v>72.70467376708984</v>
      </c>
      <c r="I5478" t="n">
        <v>50747.99282455444</v>
      </c>
      <c r="J5478" t="n">
        <v>24534.06246852875</v>
      </c>
      <c r="K5478" t="n">
        <v>103827.0920034298</v>
      </c>
      <c r="L5478" t="n">
        <v>131668.1641921997</v>
      </c>
      <c r="M5478" t="inlineStr">
        <is>
          <t>Sud</t>
        </is>
      </c>
    </row>
    <row r="5479">
      <c r="A5479" t="n">
        <v>13</v>
      </c>
      <c r="B5479" t="inlineStr">
        <is>
          <t>Abruzzo</t>
        </is>
      </c>
      <c r="C5479" t="inlineStr">
        <is>
          <t>Arsita</t>
        </is>
      </c>
      <c r="D5479" t="n">
        <v>756</v>
      </c>
      <c r="E5479" t="n">
        <v>58.41759872436523</v>
      </c>
      <c r="F5479" t="n">
        <v>34.03113555908203</v>
      </c>
      <c r="G5479" t="n">
        <v>54.9528915088</v>
      </c>
      <c r="H5479" t="n">
        <v>113.0866622924805</v>
      </c>
      <c r="I5479" t="n">
        <v>44163.70463562011</v>
      </c>
      <c r="J5479" t="n">
        <v>25727.53848266602</v>
      </c>
      <c r="K5479" t="n">
        <v>41544.3859806528</v>
      </c>
      <c r="L5479" t="n">
        <v>85493.51669311525</v>
      </c>
      <c r="M5479" t="inlineStr">
        <is>
          <t>Sud</t>
        </is>
      </c>
    </row>
    <row r="5480">
      <c r="A5480" t="n">
        <v>13</v>
      </c>
      <c r="B5480" t="inlineStr">
        <is>
          <t>Abruzzo</t>
        </is>
      </c>
      <c r="C5480" t="inlineStr">
        <is>
          <t>Atri</t>
        </is>
      </c>
      <c r="D5480" t="n">
        <v>10064</v>
      </c>
      <c r="E5480" t="n">
        <v>33.96784210205078</v>
      </c>
      <c r="F5480" t="n">
        <v>11.00984859466553</v>
      </c>
      <c r="G5480" t="n">
        <v>35.014216199</v>
      </c>
      <c r="H5480" t="n">
        <v>86.35404205322266</v>
      </c>
      <c r="I5480" t="n">
        <v>341852.3629150391</v>
      </c>
      <c r="J5480" t="n">
        <v>110803.1162567139</v>
      </c>
      <c r="K5480" t="n">
        <v>352383.071826736</v>
      </c>
      <c r="L5480" t="n">
        <v>869067.0792236328</v>
      </c>
      <c r="M5480" t="inlineStr">
        <is>
          <t>Sud</t>
        </is>
      </c>
    </row>
    <row r="5481">
      <c r="A5481" t="n">
        <v>13</v>
      </c>
      <c r="B5481" t="inlineStr">
        <is>
          <t>Abruzzo</t>
        </is>
      </c>
      <c r="C5481" t="inlineStr">
        <is>
          <t>Basciano</t>
        </is>
      </c>
      <c r="D5481" t="n">
        <v>2349</v>
      </c>
      <c r="E5481" t="n">
        <v>35.63986206054688</v>
      </c>
      <c r="F5481" t="n">
        <v>5.030239105224609</v>
      </c>
      <c r="G5481" t="n">
        <v>56.3616944761</v>
      </c>
      <c r="H5481" t="n">
        <v>94.18154144287109</v>
      </c>
      <c r="I5481" t="n">
        <v>83718.03598022462</v>
      </c>
      <c r="J5481" t="n">
        <v>11816.03165817261</v>
      </c>
      <c r="K5481" t="n">
        <v>132393.6203243589</v>
      </c>
      <c r="L5481" t="n">
        <v>221232.4408493042</v>
      </c>
      <c r="M5481" t="inlineStr">
        <is>
          <t>Sud</t>
        </is>
      </c>
    </row>
    <row r="5482">
      <c r="A5482" t="n">
        <v>13</v>
      </c>
      <c r="B5482" t="inlineStr">
        <is>
          <t>Abruzzo</t>
        </is>
      </c>
      <c r="C5482" t="inlineStr">
        <is>
          <t>Bellante</t>
        </is>
      </c>
      <c r="D5482" t="n">
        <v>6846</v>
      </c>
      <c r="E5482" t="n">
        <v>23.5162525177002</v>
      </c>
      <c r="F5482" t="n">
        <v>13.73324108123779</v>
      </c>
      <c r="G5482" t="n">
        <v>46.6139580249</v>
      </c>
      <c r="H5482" t="n">
        <v>84.74762725830078</v>
      </c>
      <c r="I5482" t="n">
        <v>160992.2647361756</v>
      </c>
      <c r="J5482" t="n">
        <v>94017.76844215393</v>
      </c>
      <c r="K5482" t="n">
        <v>319119.1566384654</v>
      </c>
      <c r="L5482" t="n">
        <v>580182.2562103271</v>
      </c>
      <c r="M5482" t="inlineStr">
        <is>
          <t>Sud</t>
        </is>
      </c>
    </row>
    <row r="5483">
      <c r="A5483" t="n">
        <v>13</v>
      </c>
      <c r="B5483" t="inlineStr">
        <is>
          <t>Abruzzo</t>
        </is>
      </c>
      <c r="C5483" t="inlineStr">
        <is>
          <t>Bisenti</t>
        </is>
      </c>
      <c r="D5483" t="n">
        <v>1696</v>
      </c>
      <c r="E5483" t="n">
        <v>50.66021728515625</v>
      </c>
      <c r="F5483" t="n">
        <v>25.58473587036133</v>
      </c>
      <c r="G5483" t="n">
        <v>47.03476966</v>
      </c>
      <c r="H5483" t="n">
        <v>105.0645980834961</v>
      </c>
      <c r="I5483" t="n">
        <v>85919.728515625</v>
      </c>
      <c r="J5483" t="n">
        <v>43391.71203613281</v>
      </c>
      <c r="K5483" t="n">
        <v>79770.96934336</v>
      </c>
      <c r="L5483" t="n">
        <v>178189.5583496094</v>
      </c>
      <c r="M5483" t="inlineStr">
        <is>
          <t>Sud</t>
        </is>
      </c>
    </row>
    <row r="5484">
      <c r="A5484" t="n">
        <v>13</v>
      </c>
      <c r="B5484" t="inlineStr">
        <is>
          <t>Abruzzo</t>
        </is>
      </c>
      <c r="C5484" t="inlineStr">
        <is>
          <t>Campli</t>
        </is>
      </c>
      <c r="D5484" t="n">
        <v>6630</v>
      </c>
      <c r="E5484" t="n">
        <v>34.07298278808594</v>
      </c>
      <c r="F5484" t="n">
        <v>18.86991310119629</v>
      </c>
      <c r="G5484" t="n">
        <v>54.8188692836</v>
      </c>
      <c r="H5484" t="n">
        <v>92.71437835693359</v>
      </c>
      <c r="I5484" t="n">
        <v>225903.8758850098</v>
      </c>
      <c r="J5484" t="n">
        <v>125107.5238609314</v>
      </c>
      <c r="K5484" t="n">
        <v>363449.103350268</v>
      </c>
      <c r="L5484" t="n">
        <v>614696.3285064697</v>
      </c>
      <c r="M5484" t="inlineStr">
        <is>
          <t>Sud</t>
        </is>
      </c>
    </row>
    <row r="5485">
      <c r="A5485" t="n">
        <v>13</v>
      </c>
      <c r="B5485" t="inlineStr">
        <is>
          <t>Abruzzo</t>
        </is>
      </c>
      <c r="C5485" t="inlineStr">
        <is>
          <t>Canzano</t>
        </is>
      </c>
      <c r="D5485" t="n">
        <v>1794</v>
      </c>
      <c r="E5485" t="n">
        <v>34.94216918945313</v>
      </c>
      <c r="F5485" t="n">
        <v>13.26518821716309</v>
      </c>
      <c r="G5485" t="n">
        <v>52.5930177853</v>
      </c>
      <c r="H5485" t="n">
        <v>93.05989074707031</v>
      </c>
      <c r="I5485" t="n">
        <v>62686.25152587892</v>
      </c>
      <c r="J5485" t="n">
        <v>23797.74766159058</v>
      </c>
      <c r="K5485" t="n">
        <v>94351.8739068282</v>
      </c>
      <c r="L5485" t="n">
        <v>166949.4440002441</v>
      </c>
      <c r="M5485" t="inlineStr">
        <is>
          <t>Sud</t>
        </is>
      </c>
    </row>
    <row r="5486">
      <c r="A5486" t="n">
        <v>13</v>
      </c>
      <c r="B5486" t="inlineStr">
        <is>
          <t>Abruzzo</t>
        </is>
      </c>
      <c r="C5486" t="inlineStr">
        <is>
          <t>Castel Castagna</t>
        </is>
      </c>
      <c r="D5486" t="n">
        <v>451</v>
      </c>
      <c r="E5486" t="n">
        <v>44.67621612548828</v>
      </c>
      <c r="F5486" t="n">
        <v>11.33439064025879</v>
      </c>
      <c r="G5486" t="n">
        <v>65.11559120539999</v>
      </c>
      <c r="H5486" t="n">
        <v>102.7192459106445</v>
      </c>
      <c r="I5486" t="n">
        <v>20148.97347259521</v>
      </c>
      <c r="J5486" t="n">
        <v>5111.810178756714</v>
      </c>
      <c r="K5486" t="n">
        <v>29367.1316336354</v>
      </c>
      <c r="L5486" t="n">
        <v>46326.37990570067</v>
      </c>
      <c r="M5486" t="inlineStr">
        <is>
          <t>Sud</t>
        </is>
      </c>
    </row>
    <row r="5487">
      <c r="A5487" t="n">
        <v>13</v>
      </c>
      <c r="B5487" t="inlineStr">
        <is>
          <t>Abruzzo</t>
        </is>
      </c>
      <c r="C5487" t="inlineStr">
        <is>
          <t>Castellalto</t>
        </is>
      </c>
      <c r="D5487" t="n">
        <v>7338</v>
      </c>
      <c r="E5487" t="n">
        <v>24.81962394714355</v>
      </c>
      <c r="F5487" t="n">
        <v>12.87100696563721</v>
      </c>
      <c r="G5487" t="n">
        <v>45.4486375826</v>
      </c>
      <c r="H5487" t="n">
        <v>83.64401245117188</v>
      </c>
      <c r="I5487" t="n">
        <v>182126.4005241394</v>
      </c>
      <c r="J5487" t="n">
        <v>94447.44911384583</v>
      </c>
      <c r="K5487" t="n">
        <v>333502.1025811188</v>
      </c>
      <c r="L5487" t="n">
        <v>613779.7633666992</v>
      </c>
      <c r="M5487" t="inlineStr">
        <is>
          <t>Sud</t>
        </is>
      </c>
    </row>
    <row r="5488">
      <c r="A5488" t="n">
        <v>13</v>
      </c>
      <c r="B5488" t="inlineStr">
        <is>
          <t>Abruzzo</t>
        </is>
      </c>
      <c r="C5488" t="inlineStr">
        <is>
          <t>Castelli</t>
        </is>
      </c>
      <c r="D5488" t="n">
        <v>997</v>
      </c>
      <c r="E5488" t="n">
        <v>54.69100952148438</v>
      </c>
      <c r="F5488" t="n">
        <v>19.67030143737793</v>
      </c>
      <c r="G5488" t="n">
        <v>75.0721731439</v>
      </c>
      <c r="H5488" t="n">
        <v>112.4599151611328</v>
      </c>
      <c r="I5488" t="n">
        <v>54526.93649291993</v>
      </c>
      <c r="J5488" t="n">
        <v>19611.2905330658</v>
      </c>
      <c r="K5488" t="n">
        <v>74846.95662446831</v>
      </c>
      <c r="L5488" t="n">
        <v>112122.5354156494</v>
      </c>
      <c r="M5488" t="inlineStr">
        <is>
          <t>Sud</t>
        </is>
      </c>
    </row>
    <row r="5489">
      <c r="A5489" t="n">
        <v>13</v>
      </c>
      <c r="B5489" t="inlineStr">
        <is>
          <t>Abruzzo</t>
        </is>
      </c>
      <c r="C5489" t="inlineStr">
        <is>
          <t>Castiglione Messer Raimondo</t>
        </is>
      </c>
      <c r="D5489" t="n">
        <v>2052</v>
      </c>
      <c r="E5489" t="n">
        <v>45.58615875244141</v>
      </c>
      <c r="F5489" t="n">
        <v>31.09567070007324</v>
      </c>
      <c r="G5489" t="n">
        <v>41.8302052934</v>
      </c>
      <c r="H5489" t="n">
        <v>99.80271911621094</v>
      </c>
      <c r="I5489" t="n">
        <v>93542.79776000978</v>
      </c>
      <c r="J5489" t="n">
        <v>63808.31627655029</v>
      </c>
      <c r="K5489" t="n">
        <v>85835.5812620568</v>
      </c>
      <c r="L5489" t="n">
        <v>204795.1796264648</v>
      </c>
      <c r="M5489" t="inlineStr">
        <is>
          <t>Sud</t>
        </is>
      </c>
    </row>
    <row r="5490">
      <c r="A5490" t="n">
        <v>13</v>
      </c>
      <c r="B5490" t="inlineStr">
        <is>
          <t>Abruzzo</t>
        </is>
      </c>
      <c r="C5490" t="inlineStr">
        <is>
          <t>Castilenti</t>
        </is>
      </c>
      <c r="D5490" t="n">
        <v>1373</v>
      </c>
      <c r="E5490" t="n">
        <v>41.13949584960938</v>
      </c>
      <c r="F5490" t="n">
        <v>26.56879043579102</v>
      </c>
      <c r="G5490" t="n">
        <v>37.3483026723</v>
      </c>
      <c r="H5490" t="n">
        <v>95.27420043945312</v>
      </c>
      <c r="I5490" t="n">
        <v>56484.52780151368</v>
      </c>
      <c r="J5490" t="n">
        <v>36478.94926834106</v>
      </c>
      <c r="K5490" t="n">
        <v>51279.2195690679</v>
      </c>
      <c r="L5490" t="n">
        <v>130811.4772033691</v>
      </c>
      <c r="M5490" t="inlineStr">
        <is>
          <t>Sud</t>
        </is>
      </c>
    </row>
    <row r="5491">
      <c r="A5491" t="n">
        <v>13</v>
      </c>
      <c r="B5491" t="inlineStr">
        <is>
          <t>Abruzzo</t>
        </is>
      </c>
      <c r="C5491" t="inlineStr">
        <is>
          <t>Cellino Attanasio</t>
        </is>
      </c>
      <c r="D5491" t="n">
        <v>2274</v>
      </c>
      <c r="E5491" t="n">
        <v>41.52007293701172</v>
      </c>
      <c r="F5491" t="n">
        <v>20.97285461425781</v>
      </c>
      <c r="G5491" t="n">
        <v>50.656358094</v>
      </c>
      <c r="H5491" t="n">
        <v>97.20490264892578</v>
      </c>
      <c r="I5491" t="n">
        <v>94416.64585876465</v>
      </c>
      <c r="J5491" t="n">
        <v>47692.27139282227</v>
      </c>
      <c r="K5491" t="n">
        <v>115192.558305756</v>
      </c>
      <c r="L5491" t="n">
        <v>221043.9486236572</v>
      </c>
      <c r="M5491" t="inlineStr">
        <is>
          <t>Sud</t>
        </is>
      </c>
    </row>
    <row r="5492">
      <c r="A5492" t="n">
        <v>13</v>
      </c>
      <c r="B5492" t="inlineStr">
        <is>
          <t>Abruzzo</t>
        </is>
      </c>
      <c r="C5492" t="inlineStr">
        <is>
          <t>Cermignano</t>
        </is>
      </c>
      <c r="D5492" t="n">
        <v>1459</v>
      </c>
      <c r="E5492" t="n">
        <v>40.96129608154297</v>
      </c>
      <c r="F5492" t="n">
        <v>14.47729015350342</v>
      </c>
      <c r="G5492" t="n">
        <v>58.0469448174</v>
      </c>
      <c r="H5492" t="n">
        <v>100.9000625610352</v>
      </c>
      <c r="I5492" t="n">
        <v>59762.53098297119</v>
      </c>
      <c r="J5492" t="n">
        <v>21122.36633396149</v>
      </c>
      <c r="K5492" t="n">
        <v>84690.49248858659</v>
      </c>
      <c r="L5492" t="n">
        <v>147213.1912765504</v>
      </c>
      <c r="M5492" t="inlineStr">
        <is>
          <t>Sud</t>
        </is>
      </c>
    </row>
    <row r="5493">
      <c r="A5493" t="n">
        <v>13</v>
      </c>
      <c r="B5493" t="inlineStr">
        <is>
          <t>Abruzzo</t>
        </is>
      </c>
      <c r="C5493" t="inlineStr">
        <is>
          <t>Civitella del Tronto</t>
        </is>
      </c>
      <c r="D5493" t="n">
        <v>4601</v>
      </c>
      <c r="E5493" t="n">
        <v>39.97449111938477</v>
      </c>
      <c r="F5493" t="n">
        <v>30.07572555541992</v>
      </c>
      <c r="G5493" t="n">
        <v>71.50064678050001</v>
      </c>
      <c r="H5493" t="n">
        <v>88.85881805419922</v>
      </c>
      <c r="I5493" t="n">
        <v>183922.6336402893</v>
      </c>
      <c r="J5493" t="n">
        <v>138378.4132804871</v>
      </c>
      <c r="K5493" t="n">
        <v>328974.4758370805</v>
      </c>
      <c r="L5493" t="n">
        <v>408839.4218673706</v>
      </c>
      <c r="M5493" t="inlineStr">
        <is>
          <t>Sud</t>
        </is>
      </c>
    </row>
    <row r="5494">
      <c r="A5494" t="n">
        <v>13</v>
      </c>
      <c r="B5494" t="inlineStr">
        <is>
          <t>Abruzzo</t>
        </is>
      </c>
      <c r="C5494" t="inlineStr">
        <is>
          <t>Colledara</t>
        </is>
      </c>
      <c r="D5494" t="n">
        <v>2097</v>
      </c>
      <c r="E5494" t="n">
        <v>38.98310089111328</v>
      </c>
      <c r="F5494" t="n">
        <v>4.046720504760742</v>
      </c>
      <c r="G5494" t="n">
        <v>59.417417021</v>
      </c>
      <c r="H5494" t="n">
        <v>97.16856384277344</v>
      </c>
      <c r="I5494" t="n">
        <v>81747.56256866455</v>
      </c>
      <c r="J5494" t="n">
        <v>8485.972898483276</v>
      </c>
      <c r="K5494" t="n">
        <v>124598.323493037</v>
      </c>
      <c r="L5494" t="n">
        <v>203762.4783782959</v>
      </c>
      <c r="M5494" t="inlineStr">
        <is>
          <t>Sud</t>
        </is>
      </c>
    </row>
    <row r="5495">
      <c r="A5495" t="n">
        <v>13</v>
      </c>
      <c r="B5495" t="inlineStr">
        <is>
          <t>Abruzzo</t>
        </is>
      </c>
      <c r="C5495" t="inlineStr">
        <is>
          <t>Colonnella</t>
        </is>
      </c>
      <c r="D5495" t="n">
        <v>3627</v>
      </c>
      <c r="E5495" t="n">
        <v>20.93961715698242</v>
      </c>
      <c r="F5495" t="n">
        <v>7.439796924591064</v>
      </c>
      <c r="G5495" t="n">
        <v>49.6826831962</v>
      </c>
      <c r="H5495" t="n">
        <v>67.58016204833984</v>
      </c>
      <c r="I5495" t="n">
        <v>75947.99142837523</v>
      </c>
      <c r="J5495" t="n">
        <v>26984.14344549179</v>
      </c>
      <c r="K5495" t="n">
        <v>180199.0919526174</v>
      </c>
      <c r="L5495" t="n">
        <v>245113.2477493286</v>
      </c>
      <c r="M5495" t="inlineStr">
        <is>
          <t>Sud</t>
        </is>
      </c>
    </row>
    <row r="5496">
      <c r="A5496" t="n">
        <v>13</v>
      </c>
      <c r="B5496" t="inlineStr">
        <is>
          <t>Abruzzo</t>
        </is>
      </c>
      <c r="C5496" t="inlineStr">
        <is>
          <t>Controguerra</t>
        </is>
      </c>
      <c r="D5496" t="n">
        <v>2236</v>
      </c>
      <c r="E5496" t="n">
        <v>25.36205673217773</v>
      </c>
      <c r="F5496" t="n">
        <v>9.42339038848877</v>
      </c>
      <c r="G5496" t="n">
        <v>50.1746870665</v>
      </c>
      <c r="H5496" t="n">
        <v>70.12460327148438</v>
      </c>
      <c r="I5496" t="n">
        <v>56709.55885314941</v>
      </c>
      <c r="J5496" t="n">
        <v>21070.70090866089</v>
      </c>
      <c r="K5496" t="n">
        <v>112190.600280694</v>
      </c>
      <c r="L5496" t="n">
        <v>156798.6129150391</v>
      </c>
      <c r="M5496" t="inlineStr">
        <is>
          <t>Sud</t>
        </is>
      </c>
    </row>
    <row r="5497">
      <c r="A5497" t="n">
        <v>13</v>
      </c>
      <c r="B5497" t="inlineStr">
        <is>
          <t>Abruzzo</t>
        </is>
      </c>
      <c r="C5497" t="inlineStr">
        <is>
          <t>Corropoli</t>
        </is>
      </c>
      <c r="D5497" t="n">
        <v>5108</v>
      </c>
      <c r="E5497" t="n">
        <v>24.06556701660156</v>
      </c>
      <c r="F5497" t="n">
        <v>9.410549163818359</v>
      </c>
      <c r="G5497" t="n">
        <v>50.1618373638</v>
      </c>
      <c r="H5497" t="n">
        <v>73.07936859130859</v>
      </c>
      <c r="I5497" t="n">
        <v>122926.9163208008</v>
      </c>
      <c r="J5497" t="n">
        <v>48069.08512878418</v>
      </c>
      <c r="K5497" t="n">
        <v>256226.6652542904</v>
      </c>
      <c r="L5497" t="n">
        <v>373289.4147644043</v>
      </c>
      <c r="M5497" t="inlineStr">
        <is>
          <t>Sud</t>
        </is>
      </c>
    </row>
    <row r="5498">
      <c r="A5498" t="n">
        <v>13</v>
      </c>
      <c r="B5498" t="inlineStr">
        <is>
          <t>Abruzzo</t>
        </is>
      </c>
      <c r="C5498" t="inlineStr">
        <is>
          <t>Cortino</t>
        </is>
      </c>
      <c r="D5498" t="n">
        <v>601</v>
      </c>
      <c r="E5498" t="n">
        <v>60.22308349609375</v>
      </c>
      <c r="F5498" t="n">
        <v>39.23769378662109</v>
      </c>
      <c r="G5498" t="n">
        <v>80.7412180334</v>
      </c>
      <c r="H5498" t="n">
        <v>118.0300369262695</v>
      </c>
      <c r="I5498" t="n">
        <v>36194.07318115234</v>
      </c>
      <c r="J5498" t="n">
        <v>23581.85396575928</v>
      </c>
      <c r="K5498" t="n">
        <v>48525.4720380734</v>
      </c>
      <c r="L5498" t="n">
        <v>70936.05219268797</v>
      </c>
      <c r="M5498" t="inlineStr">
        <is>
          <t>Sud</t>
        </is>
      </c>
    </row>
    <row r="5499">
      <c r="A5499" t="n">
        <v>13</v>
      </c>
      <c r="B5499" t="inlineStr">
        <is>
          <t>Abruzzo</t>
        </is>
      </c>
      <c r="C5499" t="inlineStr">
        <is>
          <t>Crognaleto</t>
        </is>
      </c>
      <c r="D5499" t="n">
        <v>1119</v>
      </c>
      <c r="E5499" t="n">
        <v>61.23011016845703</v>
      </c>
      <c r="F5499" t="n">
        <v>32.48365783691406</v>
      </c>
      <c r="G5499" t="n">
        <v>81.896189295</v>
      </c>
      <c r="H5499" t="n">
        <v>119.1510925292969</v>
      </c>
      <c r="I5499" t="n">
        <v>68516.49327850342</v>
      </c>
      <c r="J5499" t="n">
        <v>36349.21311950684</v>
      </c>
      <c r="K5499" t="n">
        <v>91641.83582110499</v>
      </c>
      <c r="L5499" t="n">
        <v>133330.0725402832</v>
      </c>
      <c r="M5499" t="inlineStr">
        <is>
          <t>Sud</t>
        </is>
      </c>
    </row>
    <row r="5500">
      <c r="A5500" t="n">
        <v>13</v>
      </c>
      <c r="B5500" t="inlineStr">
        <is>
          <t>Abruzzo</t>
        </is>
      </c>
      <c r="C5500" t="inlineStr">
        <is>
          <t>Fano Adriano</t>
        </is>
      </c>
      <c r="D5500" t="n">
        <v>257</v>
      </c>
      <c r="E5500" t="n">
        <v>57.42597198486328</v>
      </c>
      <c r="F5500" t="n">
        <v>28.43315315246582</v>
      </c>
      <c r="G5500" t="n">
        <v>77.86828113289999</v>
      </c>
      <c r="H5500" t="n">
        <v>115.1987380981445</v>
      </c>
      <c r="I5500" t="n">
        <v>14758.47480010986</v>
      </c>
      <c r="J5500" t="n">
        <v>7307.320360183716</v>
      </c>
      <c r="K5500" t="n">
        <v>20012.1482511553</v>
      </c>
      <c r="L5500" t="n">
        <v>29606.07569122314</v>
      </c>
      <c r="M5500" t="inlineStr">
        <is>
          <t>Sud</t>
        </is>
      </c>
    </row>
    <row r="5501">
      <c r="A5501" t="n">
        <v>13</v>
      </c>
      <c r="B5501" t="inlineStr">
        <is>
          <t>Abruzzo</t>
        </is>
      </c>
      <c r="C5501" t="inlineStr">
        <is>
          <t>Giulianova</t>
        </is>
      </c>
      <c r="D5501" t="n">
        <v>23442</v>
      </c>
      <c r="E5501" t="n">
        <v>6.869883060455322</v>
      </c>
      <c r="F5501" t="n">
        <v>9.799969673156738</v>
      </c>
      <c r="G5501" t="n">
        <v>42.6046130712</v>
      </c>
      <c r="H5501" t="n">
        <v>80.32763671875</v>
      </c>
      <c r="I5501" t="n">
        <v>161043.7987031937</v>
      </c>
      <c r="J5501" t="n">
        <v>229730.8890781403</v>
      </c>
      <c r="K5501" t="n">
        <v>998737.3396150704</v>
      </c>
      <c r="L5501" t="n">
        <v>1883040.459960938</v>
      </c>
      <c r="M5501" t="inlineStr">
        <is>
          <t>Sud</t>
        </is>
      </c>
    </row>
    <row r="5502">
      <c r="A5502" t="n">
        <v>13</v>
      </c>
      <c r="B5502" t="inlineStr">
        <is>
          <t>Abruzzo</t>
        </is>
      </c>
      <c r="C5502" t="inlineStr">
        <is>
          <t>Isola del Gran Sasso d'Italia</t>
        </is>
      </c>
      <c r="D5502" t="n">
        <v>4472</v>
      </c>
      <c r="E5502" t="n">
        <v>41.55450439453125</v>
      </c>
      <c r="F5502" t="n">
        <v>6.417569637298584</v>
      </c>
      <c r="G5502" t="n">
        <v>61.872850782</v>
      </c>
      <c r="H5502" t="n">
        <v>99.53250885009766</v>
      </c>
      <c r="I5502" t="n">
        <v>185831.7436523438</v>
      </c>
      <c r="J5502" t="n">
        <v>28699.37141799927</v>
      </c>
      <c r="K5502" t="n">
        <v>276695.388697104</v>
      </c>
      <c r="L5502" t="n">
        <v>445109.3795776367</v>
      </c>
      <c r="M5502" t="inlineStr">
        <is>
          <t>Sud</t>
        </is>
      </c>
    </row>
    <row r="5503">
      <c r="A5503" t="n">
        <v>13</v>
      </c>
      <c r="B5503" t="inlineStr">
        <is>
          <t>Abruzzo</t>
        </is>
      </c>
      <c r="C5503" t="inlineStr">
        <is>
          <t>Montefino</t>
        </is>
      </c>
      <c r="D5503" t="n">
        <v>967</v>
      </c>
      <c r="E5503" t="n">
        <v>46.60678482055664</v>
      </c>
      <c r="F5503" t="n">
        <v>30.21343421936035</v>
      </c>
      <c r="G5503" t="n">
        <v>42.8748443271</v>
      </c>
      <c r="H5503" t="n">
        <v>100.8531723022461</v>
      </c>
      <c r="I5503" t="n">
        <v>45068.76092147827</v>
      </c>
      <c r="J5503" t="n">
        <v>29216.39089012146</v>
      </c>
      <c r="K5503" t="n">
        <v>41459.9744643057</v>
      </c>
      <c r="L5503" t="n">
        <v>97525.01761627197</v>
      </c>
      <c r="M5503" t="inlineStr">
        <is>
          <t>Sud</t>
        </is>
      </c>
    </row>
    <row r="5504">
      <c r="A5504" t="n">
        <v>13</v>
      </c>
      <c r="B5504" t="inlineStr">
        <is>
          <t>Abruzzo</t>
        </is>
      </c>
      <c r="C5504" t="inlineStr">
        <is>
          <t>Montorio al Vomano</t>
        </is>
      </c>
      <c r="D5504" t="n">
        <v>7528</v>
      </c>
      <c r="E5504" t="n">
        <v>38.17523956298828</v>
      </c>
      <c r="F5504" t="n">
        <v>9.531013488769531</v>
      </c>
      <c r="G5504" t="n">
        <v>58.722819109</v>
      </c>
      <c r="H5504" t="n">
        <v>96.48153686523438</v>
      </c>
      <c r="I5504" t="n">
        <v>287383.2034301758</v>
      </c>
      <c r="J5504" t="n">
        <v>71749.46954345703</v>
      </c>
      <c r="K5504" t="n">
        <v>442065.382252552</v>
      </c>
      <c r="L5504" t="n">
        <v>726313.0095214844</v>
      </c>
      <c r="M5504" t="inlineStr">
        <is>
          <t>Sud</t>
        </is>
      </c>
    </row>
    <row r="5505">
      <c r="A5505" t="n">
        <v>13</v>
      </c>
      <c r="B5505" t="inlineStr">
        <is>
          <t>Abruzzo</t>
        </is>
      </c>
      <c r="C5505" t="inlineStr">
        <is>
          <t>Morro d'Oro</t>
        </is>
      </c>
      <c r="D5505" t="n">
        <v>3560</v>
      </c>
      <c r="E5505" t="n">
        <v>21.55855178833008</v>
      </c>
      <c r="F5505" t="n">
        <v>8.375086784362793</v>
      </c>
      <c r="G5505" t="n">
        <v>37.0292204184</v>
      </c>
      <c r="H5505" t="n">
        <v>80.43569183349609</v>
      </c>
      <c r="I5505" t="n">
        <v>76748.44436645509</v>
      </c>
      <c r="J5505" t="n">
        <v>29815.30895233154</v>
      </c>
      <c r="K5505" t="n">
        <v>131824.024689504</v>
      </c>
      <c r="L5505" t="n">
        <v>286351.0629272461</v>
      </c>
      <c r="M5505" t="inlineStr">
        <is>
          <t>Sud</t>
        </is>
      </c>
    </row>
    <row r="5506">
      <c r="A5506" t="n">
        <v>13</v>
      </c>
      <c r="B5506" t="inlineStr">
        <is>
          <t>Abruzzo</t>
        </is>
      </c>
      <c r="C5506" t="inlineStr">
        <is>
          <t>Mosciano Sant'Angelo</t>
        </is>
      </c>
      <c r="D5506" t="n">
        <v>9088</v>
      </c>
      <c r="E5506" t="n">
        <v>14.59317684173584</v>
      </c>
      <c r="F5506" t="n">
        <v>7.209498882293701</v>
      </c>
      <c r="G5506" t="n">
        <v>40.2150891075</v>
      </c>
      <c r="H5506" t="n">
        <v>78.60912322998047</v>
      </c>
      <c r="I5506" t="n">
        <v>132622.7911376953</v>
      </c>
      <c r="J5506" t="n">
        <v>65519.92584228516</v>
      </c>
      <c r="K5506" t="n">
        <v>365474.72980896</v>
      </c>
      <c r="L5506" t="n">
        <v>714399.7119140625</v>
      </c>
      <c r="M5506" t="inlineStr">
        <is>
          <t>Sud</t>
        </is>
      </c>
    </row>
    <row r="5507">
      <c r="A5507" t="n">
        <v>13</v>
      </c>
      <c r="B5507" t="inlineStr">
        <is>
          <t>Abruzzo</t>
        </is>
      </c>
      <c r="C5507" t="inlineStr">
        <is>
          <t>Nereto</t>
        </is>
      </c>
      <c r="D5507" t="n">
        <v>5274</v>
      </c>
      <c r="E5507" t="n">
        <v>24.49979591369629</v>
      </c>
      <c r="F5507" t="n">
        <v>11.4527416229248</v>
      </c>
      <c r="G5507" t="n">
        <v>52.2077366455</v>
      </c>
      <c r="H5507" t="n">
        <v>75.02350616455078</v>
      </c>
      <c r="I5507" t="n">
        <v>129211.9236488342</v>
      </c>
      <c r="J5507" t="n">
        <v>60401.75931930542</v>
      </c>
      <c r="K5507" t="n">
        <v>275343.603068367</v>
      </c>
      <c r="L5507" t="n">
        <v>395673.9715118408</v>
      </c>
      <c r="M5507" t="inlineStr">
        <is>
          <t>Sud</t>
        </is>
      </c>
    </row>
    <row r="5508">
      <c r="A5508" t="n">
        <v>13</v>
      </c>
      <c r="B5508" t="inlineStr">
        <is>
          <t>Abruzzo</t>
        </is>
      </c>
      <c r="C5508" t="inlineStr">
        <is>
          <t>Notaresco</t>
        </is>
      </c>
      <c r="D5508" t="n">
        <v>6387</v>
      </c>
      <c r="E5508" t="n">
        <v>22.48117065429688</v>
      </c>
      <c r="F5508" t="n">
        <v>10.50034618377686</v>
      </c>
      <c r="G5508" t="n">
        <v>39.6135865336</v>
      </c>
      <c r="H5508" t="n">
        <v>81.3614501953125</v>
      </c>
      <c r="I5508" t="n">
        <v>143587.2369689942</v>
      </c>
      <c r="J5508" t="n">
        <v>67065.71107578278</v>
      </c>
      <c r="K5508" t="n">
        <v>253011.9771901032</v>
      </c>
      <c r="L5508" t="n">
        <v>519655.5823974609</v>
      </c>
      <c r="M5508" t="inlineStr">
        <is>
          <t>Sud</t>
        </is>
      </c>
    </row>
    <row r="5509">
      <c r="A5509" t="n">
        <v>13</v>
      </c>
      <c r="B5509" t="inlineStr">
        <is>
          <t>Abruzzo</t>
        </is>
      </c>
      <c r="C5509" t="inlineStr">
        <is>
          <t>Penna Sant'Andrea</t>
        </is>
      </c>
      <c r="D5509" t="n">
        <v>1635</v>
      </c>
      <c r="E5509" t="n">
        <v>36.52030181884766</v>
      </c>
      <c r="F5509" t="n">
        <v>10.18491363525391</v>
      </c>
      <c r="G5509" t="n">
        <v>57.1284149467</v>
      </c>
      <c r="H5509" t="n">
        <v>94.92764282226562</v>
      </c>
      <c r="I5509" t="n">
        <v>59710.69347381593</v>
      </c>
      <c r="J5509" t="n">
        <v>16652.33379364014</v>
      </c>
      <c r="K5509" t="n">
        <v>93404.9584378545</v>
      </c>
      <c r="L5509" t="n">
        <v>155206.6960144043</v>
      </c>
      <c r="M5509" t="inlineStr">
        <is>
          <t>Sud</t>
        </is>
      </c>
    </row>
    <row r="5510">
      <c r="A5510" t="n">
        <v>13</v>
      </c>
      <c r="B5510" t="inlineStr">
        <is>
          <t>Abruzzo</t>
        </is>
      </c>
      <c r="C5510" t="inlineStr">
        <is>
          <t>Pietracamela</t>
        </is>
      </c>
      <c r="D5510" t="n">
        <v>222</v>
      </c>
      <c r="E5510" t="n">
        <v>60.37844848632813</v>
      </c>
      <c r="F5510" t="n">
        <v>31.27249717712402</v>
      </c>
      <c r="G5510" t="n">
        <v>80.68498983009999</v>
      </c>
      <c r="H5510" t="n">
        <v>117.9752731323242</v>
      </c>
      <c r="I5510" t="n">
        <v>13404.01556396485</v>
      </c>
      <c r="J5510" t="n">
        <v>6942.494373321533</v>
      </c>
      <c r="K5510" t="n">
        <v>17912.0677422822</v>
      </c>
      <c r="L5510" t="n">
        <v>26190.51063537597</v>
      </c>
      <c r="M5510" t="inlineStr">
        <is>
          <t>Sud</t>
        </is>
      </c>
    </row>
    <row r="5511">
      <c r="A5511" t="n">
        <v>13</v>
      </c>
      <c r="B5511" t="inlineStr">
        <is>
          <t>Abruzzo</t>
        </is>
      </c>
      <c r="C5511" t="inlineStr">
        <is>
          <t>Pineto</t>
        </is>
      </c>
      <c r="D5511" t="n">
        <v>14538</v>
      </c>
      <c r="E5511" t="n">
        <v>26.71513748168945</v>
      </c>
      <c r="F5511" t="n">
        <v>3.79173731803894</v>
      </c>
      <c r="G5511" t="n">
        <v>27.753154906</v>
      </c>
      <c r="H5511" t="n">
        <v>79.11302947998047</v>
      </c>
      <c r="I5511" t="n">
        <v>388384.6687088012</v>
      </c>
      <c r="J5511" t="n">
        <v>55124.27712965012</v>
      </c>
      <c r="K5511" t="n">
        <v>403475.366023428</v>
      </c>
      <c r="L5511" t="n">
        <v>1150145.222579956</v>
      </c>
      <c r="M5511" t="inlineStr">
        <is>
          <t>Sud</t>
        </is>
      </c>
    </row>
    <row r="5512">
      <c r="A5512" t="n">
        <v>13</v>
      </c>
      <c r="B5512" t="inlineStr">
        <is>
          <t>Abruzzo</t>
        </is>
      </c>
      <c r="C5512" t="inlineStr">
        <is>
          <t>Rocca Santa Maria</t>
        </is>
      </c>
      <c r="D5512" t="n">
        <v>477</v>
      </c>
      <c r="E5512" t="n">
        <v>57.17375564575195</v>
      </c>
      <c r="F5512" t="n">
        <v>36.13800811767578</v>
      </c>
      <c r="G5512" t="n">
        <v>77.66277830759999</v>
      </c>
      <c r="H5512" t="n">
        <v>114.9936752319336</v>
      </c>
      <c r="I5512" t="n">
        <v>27271.88144302368</v>
      </c>
      <c r="J5512" t="n">
        <v>17237.82987213135</v>
      </c>
      <c r="K5512" t="n">
        <v>37045.1452527252</v>
      </c>
      <c r="L5512" t="n">
        <v>54851.98308563232</v>
      </c>
      <c r="M5512" t="inlineStr">
        <is>
          <t>Sud</t>
        </is>
      </c>
    </row>
    <row r="5513">
      <c r="A5513" t="n">
        <v>13</v>
      </c>
      <c r="B5513" t="inlineStr">
        <is>
          <t>Abruzzo</t>
        </is>
      </c>
      <c r="C5513" t="inlineStr">
        <is>
          <t>Roseto degli Abruzzi</t>
        </is>
      </c>
      <c r="D5513" t="n">
        <v>25473</v>
      </c>
      <c r="E5513" t="n">
        <v>15.4485502243042</v>
      </c>
      <c r="F5513" t="n">
        <v>9.91524600982666</v>
      </c>
      <c r="G5513" t="n">
        <v>37.897417899</v>
      </c>
      <c r="H5513" t="n">
        <v>84.85952758789062</v>
      </c>
      <c r="I5513" t="n">
        <v>393520.9198637009</v>
      </c>
      <c r="J5513" t="n">
        <v>252571.0616083145</v>
      </c>
      <c r="K5513" t="n">
        <v>965360.9261412269</v>
      </c>
      <c r="L5513" t="n">
        <v>2161626.746246338</v>
      </c>
      <c r="M5513" t="inlineStr">
        <is>
          <t>Sud</t>
        </is>
      </c>
    </row>
    <row r="5514">
      <c r="A5514" t="n">
        <v>13</v>
      </c>
      <c r="B5514" t="inlineStr">
        <is>
          <t>Abruzzo</t>
        </is>
      </c>
      <c r="C5514" t="inlineStr">
        <is>
          <t>Sant'Egidio alla Vibrata</t>
        </is>
      </c>
      <c r="D5514" t="n">
        <v>9804</v>
      </c>
      <c r="E5514" t="n">
        <v>30.96621131896973</v>
      </c>
      <c r="F5514" t="n">
        <v>16.3271484375</v>
      </c>
      <c r="G5514" t="n">
        <v>60.2874004233</v>
      </c>
      <c r="H5514" t="n">
        <v>75.55278015136719</v>
      </c>
      <c r="I5514" t="n">
        <v>303592.7357711793</v>
      </c>
      <c r="J5514" t="n">
        <v>160071.36328125</v>
      </c>
      <c r="K5514" t="n">
        <v>591057.6737500331</v>
      </c>
      <c r="L5514" t="n">
        <v>740719.4566040039</v>
      </c>
      <c r="M5514" t="inlineStr">
        <is>
          <t>Sud</t>
        </is>
      </c>
    </row>
    <row r="5515">
      <c r="A5515" t="n">
        <v>13</v>
      </c>
      <c r="B5515" t="inlineStr">
        <is>
          <t>Abruzzo</t>
        </is>
      </c>
      <c r="C5515" t="inlineStr">
        <is>
          <t>Sant'Omero</t>
        </is>
      </c>
      <c r="D5515" t="n">
        <v>5112</v>
      </c>
      <c r="E5515" t="n">
        <v>23.03890419006348</v>
      </c>
      <c r="F5515" t="n">
        <v>16.41757011413574</v>
      </c>
      <c r="G5515" t="n">
        <v>52.795362148</v>
      </c>
      <c r="H5515" t="n">
        <v>79.81186676025391</v>
      </c>
      <c r="I5515" t="n">
        <v>117774.8782196045</v>
      </c>
      <c r="J5515" t="n">
        <v>83926.61842346191</v>
      </c>
      <c r="K5515" t="n">
        <v>269889.891300576</v>
      </c>
      <c r="L5515" t="n">
        <v>407998.262878418</v>
      </c>
      <c r="M5515" t="inlineStr">
        <is>
          <t>Sud</t>
        </is>
      </c>
    </row>
    <row r="5516">
      <c r="A5516" t="n">
        <v>13</v>
      </c>
      <c r="B5516" t="inlineStr">
        <is>
          <t>Abruzzo</t>
        </is>
      </c>
      <c r="C5516" t="inlineStr">
        <is>
          <t>Silvi</t>
        </is>
      </c>
      <c r="D5516" t="n">
        <v>15388</v>
      </c>
      <c r="E5516" t="n">
        <v>25.21981811523438</v>
      </c>
      <c r="F5516" t="n">
        <v>9.104460716247559</v>
      </c>
      <c r="G5516" t="n">
        <v>26.7540642678</v>
      </c>
      <c r="H5516" t="n">
        <v>78.12277221679688</v>
      </c>
      <c r="I5516" t="n">
        <v>388082.5611572266</v>
      </c>
      <c r="J5516" t="n">
        <v>140099.4415016174</v>
      </c>
      <c r="K5516" t="n">
        <v>411691.5409529064</v>
      </c>
      <c r="L5516" t="n">
        <v>1202153.21887207</v>
      </c>
      <c r="M5516" t="inlineStr">
        <is>
          <t>Sud</t>
        </is>
      </c>
    </row>
    <row r="5517">
      <c r="A5517" t="n">
        <v>13</v>
      </c>
      <c r="B5517" t="inlineStr">
        <is>
          <t>Abruzzo</t>
        </is>
      </c>
      <c r="C5517" t="inlineStr">
        <is>
          <t>Teramo</t>
        </is>
      </c>
      <c r="D5517" t="n">
        <v>51849</v>
      </c>
      <c r="E5517" t="n">
        <v>29.64971351623535</v>
      </c>
      <c r="F5517" t="n">
        <v>10.04949855804443</v>
      </c>
      <c r="G5517" t="n">
        <v>50.4558571985</v>
      </c>
      <c r="H5517" t="n">
        <v>88.47472381591797</v>
      </c>
      <c r="I5517" t="n">
        <v>1537307.996103287</v>
      </c>
      <c r="J5517" t="n">
        <v>521056.4507360458</v>
      </c>
      <c r="K5517" t="n">
        <v>2616085.739885027</v>
      </c>
      <c r="L5517" t="n">
        <v>4587325.955131531</v>
      </c>
      <c r="M5517" t="inlineStr">
        <is>
          <t>Sud</t>
        </is>
      </c>
    </row>
    <row r="5518">
      <c r="A5518" t="n">
        <v>13</v>
      </c>
      <c r="B5518" t="inlineStr">
        <is>
          <t>Abruzzo</t>
        </is>
      </c>
      <c r="C5518" t="inlineStr">
        <is>
          <t>Torano Nuovo</t>
        </is>
      </c>
      <c r="D5518" t="n">
        <v>1490</v>
      </c>
      <c r="E5518" t="n">
        <v>30.78109550476074</v>
      </c>
      <c r="F5518" t="n">
        <v>15.74360942840576</v>
      </c>
      <c r="G5518" t="n">
        <v>58.7889886851</v>
      </c>
      <c r="H5518" t="n">
        <v>75.05147552490234</v>
      </c>
      <c r="I5518" t="n">
        <v>45863.8323020935</v>
      </c>
      <c r="J5518" t="n">
        <v>23457.97804832458</v>
      </c>
      <c r="K5518" t="n">
        <v>87595.593140799</v>
      </c>
      <c r="L5518" t="n">
        <v>111826.6985321045</v>
      </c>
      <c r="M5518" t="inlineStr">
        <is>
          <t>Sud</t>
        </is>
      </c>
    </row>
    <row r="5519">
      <c r="A5519" t="n">
        <v>13</v>
      </c>
      <c r="B5519" t="inlineStr">
        <is>
          <t>Abruzzo</t>
        </is>
      </c>
      <c r="C5519" t="inlineStr">
        <is>
          <t>Torricella Sicura</t>
        </is>
      </c>
      <c r="D5519" t="n">
        <v>2460</v>
      </c>
      <c r="E5519" t="n">
        <v>33.86703109741211</v>
      </c>
      <c r="F5519" t="n">
        <v>12.83859539031982</v>
      </c>
      <c r="G5519" t="n">
        <v>54.4183361536</v>
      </c>
      <c r="H5519" t="n">
        <v>92.32007598876953</v>
      </c>
      <c r="I5519" t="n">
        <v>83312.89649963379</v>
      </c>
      <c r="J5519" t="n">
        <v>31582.94466018677</v>
      </c>
      <c r="K5519" t="n">
        <v>133869.106937856</v>
      </c>
      <c r="L5519" t="n">
        <v>227107.386932373</v>
      </c>
      <c r="M5519" t="inlineStr">
        <is>
          <t>Sud</t>
        </is>
      </c>
    </row>
    <row r="5520">
      <c r="A5520" t="n">
        <v>13</v>
      </c>
      <c r="B5520" t="inlineStr">
        <is>
          <t>Abruzzo</t>
        </is>
      </c>
      <c r="C5520" t="inlineStr">
        <is>
          <t>Tortoreto</t>
        </is>
      </c>
      <c r="D5520" t="n">
        <v>11846</v>
      </c>
      <c r="E5520" t="n">
        <v>16.57246017456055</v>
      </c>
      <c r="F5520" t="n">
        <v>9.70976734161377</v>
      </c>
      <c r="G5520" t="n">
        <v>50.4617206058</v>
      </c>
      <c r="H5520" t="n">
        <v>73.36449432373047</v>
      </c>
      <c r="I5520" t="n">
        <v>196317.3632278443</v>
      </c>
      <c r="J5520" t="n">
        <v>115021.9039287567</v>
      </c>
      <c r="K5520" t="n">
        <v>597769.5422963068</v>
      </c>
      <c r="L5520" t="n">
        <v>869075.7997589111</v>
      </c>
      <c r="M5520" t="inlineStr">
        <is>
          <t>Sud</t>
        </is>
      </c>
    </row>
    <row r="5521">
      <c r="A5521" t="n">
        <v>13</v>
      </c>
      <c r="B5521" t="inlineStr">
        <is>
          <t>Abruzzo</t>
        </is>
      </c>
      <c r="C5521" t="inlineStr">
        <is>
          <t>Tossicia</t>
        </is>
      </c>
      <c r="D5521" t="n">
        <v>1258</v>
      </c>
      <c r="E5521" t="n">
        <v>40.52925491333008</v>
      </c>
      <c r="F5521" t="n">
        <v>5.529879093170166</v>
      </c>
      <c r="G5521" t="n">
        <v>60.9845188181</v>
      </c>
      <c r="H5521" t="n">
        <v>98.68438720703125</v>
      </c>
      <c r="I5521" t="n">
        <v>50985.80268096924</v>
      </c>
      <c r="J5521" t="n">
        <v>6956.587899208069</v>
      </c>
      <c r="K5521" t="n">
        <v>76718.5246731698</v>
      </c>
      <c r="L5521" t="n">
        <v>124144.9591064453</v>
      </c>
      <c r="M5521" t="inlineStr">
        <is>
          <t>Sud</t>
        </is>
      </c>
    </row>
    <row r="5522">
      <c r="A5522" t="n">
        <v>13</v>
      </c>
      <c r="B5522" t="inlineStr">
        <is>
          <t>Abruzzo</t>
        </is>
      </c>
      <c r="C5522" t="inlineStr">
        <is>
          <t>Valle Castellana</t>
        </is>
      </c>
      <c r="D5522" t="n">
        <v>880</v>
      </c>
      <c r="E5522" t="n">
        <v>56.30744934082031</v>
      </c>
      <c r="F5522" t="n">
        <v>41.54817581176758</v>
      </c>
      <c r="G5522" t="n">
        <v>85.3496450371</v>
      </c>
      <c r="H5522" t="n">
        <v>99.87644958496094</v>
      </c>
      <c r="I5522" t="n">
        <v>49550.55541992188</v>
      </c>
      <c r="J5522" t="n">
        <v>36562.39471435547</v>
      </c>
      <c r="K5522" t="n">
        <v>75107.687632648</v>
      </c>
      <c r="L5522" t="n">
        <v>87891.27563476562</v>
      </c>
      <c r="M5522" t="inlineStr">
        <is>
          <t>Sud</t>
        </is>
      </c>
    </row>
    <row r="5523">
      <c r="A5523" t="n">
        <v>13</v>
      </c>
      <c r="B5523" t="inlineStr">
        <is>
          <t>Abruzzo</t>
        </is>
      </c>
      <c r="C5523" t="inlineStr">
        <is>
          <t>Martinsicuro</t>
        </is>
      </c>
      <c r="D5523" t="n">
        <v>16219</v>
      </c>
      <c r="E5523" t="n">
        <v>19.86319541931152</v>
      </c>
      <c r="F5523" t="n">
        <v>6.354730129241943</v>
      </c>
      <c r="G5523" t="n">
        <v>50.0322340431</v>
      </c>
      <c r="H5523" t="n">
        <v>66.630859375</v>
      </c>
      <c r="I5523" t="n">
        <v>322161.1665058135</v>
      </c>
      <c r="J5523" t="n">
        <v>103067.3679661751</v>
      </c>
      <c r="K5523" t="n">
        <v>811472.8039450388</v>
      </c>
      <c r="L5523" t="n">
        <v>1080685.908203125</v>
      </c>
      <c r="M5523" t="inlineStr">
        <is>
          <t>Sud</t>
        </is>
      </c>
    </row>
    <row r="5524">
      <c r="A5524" t="n">
        <v>13</v>
      </c>
      <c r="B5524" t="inlineStr">
        <is>
          <t>Abruzzo</t>
        </is>
      </c>
      <c r="C5524" t="inlineStr">
        <is>
          <t>Abbateggio</t>
        </is>
      </c>
      <c r="D5524" t="n">
        <v>363</v>
      </c>
      <c r="E5524" t="n">
        <v>35.56314468383789</v>
      </c>
      <c r="F5524" t="n">
        <v>13.68233585357666</v>
      </c>
      <c r="G5524" t="n">
        <v>32.7115403416</v>
      </c>
      <c r="H5524" t="n">
        <v>84.63521575927734</v>
      </c>
      <c r="I5524" t="n">
        <v>12909.42152023315</v>
      </c>
      <c r="J5524" t="n">
        <v>4966.687914848328</v>
      </c>
      <c r="K5524" t="n">
        <v>11874.2891440008</v>
      </c>
      <c r="L5524" t="n">
        <v>30722.58332061768</v>
      </c>
      <c r="M5524" t="inlineStr">
        <is>
          <t>Sud</t>
        </is>
      </c>
    </row>
    <row r="5525">
      <c r="A5525" t="n">
        <v>13</v>
      </c>
      <c r="B5525" t="inlineStr">
        <is>
          <t>Abruzzo</t>
        </is>
      </c>
      <c r="C5525" t="inlineStr">
        <is>
          <t>Alanno</t>
        </is>
      </c>
      <c r="D5525" t="n">
        <v>3390</v>
      </c>
      <c r="E5525" t="n">
        <v>31.11345672607422</v>
      </c>
      <c r="F5525" t="n">
        <v>9.303354263305664</v>
      </c>
      <c r="G5525" t="n">
        <v>28.2005154713</v>
      </c>
      <c r="H5525" t="n">
        <v>80.14102172851562</v>
      </c>
      <c r="I5525" t="n">
        <v>105474.6183013916</v>
      </c>
      <c r="J5525" t="n">
        <v>31538.3709526062</v>
      </c>
      <c r="K5525" t="n">
        <v>95599.74744770701</v>
      </c>
      <c r="L5525" t="n">
        <v>271678.063659668</v>
      </c>
      <c r="M5525" t="inlineStr">
        <is>
          <t>Sud</t>
        </is>
      </c>
    </row>
    <row r="5526">
      <c r="A5526" t="n">
        <v>13</v>
      </c>
      <c r="B5526" t="inlineStr">
        <is>
          <t>Abruzzo</t>
        </is>
      </c>
      <c r="C5526" t="inlineStr">
        <is>
          <t>Bolognano</t>
        </is>
      </c>
      <c r="D5526" t="n">
        <v>1024</v>
      </c>
      <c r="E5526" t="n">
        <v>34.19918060302734</v>
      </c>
      <c r="F5526" t="n">
        <v>7.161784172058105</v>
      </c>
      <c r="G5526" t="n">
        <v>31.2813858674</v>
      </c>
      <c r="H5526" t="n">
        <v>83.21084594726562</v>
      </c>
      <c r="I5526" t="n">
        <v>35019.96093749999</v>
      </c>
      <c r="J5526" t="n">
        <v>7333.6669921875</v>
      </c>
      <c r="K5526" t="n">
        <v>32032.1391282176</v>
      </c>
      <c r="L5526" t="n">
        <v>85207.90625</v>
      </c>
      <c r="M5526" t="inlineStr">
        <is>
          <t>Sud</t>
        </is>
      </c>
    </row>
    <row r="5527">
      <c r="A5527" t="n">
        <v>13</v>
      </c>
      <c r="B5527" t="inlineStr">
        <is>
          <t>Abruzzo</t>
        </is>
      </c>
      <c r="C5527" t="inlineStr">
        <is>
          <t>Brittoli</t>
        </is>
      </c>
      <c r="D5527" t="n">
        <v>266</v>
      </c>
      <c r="E5527" t="n">
        <v>43.04168319702148</v>
      </c>
      <c r="F5527" t="n">
        <v>31.65030860900879</v>
      </c>
      <c r="G5527" t="n">
        <v>39.9824755434</v>
      </c>
      <c r="H5527" t="n">
        <v>94.29221343994141</v>
      </c>
      <c r="I5527" t="n">
        <v>11449.08773040771</v>
      </c>
      <c r="J5527" t="n">
        <v>8418.982089996338</v>
      </c>
      <c r="K5527" t="n">
        <v>10635.3384945444</v>
      </c>
      <c r="L5527" t="n">
        <v>25081.72877502441</v>
      </c>
      <c r="M5527" t="inlineStr">
        <is>
          <t>Sud</t>
        </is>
      </c>
    </row>
    <row r="5528">
      <c r="A5528" t="n">
        <v>13</v>
      </c>
      <c r="B5528" t="inlineStr">
        <is>
          <t>Abruzzo</t>
        </is>
      </c>
      <c r="C5528" t="inlineStr">
        <is>
          <t>Bussi sul Tirino</t>
        </is>
      </c>
      <c r="D5528" t="n">
        <v>2296</v>
      </c>
      <c r="E5528" t="n">
        <v>37.87582015991211</v>
      </c>
      <c r="F5528" t="n">
        <v>7.943270206451416</v>
      </c>
      <c r="G5528" t="n">
        <v>34.9894709067</v>
      </c>
      <c r="H5528" t="n">
        <v>86.91190338134766</v>
      </c>
      <c r="I5528" t="n">
        <v>86962.8830871582</v>
      </c>
      <c r="J5528" t="n">
        <v>18237.74839401245</v>
      </c>
      <c r="K5528" t="n">
        <v>80335.8252017832</v>
      </c>
      <c r="L5528" t="n">
        <v>199549.7301635742</v>
      </c>
      <c r="M5528" t="inlineStr">
        <is>
          <t>Sud</t>
        </is>
      </c>
    </row>
    <row r="5529">
      <c r="A5529" t="n">
        <v>13</v>
      </c>
      <c r="B5529" t="inlineStr">
        <is>
          <t>Abruzzo</t>
        </is>
      </c>
      <c r="C5529" t="inlineStr">
        <is>
          <t>Cappelle sul Tavo</t>
        </is>
      </c>
      <c r="D5529" t="n">
        <v>4017</v>
      </c>
      <c r="E5529" t="n">
        <v>17.927978515625</v>
      </c>
      <c r="F5529" t="n">
        <v>11.63215446472168</v>
      </c>
      <c r="G5529" t="n">
        <v>14.0704314626</v>
      </c>
      <c r="H5529" t="n">
        <v>76.20090484619141</v>
      </c>
      <c r="I5529" t="n">
        <v>72016.68969726562</v>
      </c>
      <c r="J5529" t="n">
        <v>46726.36448478699</v>
      </c>
      <c r="K5529" t="n">
        <v>56520.9231852642</v>
      </c>
      <c r="L5529" t="n">
        <v>306099.0347671509</v>
      </c>
      <c r="M5529" t="inlineStr">
        <is>
          <t>Sud</t>
        </is>
      </c>
    </row>
    <row r="5530">
      <c r="A5530" t="n">
        <v>13</v>
      </c>
      <c r="B5530" t="inlineStr">
        <is>
          <t>Abruzzo</t>
        </is>
      </c>
      <c r="C5530" t="inlineStr">
        <is>
          <t>Caramanico Terme</t>
        </is>
      </c>
      <c r="D5530" t="n">
        <v>1796</v>
      </c>
      <c r="E5530" t="n">
        <v>45.98826217651367</v>
      </c>
      <c r="F5530" t="n">
        <v>24.00626945495605</v>
      </c>
      <c r="G5530" t="n">
        <v>43.3996065192</v>
      </c>
      <c r="H5530" t="n">
        <v>95.30131530761719</v>
      </c>
      <c r="I5530" t="n">
        <v>82594.91886901855</v>
      </c>
      <c r="J5530" t="n">
        <v>43115.25994110107</v>
      </c>
      <c r="K5530" t="n">
        <v>77945.6933084832</v>
      </c>
      <c r="L5530" t="n">
        <v>171161.1622924805</v>
      </c>
      <c r="M5530" t="inlineStr">
        <is>
          <t>Sud</t>
        </is>
      </c>
    </row>
    <row r="5531">
      <c r="A5531" t="n">
        <v>13</v>
      </c>
      <c r="B5531" t="inlineStr">
        <is>
          <t>Abruzzo</t>
        </is>
      </c>
      <c r="C5531" t="inlineStr">
        <is>
          <t>Carpineto della Nora</t>
        </is>
      </c>
      <c r="D5531" t="n">
        <v>556</v>
      </c>
      <c r="E5531" t="n">
        <v>45.16147232055664</v>
      </c>
      <c r="F5531" t="n">
        <v>34.63022232055664</v>
      </c>
      <c r="G5531" t="n">
        <v>42.2607636815</v>
      </c>
      <c r="H5531" t="n">
        <v>96.56645965576172</v>
      </c>
      <c r="I5531" t="n">
        <v>25109.77861022949</v>
      </c>
      <c r="J5531" t="n">
        <v>19254.40361022949</v>
      </c>
      <c r="K5531" t="n">
        <v>23496.984606914</v>
      </c>
      <c r="L5531" t="n">
        <v>53690.95156860352</v>
      </c>
      <c r="M5531" t="inlineStr">
        <is>
          <t>Sud</t>
        </is>
      </c>
    </row>
    <row r="5532">
      <c r="A5532" t="n">
        <v>13</v>
      </c>
      <c r="B5532" t="inlineStr">
        <is>
          <t>Abruzzo</t>
        </is>
      </c>
      <c r="C5532" t="inlineStr">
        <is>
          <t>Castiglione a Casauria</t>
        </is>
      </c>
      <c r="D5532" t="n">
        <v>734</v>
      </c>
      <c r="E5532" t="n">
        <v>33.28017425537109</v>
      </c>
      <c r="F5532" t="n">
        <v>6.531708240509033</v>
      </c>
      <c r="G5532" t="n">
        <v>30.361257378</v>
      </c>
      <c r="H5532" t="n">
        <v>82.29792785644531</v>
      </c>
      <c r="I5532" t="n">
        <v>24427.64790344238</v>
      </c>
      <c r="J5532" t="n">
        <v>4794.27384853363</v>
      </c>
      <c r="K5532" t="n">
        <v>22285.162915452</v>
      </c>
      <c r="L5532" t="n">
        <v>60406.67904663086</v>
      </c>
      <c r="M5532" t="inlineStr">
        <is>
          <t>Sud</t>
        </is>
      </c>
    </row>
    <row r="5533">
      <c r="A5533" t="n">
        <v>13</v>
      </c>
      <c r="B5533" t="inlineStr">
        <is>
          <t>Abruzzo</t>
        </is>
      </c>
      <c r="C5533" t="inlineStr">
        <is>
          <t>Catignano</t>
        </is>
      </c>
      <c r="D5533" t="n">
        <v>1236</v>
      </c>
      <c r="E5533" t="n">
        <v>32.74785614013672</v>
      </c>
      <c r="F5533" t="n">
        <v>22.35893249511719</v>
      </c>
      <c r="G5533" t="n">
        <v>29.9385784717</v>
      </c>
      <c r="H5533" t="n">
        <v>84.27359008789062</v>
      </c>
      <c r="I5533" t="n">
        <v>40476.35018920898</v>
      </c>
      <c r="J5533" t="n">
        <v>27635.64056396484</v>
      </c>
      <c r="K5533" t="n">
        <v>37004.08299102121</v>
      </c>
      <c r="L5533" t="n">
        <v>104162.1573486328</v>
      </c>
      <c r="M5533" t="inlineStr">
        <is>
          <t>Sud</t>
        </is>
      </c>
    </row>
    <row r="5534">
      <c r="A5534" t="n">
        <v>13</v>
      </c>
      <c r="B5534" t="inlineStr">
        <is>
          <t>Abruzzo</t>
        </is>
      </c>
      <c r="C5534" t="inlineStr">
        <is>
          <t>Cepagatti</t>
        </is>
      </c>
      <c r="D5534" t="n">
        <v>10960</v>
      </c>
      <c r="E5534" t="n">
        <v>20.85206604003906</v>
      </c>
      <c r="F5534" t="n">
        <v>10.67429542541504</v>
      </c>
      <c r="G5534" t="n">
        <v>18.0266811038</v>
      </c>
      <c r="H5534" t="n">
        <v>72.4063720703125</v>
      </c>
      <c r="I5534" t="n">
        <v>228538.6437988281</v>
      </c>
      <c r="J5534" t="n">
        <v>116990.2778625488</v>
      </c>
      <c r="K5534" t="n">
        <v>197572.424897648</v>
      </c>
      <c r="L5534" t="n">
        <v>793573.837890625</v>
      </c>
      <c r="M5534" t="inlineStr">
        <is>
          <t>Sud</t>
        </is>
      </c>
    </row>
    <row r="5535">
      <c r="A5535" t="n">
        <v>13</v>
      </c>
      <c r="B5535" t="inlineStr">
        <is>
          <t>Abruzzo</t>
        </is>
      </c>
      <c r="C5535" t="inlineStr">
        <is>
          <t>Città Sant'Angelo</t>
        </is>
      </c>
      <c r="D5535" t="n">
        <v>14799</v>
      </c>
      <c r="E5535" t="n">
        <v>31.35929679870605</v>
      </c>
      <c r="F5535" t="n">
        <v>12.17390441894531</v>
      </c>
      <c r="G5535" t="n">
        <v>27.5029918453</v>
      </c>
      <c r="H5535" t="n">
        <v>82.09412384033203</v>
      </c>
      <c r="I5535" t="n">
        <v>464086.2333240508</v>
      </c>
      <c r="J5535" t="n">
        <v>180161.6114959717</v>
      </c>
      <c r="K5535" t="n">
        <v>407016.7763185947</v>
      </c>
      <c r="L5535" t="n">
        <v>1214910.938713074</v>
      </c>
      <c r="M5535" t="inlineStr">
        <is>
          <t>Sud</t>
        </is>
      </c>
    </row>
    <row r="5536">
      <c r="A5536" t="n">
        <v>13</v>
      </c>
      <c r="B5536" t="inlineStr">
        <is>
          <t>Abruzzo</t>
        </is>
      </c>
      <c r="C5536" t="inlineStr">
        <is>
          <t>Civitaquana</t>
        </is>
      </c>
      <c r="D5536" t="n">
        <v>1169</v>
      </c>
      <c r="E5536" t="n">
        <v>37.31566619873047</v>
      </c>
      <c r="F5536" t="n">
        <v>26.7273120880127</v>
      </c>
      <c r="G5536" t="n">
        <v>34.3382493472</v>
      </c>
      <c r="H5536" t="n">
        <v>88.65878295898438</v>
      </c>
      <c r="I5536" t="n">
        <v>43622.01378631592</v>
      </c>
      <c r="J5536" t="n">
        <v>31244.22783088684</v>
      </c>
      <c r="K5536" t="n">
        <v>40141.41348687679</v>
      </c>
      <c r="L5536" t="n">
        <v>103642.1172790527</v>
      </c>
      <c r="M5536" t="inlineStr">
        <is>
          <t>Sud</t>
        </is>
      </c>
    </row>
    <row r="5537">
      <c r="A5537" t="n">
        <v>13</v>
      </c>
      <c r="B5537" t="inlineStr">
        <is>
          <t>Abruzzo</t>
        </is>
      </c>
      <c r="C5537" t="inlineStr">
        <is>
          <t>Civitella Casanova</t>
        </is>
      </c>
      <c r="D5537" t="n">
        <v>1605</v>
      </c>
      <c r="E5537" t="n">
        <v>47.11609649658203</v>
      </c>
      <c r="F5537" t="n">
        <v>36.62409973144531</v>
      </c>
      <c r="G5537" t="n">
        <v>44.2657797764</v>
      </c>
      <c r="H5537" t="n">
        <v>98.56779479980469</v>
      </c>
      <c r="I5537" t="n">
        <v>75621.33487701416</v>
      </c>
      <c r="J5537" t="n">
        <v>58781.68006896973</v>
      </c>
      <c r="K5537" t="n">
        <v>71046.57654112201</v>
      </c>
      <c r="L5537" t="n">
        <v>158201.3106536865</v>
      </c>
      <c r="M5537" t="inlineStr">
        <is>
          <t>Sud</t>
        </is>
      </c>
    </row>
    <row r="5538">
      <c r="A5538" t="n">
        <v>13</v>
      </c>
      <c r="B5538" t="inlineStr">
        <is>
          <t>Abruzzo</t>
        </is>
      </c>
      <c r="C5538" t="inlineStr">
        <is>
          <t>Collecorvino</t>
        </is>
      </c>
      <c r="D5538" t="n">
        <v>5961</v>
      </c>
      <c r="E5538" t="n">
        <v>29.0681324005127</v>
      </c>
      <c r="F5538" t="n">
        <v>20.69979858398438</v>
      </c>
      <c r="G5538" t="n">
        <v>25.2292772499</v>
      </c>
      <c r="H5538" t="n">
        <v>87.38737487792969</v>
      </c>
      <c r="I5538" t="n">
        <v>173275.1372394562</v>
      </c>
      <c r="J5538" t="n">
        <v>123391.4993591309</v>
      </c>
      <c r="K5538" t="n">
        <v>150391.7216866539</v>
      </c>
      <c r="L5538" t="n">
        <v>520916.1416473389</v>
      </c>
      <c r="M5538" t="inlineStr">
        <is>
          <t>Sud</t>
        </is>
      </c>
    </row>
    <row r="5539">
      <c r="A5539" t="n">
        <v>13</v>
      </c>
      <c r="B5539" t="inlineStr">
        <is>
          <t>Abruzzo</t>
        </is>
      </c>
      <c r="C5539" t="inlineStr">
        <is>
          <t>Corvara</t>
        </is>
      </c>
      <c r="D5539" t="n">
        <v>206</v>
      </c>
      <c r="E5539" t="n">
        <v>44.91117477416992</v>
      </c>
      <c r="F5539" t="n">
        <v>17.99001121520996</v>
      </c>
      <c r="G5539" t="n">
        <v>43.8526756113</v>
      </c>
      <c r="H5539" t="n">
        <v>95.75423431396484</v>
      </c>
      <c r="I5539" t="n">
        <v>9251.702003479004</v>
      </c>
      <c r="J5539" t="n">
        <v>3705.942310333252</v>
      </c>
      <c r="K5539" t="n">
        <v>9033.6511759278</v>
      </c>
      <c r="L5539" t="n">
        <v>19725.37226867676</v>
      </c>
      <c r="M5539" t="inlineStr">
        <is>
          <t>Sud</t>
        </is>
      </c>
    </row>
    <row r="5540">
      <c r="A5540" t="n">
        <v>13</v>
      </c>
      <c r="B5540" t="inlineStr">
        <is>
          <t>Abruzzo</t>
        </is>
      </c>
      <c r="C5540" t="inlineStr">
        <is>
          <t>Cugnoli</t>
        </is>
      </c>
      <c r="D5540" t="n">
        <v>1350</v>
      </c>
      <c r="E5540" t="n">
        <v>34.80583190917969</v>
      </c>
      <c r="F5540" t="n">
        <v>15.53119277954102</v>
      </c>
      <c r="G5540" t="n">
        <v>32.117070596</v>
      </c>
      <c r="H5540" t="n">
        <v>86.38283538818359</v>
      </c>
      <c r="I5540" t="n">
        <v>46987.87307739258</v>
      </c>
      <c r="J5540" t="n">
        <v>20967.11025238037</v>
      </c>
      <c r="K5540" t="n">
        <v>43358.0453046</v>
      </c>
      <c r="L5540" t="n">
        <v>116616.8277740479</v>
      </c>
      <c r="M5540" t="inlineStr">
        <is>
          <t>Sud</t>
        </is>
      </c>
    </row>
    <row r="5541">
      <c r="A5541" t="n">
        <v>13</v>
      </c>
      <c r="B5541" t="inlineStr">
        <is>
          <t>Abruzzo</t>
        </is>
      </c>
      <c r="C5541" t="inlineStr">
        <is>
          <t>Elice</t>
        </is>
      </c>
      <c r="D5541" t="n">
        <v>1639</v>
      </c>
      <c r="E5541" t="n">
        <v>36.66869354248047</v>
      </c>
      <c r="F5541" t="n">
        <v>22.07284355163574</v>
      </c>
      <c r="G5541" t="n">
        <v>32.8828286477</v>
      </c>
      <c r="H5541" t="n">
        <v>90.77449798583984</v>
      </c>
      <c r="I5541" t="n">
        <v>60099.98871612549</v>
      </c>
      <c r="J5541" t="n">
        <v>36177.39058113098</v>
      </c>
      <c r="K5541" t="n">
        <v>53894.9561535803</v>
      </c>
      <c r="L5541" t="n">
        <v>148779.4021987915</v>
      </c>
      <c r="M5541" t="inlineStr">
        <is>
          <t>Sud</t>
        </is>
      </c>
    </row>
    <row r="5542">
      <c r="A5542" t="n">
        <v>13</v>
      </c>
      <c r="B5542" t="inlineStr">
        <is>
          <t>Abruzzo</t>
        </is>
      </c>
      <c r="C5542" t="inlineStr">
        <is>
          <t>Farindola</t>
        </is>
      </c>
      <c r="D5542" t="n">
        <v>1357</v>
      </c>
      <c r="E5542" t="n">
        <v>53.27567672729492</v>
      </c>
      <c r="F5542" t="n">
        <v>46.3524169921875</v>
      </c>
      <c r="G5542" t="n">
        <v>52.4985110679</v>
      </c>
      <c r="H5542" t="n">
        <v>108.5976715087891</v>
      </c>
      <c r="I5542" t="n">
        <v>72295.09331893921</v>
      </c>
      <c r="J5542" t="n">
        <v>62900.22985839844</v>
      </c>
      <c r="K5542" t="n">
        <v>71240.4795191403</v>
      </c>
      <c r="L5542" t="n">
        <v>147367.0402374268</v>
      </c>
      <c r="M5542" t="inlineStr">
        <is>
          <t>Sud</t>
        </is>
      </c>
    </row>
    <row r="5543">
      <c r="A5543" t="n">
        <v>13</v>
      </c>
      <c r="B5543" t="inlineStr">
        <is>
          <t>Abruzzo</t>
        </is>
      </c>
      <c r="C5543" t="inlineStr">
        <is>
          <t>Lettomanoppello</t>
        </is>
      </c>
      <c r="D5543" t="n">
        <v>2713</v>
      </c>
      <c r="E5543" t="n">
        <v>31.78318786621094</v>
      </c>
      <c r="F5543" t="n">
        <v>9.867555618286133</v>
      </c>
      <c r="G5543" t="n">
        <v>28.8737587743</v>
      </c>
      <c r="H5543" t="n">
        <v>80.81222534179688</v>
      </c>
      <c r="I5543" t="n">
        <v>86227.78868103029</v>
      </c>
      <c r="J5543" t="n">
        <v>26770.67839241028</v>
      </c>
      <c r="K5543" t="n">
        <v>78334.5075546759</v>
      </c>
      <c r="L5543" t="n">
        <v>219243.5673522949</v>
      </c>
      <c r="M5543" t="inlineStr">
        <is>
          <t>Sud</t>
        </is>
      </c>
    </row>
    <row r="5544">
      <c r="A5544" t="n">
        <v>13</v>
      </c>
      <c r="B5544" t="inlineStr">
        <is>
          <t>Abruzzo</t>
        </is>
      </c>
      <c r="C5544" t="inlineStr">
        <is>
          <t>Loreto Aprutino</t>
        </is>
      </c>
      <c r="D5544" t="n">
        <v>7156</v>
      </c>
      <c r="E5544" t="n">
        <v>32.01398849487305</v>
      </c>
      <c r="F5544" t="n">
        <v>27.32870101928711</v>
      </c>
      <c r="G5544" t="n">
        <v>28.2492134289</v>
      </c>
      <c r="H5544" t="n">
        <v>90.40746307373047</v>
      </c>
      <c r="I5544" t="n">
        <v>229092.1016693115</v>
      </c>
      <c r="J5544" t="n">
        <v>195564.1844940186</v>
      </c>
      <c r="K5544" t="n">
        <v>202151.3712972084</v>
      </c>
      <c r="L5544" t="n">
        <v>646955.8057556152</v>
      </c>
      <c r="M5544" t="inlineStr">
        <is>
          <t>Sud</t>
        </is>
      </c>
    </row>
    <row r="5545">
      <c r="A5545" t="n">
        <v>13</v>
      </c>
      <c r="B5545" t="inlineStr">
        <is>
          <t>Abruzzo</t>
        </is>
      </c>
      <c r="C5545" t="inlineStr">
        <is>
          <t>Manoppello</t>
        </is>
      </c>
      <c r="D5545" t="n">
        <v>6771</v>
      </c>
      <c r="E5545" t="n">
        <v>29.57389640808105</v>
      </c>
      <c r="F5545" t="n">
        <v>9.157071113586426</v>
      </c>
      <c r="G5545" t="n">
        <v>26.5704213161</v>
      </c>
      <c r="H5545" t="n">
        <v>78.51557922363281</v>
      </c>
      <c r="I5545" t="n">
        <v>200244.8525791168</v>
      </c>
      <c r="J5545" t="n">
        <v>62002.52851009369</v>
      </c>
      <c r="K5545" t="n">
        <v>179908.3227313131</v>
      </c>
      <c r="L5545" t="n">
        <v>531628.9869232178</v>
      </c>
      <c r="M5545" t="inlineStr">
        <is>
          <t>Sud</t>
        </is>
      </c>
    </row>
    <row r="5546">
      <c r="A5546" t="n">
        <v>13</v>
      </c>
      <c r="B5546" t="inlineStr">
        <is>
          <t>Abruzzo</t>
        </is>
      </c>
      <c r="C5546" t="inlineStr">
        <is>
          <t>Montebello di Bertona</t>
        </is>
      </c>
      <c r="D5546" t="n">
        <v>883</v>
      </c>
      <c r="E5546" t="n">
        <v>45.23644256591797</v>
      </c>
      <c r="F5546" t="n">
        <v>35.23709106445312</v>
      </c>
      <c r="G5546" t="n">
        <v>41.4803396933</v>
      </c>
      <c r="H5546" t="n">
        <v>97.46550750732422</v>
      </c>
      <c r="I5546" t="n">
        <v>39943.77878570557</v>
      </c>
      <c r="J5546" t="n">
        <v>31114.35140991211</v>
      </c>
      <c r="K5546" t="n">
        <v>36627.1399491839</v>
      </c>
      <c r="L5546" t="n">
        <v>86062.04312896729</v>
      </c>
      <c r="M5546" t="inlineStr">
        <is>
          <t>Sud</t>
        </is>
      </c>
    </row>
    <row r="5547">
      <c r="A5547" t="n">
        <v>13</v>
      </c>
      <c r="B5547" t="inlineStr">
        <is>
          <t>Abruzzo</t>
        </is>
      </c>
      <c r="C5547" t="inlineStr">
        <is>
          <t>Montesilvano</t>
        </is>
      </c>
      <c r="D5547" t="n">
        <v>53402</v>
      </c>
      <c r="E5547" t="n">
        <v>16.76042938232422</v>
      </c>
      <c r="F5547" t="n">
        <v>4.777801513671875</v>
      </c>
      <c r="G5547" t="n">
        <v>16.4484561102</v>
      </c>
      <c r="H5547" t="n">
        <v>72.98464202880859</v>
      </c>
      <c r="I5547" t="n">
        <v>895040.4498748779</v>
      </c>
      <c r="J5547" t="n">
        <v>255144.1564331055</v>
      </c>
      <c r="K5547" t="n">
        <v>878380.4531969003</v>
      </c>
      <c r="L5547" t="n">
        <v>3897525.853622437</v>
      </c>
      <c r="M5547" t="inlineStr">
        <is>
          <t>Sud</t>
        </is>
      </c>
    </row>
    <row r="5548">
      <c r="A5548" t="n">
        <v>13</v>
      </c>
      <c r="B5548" t="inlineStr">
        <is>
          <t>Abruzzo</t>
        </is>
      </c>
      <c r="C5548" t="inlineStr">
        <is>
          <t>Moscufo</t>
        </is>
      </c>
      <c r="D5548" t="n">
        <v>3092</v>
      </c>
      <c r="E5548" t="n">
        <v>22.45390319824219</v>
      </c>
      <c r="F5548" t="n">
        <v>11.25163459777832</v>
      </c>
      <c r="G5548" t="n">
        <v>19.7635326988</v>
      </c>
      <c r="H5548" t="n">
        <v>75.46418762207031</v>
      </c>
      <c r="I5548" t="n">
        <v>69427.46868896486</v>
      </c>
      <c r="J5548" t="n">
        <v>34790.05417633057</v>
      </c>
      <c r="K5548" t="n">
        <v>61108.84310468959</v>
      </c>
      <c r="L5548" t="n">
        <v>233335.2681274414</v>
      </c>
      <c r="M5548" t="inlineStr">
        <is>
          <t>Sud</t>
        </is>
      </c>
    </row>
    <row r="5549">
      <c r="A5549" t="n">
        <v>13</v>
      </c>
      <c r="B5549" t="inlineStr">
        <is>
          <t>Abruzzo</t>
        </is>
      </c>
      <c r="C5549" t="inlineStr">
        <is>
          <t>Nocciano</t>
        </is>
      </c>
      <c r="D5549" t="n">
        <v>1725</v>
      </c>
      <c r="E5549" t="n">
        <v>29.62338638305664</v>
      </c>
      <c r="F5549" t="n">
        <v>15.42255973815918</v>
      </c>
      <c r="G5549" t="n">
        <v>26.7217597387</v>
      </c>
      <c r="H5549" t="n">
        <v>81.06703948974609</v>
      </c>
      <c r="I5549" t="n">
        <v>51100.34151077271</v>
      </c>
      <c r="J5549" t="n">
        <v>26603.91554832458</v>
      </c>
      <c r="K5549" t="n">
        <v>46095.0355492575</v>
      </c>
      <c r="L5549" t="n">
        <v>139840.643119812</v>
      </c>
      <c r="M5549" t="inlineStr">
        <is>
          <t>Sud</t>
        </is>
      </c>
    </row>
    <row r="5550">
      <c r="A5550" t="n">
        <v>13</v>
      </c>
      <c r="B5550" t="inlineStr">
        <is>
          <t>Abruzzo</t>
        </is>
      </c>
      <c r="C5550" t="inlineStr">
        <is>
          <t>Penne</t>
        </is>
      </c>
      <c r="D5550" t="n">
        <v>11368</v>
      </c>
      <c r="E5550" t="n">
        <v>41.96741485595703</v>
      </c>
      <c r="F5550" t="n">
        <v>30.5602912902832</v>
      </c>
      <c r="G5550" t="n">
        <v>38.5246823138</v>
      </c>
      <c r="H5550" t="n">
        <v>97.366455078125</v>
      </c>
      <c r="I5550" t="n">
        <v>477085.5720825195</v>
      </c>
      <c r="J5550" t="n">
        <v>347409.3913879395</v>
      </c>
      <c r="K5550" t="n">
        <v>437948.5885432784</v>
      </c>
      <c r="L5550" t="n">
        <v>1106861.861328125</v>
      </c>
      <c r="M5550" t="inlineStr">
        <is>
          <t>Sud</t>
        </is>
      </c>
    </row>
    <row r="5551">
      <c r="A5551" t="n">
        <v>13</v>
      </c>
      <c r="B5551" t="inlineStr">
        <is>
          <t>Abruzzo</t>
        </is>
      </c>
      <c r="C5551" t="inlineStr">
        <is>
          <t>Pescara</t>
        </is>
      </c>
      <c r="D5551" t="n">
        <v>118992</v>
      </c>
      <c r="E5551" t="n">
        <v>3.076045274734497</v>
      </c>
      <c r="F5551" t="n">
        <v>9.272555351257324</v>
      </c>
      <c r="G5551" t="n">
        <v>6.13957903401</v>
      </c>
      <c r="H5551" t="n">
        <v>68.25077819824219</v>
      </c>
      <c r="I5551" t="n">
        <v>366024.7793312073</v>
      </c>
      <c r="J5551" t="n">
        <v>1103359.906356812</v>
      </c>
      <c r="K5551" t="n">
        <v>730560.7884149179</v>
      </c>
      <c r="L5551" t="n">
        <v>8121296.599365234</v>
      </c>
      <c r="M5551" t="inlineStr">
        <is>
          <t>Sud</t>
        </is>
      </c>
    </row>
    <row r="5552">
      <c r="A5552" t="n">
        <v>13</v>
      </c>
      <c r="B5552" t="inlineStr">
        <is>
          <t>Abruzzo</t>
        </is>
      </c>
      <c r="C5552" t="inlineStr">
        <is>
          <t>Pescosansonesco</t>
        </is>
      </c>
      <c r="D5552" t="n">
        <v>471</v>
      </c>
      <c r="E5552" t="n">
        <v>41.91877365112305</v>
      </c>
      <c r="F5552" t="n">
        <v>14.82614707946777</v>
      </c>
      <c r="G5552" t="n">
        <v>39.0258360903</v>
      </c>
      <c r="H5552" t="n">
        <v>90.93788909912109</v>
      </c>
      <c r="I5552" t="n">
        <v>19743.74238967896</v>
      </c>
      <c r="J5552" t="n">
        <v>6983.115274429321</v>
      </c>
      <c r="K5552" t="n">
        <v>18381.1687985313</v>
      </c>
      <c r="L5552" t="n">
        <v>42831.74576568604</v>
      </c>
      <c r="M5552" t="inlineStr">
        <is>
          <t>Sud</t>
        </is>
      </c>
    </row>
    <row r="5553">
      <c r="A5553" t="n">
        <v>13</v>
      </c>
      <c r="B5553" t="inlineStr">
        <is>
          <t>Abruzzo</t>
        </is>
      </c>
      <c r="C5553" t="inlineStr">
        <is>
          <t>Pianella</t>
        </is>
      </c>
      <c r="D5553" t="n">
        <v>8524</v>
      </c>
      <c r="E5553" t="n">
        <v>24.09133911132813</v>
      </c>
      <c r="F5553" t="n">
        <v>11.84614086151123</v>
      </c>
      <c r="G5553" t="n">
        <v>21.0023750169</v>
      </c>
      <c r="H5553" t="n">
        <v>76.53893280029297</v>
      </c>
      <c r="I5553" t="n">
        <v>205354.574584961</v>
      </c>
      <c r="J5553" t="n">
        <v>100976.5047035217</v>
      </c>
      <c r="K5553" t="n">
        <v>179024.2446440556</v>
      </c>
      <c r="L5553" t="n">
        <v>652417.8631896973</v>
      </c>
      <c r="M5553" t="inlineStr">
        <is>
          <t>Sud</t>
        </is>
      </c>
    </row>
    <row r="5554">
      <c r="A5554" t="n">
        <v>13</v>
      </c>
      <c r="B5554" t="inlineStr">
        <is>
          <t>Abruzzo</t>
        </is>
      </c>
      <c r="C5554" t="inlineStr">
        <is>
          <t>Picciano</t>
        </is>
      </c>
      <c r="D5554" t="n">
        <v>1287</v>
      </c>
      <c r="E5554" t="n">
        <v>33.32091903686523</v>
      </c>
      <c r="F5554" t="n">
        <v>20.54560852050781</v>
      </c>
      <c r="G5554" t="n">
        <v>29.4685266456</v>
      </c>
      <c r="H5554" t="n">
        <v>89.24224090576172</v>
      </c>
      <c r="I5554" t="n">
        <v>42884.02280044555</v>
      </c>
      <c r="J5554" t="n">
        <v>26442.19816589355</v>
      </c>
      <c r="K5554" t="n">
        <v>37925.9937928872</v>
      </c>
      <c r="L5554" t="n">
        <v>114854.7640457153</v>
      </c>
      <c r="M5554" t="inlineStr">
        <is>
          <t>Sud</t>
        </is>
      </c>
    </row>
    <row r="5555">
      <c r="A5555" t="n">
        <v>13</v>
      </c>
      <c r="B5555" t="inlineStr">
        <is>
          <t>Abruzzo</t>
        </is>
      </c>
      <c r="C5555" t="inlineStr">
        <is>
          <t>Pietranico</t>
        </is>
      </c>
      <c r="D5555" t="n">
        <v>435</v>
      </c>
      <c r="E5555" t="n">
        <v>40.16403961181641</v>
      </c>
      <c r="F5555" t="n">
        <v>14.05015850067139</v>
      </c>
      <c r="G5555" t="n">
        <v>37.3570517428</v>
      </c>
      <c r="H5555" t="n">
        <v>89.26760864257812</v>
      </c>
      <c r="I5555" t="n">
        <v>17471.35723114014</v>
      </c>
      <c r="J5555" t="n">
        <v>6111.818947792053</v>
      </c>
      <c r="K5555" t="n">
        <v>16250.317508118</v>
      </c>
      <c r="L5555" t="n">
        <v>38831.40975952148</v>
      </c>
      <c r="M5555" t="inlineStr">
        <is>
          <t>Sud</t>
        </is>
      </c>
    </row>
    <row r="5556">
      <c r="A5556" t="n">
        <v>13</v>
      </c>
      <c r="B5556" t="inlineStr">
        <is>
          <t>Abruzzo</t>
        </is>
      </c>
      <c r="C5556" t="inlineStr">
        <is>
          <t>Popoli</t>
        </is>
      </c>
      <c r="D5556" t="n">
        <v>4757</v>
      </c>
      <c r="E5556" t="n">
        <v>36.17464828491211</v>
      </c>
      <c r="F5556" t="n">
        <v>6.257458686828613</v>
      </c>
      <c r="G5556" t="n">
        <v>33.2982742074</v>
      </c>
      <c r="H5556" t="n">
        <v>85.22225952148438</v>
      </c>
      <c r="I5556" t="n">
        <v>172082.8018913269</v>
      </c>
      <c r="J5556" t="n">
        <v>29766.73097324371</v>
      </c>
      <c r="K5556" t="n">
        <v>158399.8904046018</v>
      </c>
      <c r="L5556" t="n">
        <v>405402.2885437012</v>
      </c>
      <c r="M5556" t="inlineStr">
        <is>
          <t>Sud</t>
        </is>
      </c>
    </row>
    <row r="5557">
      <c r="A5557" t="n">
        <v>13</v>
      </c>
      <c r="B5557" t="inlineStr">
        <is>
          <t>Abruzzo</t>
        </is>
      </c>
      <c r="C5557" t="inlineStr">
        <is>
          <t>Roccamorice</t>
        </is>
      </c>
      <c r="D5557" t="n">
        <v>894</v>
      </c>
      <c r="E5557" t="n">
        <v>37.75664901733398</v>
      </c>
      <c r="F5557" t="n">
        <v>15.86514568328857</v>
      </c>
      <c r="G5557" t="n">
        <v>34.903178397</v>
      </c>
      <c r="H5557" t="n">
        <v>86.82532501220703</v>
      </c>
      <c r="I5557" t="n">
        <v>33754.44422149657</v>
      </c>
      <c r="J5557" t="n">
        <v>14183.44024085999</v>
      </c>
      <c r="K5557" t="n">
        <v>31203.441486918</v>
      </c>
      <c r="L5557" t="n">
        <v>77621.84056091309</v>
      </c>
      <c r="M5557" t="inlineStr">
        <is>
          <t>Sud</t>
        </is>
      </c>
    </row>
    <row r="5558">
      <c r="A5558" t="n">
        <v>13</v>
      </c>
      <c r="B5558" t="inlineStr">
        <is>
          <t>Abruzzo</t>
        </is>
      </c>
      <c r="C5558" t="inlineStr">
        <is>
          <t>Rosciano</t>
        </is>
      </c>
      <c r="D5558" t="n">
        <v>4038</v>
      </c>
      <c r="E5558" t="n">
        <v>24.03776359558105</v>
      </c>
      <c r="F5558" t="n">
        <v>9.772093772888184</v>
      </c>
      <c r="G5558" t="n">
        <v>21.1575972139</v>
      </c>
      <c r="H5558" t="n">
        <v>75.52301025390625</v>
      </c>
      <c r="I5558" t="n">
        <v>97064.48939895628</v>
      </c>
      <c r="J5558" t="n">
        <v>39459.71465492249</v>
      </c>
      <c r="K5558" t="n">
        <v>85434.3775497282</v>
      </c>
      <c r="L5558" t="n">
        <v>304961.9154052734</v>
      </c>
      <c r="M5558" t="inlineStr">
        <is>
          <t>Sud</t>
        </is>
      </c>
    </row>
    <row r="5559">
      <c r="A5559" t="n">
        <v>13</v>
      </c>
      <c r="B5559" t="inlineStr">
        <is>
          <t>Abruzzo</t>
        </is>
      </c>
      <c r="C5559" t="inlineStr">
        <is>
          <t>Salle</t>
        </is>
      </c>
      <c r="D5559" t="n">
        <v>270</v>
      </c>
      <c r="E5559" t="n">
        <v>42.90073776245117</v>
      </c>
      <c r="F5559" t="n">
        <v>15.74161338806152</v>
      </c>
      <c r="G5559" t="n">
        <v>40.7327694539</v>
      </c>
      <c r="H5559" t="n">
        <v>92.64151000976562</v>
      </c>
      <c r="I5559" t="n">
        <v>11583.19919586182</v>
      </c>
      <c r="J5559" t="n">
        <v>4250.235614776611</v>
      </c>
      <c r="K5559" t="n">
        <v>10997.847752553</v>
      </c>
      <c r="L5559" t="n">
        <v>25013.20770263672</v>
      </c>
      <c r="M5559" t="inlineStr">
        <is>
          <t>Sud</t>
        </is>
      </c>
    </row>
    <row r="5560">
      <c r="A5560" t="n">
        <v>13</v>
      </c>
      <c r="B5560" t="inlineStr">
        <is>
          <t>Abruzzo</t>
        </is>
      </c>
      <c r="C5560" t="inlineStr">
        <is>
          <t>Sant'Eufemia a Maiella</t>
        </is>
      </c>
      <c r="D5560" t="n">
        <v>265</v>
      </c>
      <c r="E5560" t="n">
        <v>52.41522216796875</v>
      </c>
      <c r="F5560" t="n">
        <v>30.21155548095703</v>
      </c>
      <c r="G5560" t="n">
        <v>49.2962682431</v>
      </c>
      <c r="H5560" t="n">
        <v>101.1923751831055</v>
      </c>
      <c r="I5560" t="n">
        <v>13890.03387451172</v>
      </c>
      <c r="J5560" t="n">
        <v>8006.062202453613</v>
      </c>
      <c r="K5560" t="n">
        <v>13063.5110844215</v>
      </c>
      <c r="L5560" t="n">
        <v>26815.97942352296</v>
      </c>
      <c r="M5560" t="inlineStr">
        <is>
          <t>Sud</t>
        </is>
      </c>
    </row>
    <row r="5561">
      <c r="A5561" t="n">
        <v>13</v>
      </c>
      <c r="B5561" t="inlineStr">
        <is>
          <t>Abruzzo</t>
        </is>
      </c>
      <c r="C5561" t="inlineStr">
        <is>
          <t>San Valentino in Abruzzo Citeriore</t>
        </is>
      </c>
      <c r="D5561" t="n">
        <v>1858</v>
      </c>
      <c r="E5561" t="n">
        <v>32.50542449951172</v>
      </c>
      <c r="F5561" t="n">
        <v>10.50205421447754</v>
      </c>
      <c r="G5561" t="n">
        <v>29.5126703453</v>
      </c>
      <c r="H5561" t="n">
        <v>81.451171875</v>
      </c>
      <c r="I5561" t="n">
        <v>60395.07872009277</v>
      </c>
      <c r="J5561" t="n">
        <v>19512.81673049927</v>
      </c>
      <c r="K5561" t="n">
        <v>54834.54150156739</v>
      </c>
      <c r="L5561" t="n">
        <v>151336.27734375</v>
      </c>
      <c r="M5561" t="inlineStr">
        <is>
          <t>Sud</t>
        </is>
      </c>
    </row>
    <row r="5562">
      <c r="A5562" t="n">
        <v>13</v>
      </c>
      <c r="B5562" t="inlineStr">
        <is>
          <t>Abruzzo</t>
        </is>
      </c>
      <c r="C5562" t="inlineStr">
        <is>
          <t>Scafa</t>
        </is>
      </c>
      <c r="D5562" t="n">
        <v>3508</v>
      </c>
      <c r="E5562" t="n">
        <v>25.75056457519531</v>
      </c>
      <c r="F5562" t="n">
        <v>4.430572509765625</v>
      </c>
      <c r="G5562" t="n">
        <v>23.4055054645</v>
      </c>
      <c r="H5562" t="n">
        <v>75.36492156982422</v>
      </c>
      <c r="I5562" t="n">
        <v>90332.98052978514</v>
      </c>
      <c r="J5562" t="n">
        <v>15542.44836425781</v>
      </c>
      <c r="K5562" t="n">
        <v>82106.51316946599</v>
      </c>
      <c r="L5562" t="n">
        <v>264380.1448669434</v>
      </c>
      <c r="M5562" t="inlineStr">
        <is>
          <t>Sud</t>
        </is>
      </c>
    </row>
    <row r="5563">
      <c r="A5563" t="n">
        <v>13</v>
      </c>
      <c r="B5563" t="inlineStr">
        <is>
          <t>Abruzzo</t>
        </is>
      </c>
      <c r="C5563" t="inlineStr">
        <is>
          <t>Serramonacesca</t>
        </is>
      </c>
      <c r="D5563" t="n">
        <v>531</v>
      </c>
      <c r="E5563" t="n">
        <v>38.52272033691406</v>
      </c>
      <c r="F5563" t="n">
        <v>17.27105140686035</v>
      </c>
      <c r="G5563" t="n">
        <v>35.9161360274</v>
      </c>
      <c r="H5563" t="n">
        <v>84.59227752685547</v>
      </c>
      <c r="I5563" t="n">
        <v>20455.56449890137</v>
      </c>
      <c r="J5563" t="n">
        <v>9170.928297042847</v>
      </c>
      <c r="K5563" t="n">
        <v>19071.4682305494</v>
      </c>
      <c r="L5563" t="n">
        <v>44918.49936676025</v>
      </c>
      <c r="M5563" t="inlineStr">
        <is>
          <t>Sud</t>
        </is>
      </c>
    </row>
    <row r="5564">
      <c r="A5564" t="n">
        <v>13</v>
      </c>
      <c r="B5564" t="inlineStr">
        <is>
          <t>Abruzzo</t>
        </is>
      </c>
      <c r="C5564" t="inlineStr">
        <is>
          <t>Spoltore</t>
        </is>
      </c>
      <c r="D5564" t="n">
        <v>18935</v>
      </c>
      <c r="E5564" t="n">
        <v>13.06474304199219</v>
      </c>
      <c r="F5564" t="n">
        <v>10.38583278656006</v>
      </c>
      <c r="G5564" t="n">
        <v>9.95194996233</v>
      </c>
      <c r="H5564" t="n">
        <v>72.08211517333984</v>
      </c>
      <c r="I5564" t="n">
        <v>247380.9095001221</v>
      </c>
      <c r="J5564" t="n">
        <v>196655.7438135147</v>
      </c>
      <c r="K5564" t="n">
        <v>188440.1725367185</v>
      </c>
      <c r="L5564" t="n">
        <v>1364874.85080719</v>
      </c>
      <c r="M5564" t="inlineStr">
        <is>
          <t>Sud</t>
        </is>
      </c>
    </row>
    <row r="5565">
      <c r="A5565" t="n">
        <v>13</v>
      </c>
      <c r="B5565" t="inlineStr">
        <is>
          <t>Abruzzo</t>
        </is>
      </c>
      <c r="C5565" t="inlineStr">
        <is>
          <t>Tocco da Casauria</t>
        </is>
      </c>
      <c r="D5565" t="n">
        <v>2422</v>
      </c>
      <c r="E5565" t="n">
        <v>31.6013355255127</v>
      </c>
      <c r="F5565" t="n">
        <v>4.570244312286377</v>
      </c>
      <c r="G5565" t="n">
        <v>28.6753162758</v>
      </c>
      <c r="H5565" t="n">
        <v>80.61447906494141</v>
      </c>
      <c r="I5565" t="n">
        <v>76538.43464279176</v>
      </c>
      <c r="J5565" t="n">
        <v>11069.1317243576</v>
      </c>
      <c r="K5565" t="n">
        <v>69451.6160199876</v>
      </c>
      <c r="L5565" t="n">
        <v>195248.2682952881</v>
      </c>
      <c r="M5565" t="inlineStr">
        <is>
          <t>Sud</t>
        </is>
      </c>
    </row>
    <row r="5566">
      <c r="A5566" t="n">
        <v>13</v>
      </c>
      <c r="B5566" t="inlineStr">
        <is>
          <t>Abruzzo</t>
        </is>
      </c>
      <c r="C5566" t="inlineStr">
        <is>
          <t>Torre de' Passeri</t>
        </is>
      </c>
      <c r="D5566" t="n">
        <v>2883</v>
      </c>
      <c r="E5566" t="n">
        <v>28.78982162475586</v>
      </c>
      <c r="F5566" t="n">
        <v>2.591956853866577</v>
      </c>
      <c r="G5566" t="n">
        <v>25.8439973677</v>
      </c>
      <c r="H5566" t="n">
        <v>77.79439544677734</v>
      </c>
      <c r="I5566" t="n">
        <v>83001.05574417114</v>
      </c>
      <c r="J5566" t="n">
        <v>7472.611609697342</v>
      </c>
      <c r="K5566" t="n">
        <v>74508.2444110791</v>
      </c>
      <c r="L5566" t="n">
        <v>224281.2420730591</v>
      </c>
      <c r="M5566" t="inlineStr">
        <is>
          <t>Sud</t>
        </is>
      </c>
    </row>
    <row r="5567">
      <c r="A5567" t="n">
        <v>13</v>
      </c>
      <c r="B5567" t="inlineStr">
        <is>
          <t>Abruzzo</t>
        </is>
      </c>
      <c r="C5567" t="inlineStr">
        <is>
          <t>Turrivalignani</t>
        </is>
      </c>
      <c r="D5567" t="n">
        <v>790</v>
      </c>
      <c r="E5567" t="n">
        <v>28.99758148193359</v>
      </c>
      <c r="F5567" t="n">
        <v>7.067543029785156</v>
      </c>
      <c r="G5567" t="n">
        <v>26.0582457059</v>
      </c>
      <c r="H5567" t="n">
        <v>78.00730895996094</v>
      </c>
      <c r="I5567" t="n">
        <v>22908.08937072754</v>
      </c>
      <c r="J5567" t="n">
        <v>5583.358993530273</v>
      </c>
      <c r="K5567" t="n">
        <v>20586.014107661</v>
      </c>
      <c r="L5567" t="n">
        <v>61625.77407836914</v>
      </c>
      <c r="M5567" t="inlineStr">
        <is>
          <t>Sud</t>
        </is>
      </c>
    </row>
    <row r="5568">
      <c r="A5568" t="n">
        <v>13</v>
      </c>
      <c r="B5568" t="inlineStr">
        <is>
          <t>Abruzzo</t>
        </is>
      </c>
      <c r="C5568" t="inlineStr">
        <is>
          <t>Vicoli</t>
        </is>
      </c>
      <c r="D5568" t="n">
        <v>381</v>
      </c>
      <c r="E5568" t="n">
        <v>39.39094543457031</v>
      </c>
      <c r="F5568" t="n">
        <v>28.87770462036133</v>
      </c>
      <c r="G5568" t="n">
        <v>36.4940550318</v>
      </c>
      <c r="H5568" t="n">
        <v>90.81232452392578</v>
      </c>
      <c r="I5568" t="n">
        <v>15007.95021057129</v>
      </c>
      <c r="J5568" t="n">
        <v>11002.40546035767</v>
      </c>
      <c r="K5568" t="n">
        <v>13904.2349671158</v>
      </c>
      <c r="L5568" t="n">
        <v>34599.49564361572</v>
      </c>
      <c r="M5568" t="inlineStr">
        <is>
          <t>Sud</t>
        </is>
      </c>
    </row>
    <row r="5569">
      <c r="A5569" t="n">
        <v>13</v>
      </c>
      <c r="B5569" t="inlineStr">
        <is>
          <t>Abruzzo</t>
        </is>
      </c>
      <c r="C5569" t="inlineStr">
        <is>
          <t>Villa Celiera</t>
        </is>
      </c>
      <c r="D5569" t="n">
        <v>556</v>
      </c>
      <c r="E5569" t="n">
        <v>46.87407684326172</v>
      </c>
      <c r="F5569" t="n">
        <v>34.62123870849609</v>
      </c>
      <c r="G5569" t="n">
        <v>44.1480247926</v>
      </c>
      <c r="H5569" t="n">
        <v>96.84996795654297</v>
      </c>
      <c r="I5569" t="n">
        <v>26061.98672485352</v>
      </c>
      <c r="J5569" t="n">
        <v>19249.40872192383</v>
      </c>
      <c r="K5569" t="n">
        <v>24546.3017846856</v>
      </c>
      <c r="L5569" t="n">
        <v>53848.58218383789</v>
      </c>
      <c r="M5569" t="inlineStr">
        <is>
          <t>Sud</t>
        </is>
      </c>
    </row>
    <row r="5570">
      <c r="A5570" t="n">
        <v>13</v>
      </c>
      <c r="B5570" t="inlineStr">
        <is>
          <t>Abruzzo</t>
        </is>
      </c>
      <c r="C5570" t="inlineStr">
        <is>
          <t>Altino</t>
        </is>
      </c>
      <c r="D5570" t="n">
        <v>3075</v>
      </c>
      <c r="E5570" t="n">
        <v>41.06371307373047</v>
      </c>
      <c r="F5570" t="n">
        <v>17.23025131225586</v>
      </c>
      <c r="G5570" t="n">
        <v>47.351008014</v>
      </c>
      <c r="H5570" t="n">
        <v>56.38051223754883</v>
      </c>
      <c r="I5570" t="n">
        <v>126270.9177017212</v>
      </c>
      <c r="J5570" t="n">
        <v>52983.02278518677</v>
      </c>
      <c r="K5570" t="n">
        <v>145604.34964305</v>
      </c>
      <c r="L5570" t="n">
        <v>173370.0751304626</v>
      </c>
      <c r="M5570" t="inlineStr">
        <is>
          <t>Sud</t>
        </is>
      </c>
    </row>
    <row r="5571">
      <c r="A5571" t="n">
        <v>13</v>
      </c>
      <c r="B5571" t="inlineStr">
        <is>
          <t>Abruzzo</t>
        </is>
      </c>
      <c r="C5571" t="inlineStr">
        <is>
          <t>Archi</t>
        </is>
      </c>
      <c r="D5571" t="n">
        <v>2032</v>
      </c>
      <c r="E5571" t="n">
        <v>42.87820816040039</v>
      </c>
      <c r="F5571" t="n">
        <v>18.93081855773926</v>
      </c>
      <c r="G5571" t="n">
        <v>49.0390600748</v>
      </c>
      <c r="H5571" t="n">
        <v>58.08396911621094</v>
      </c>
      <c r="I5571" t="n">
        <v>87128.51898193359</v>
      </c>
      <c r="J5571" t="n">
        <v>38467.42330932617</v>
      </c>
      <c r="K5571" t="n">
        <v>99647.3700719936</v>
      </c>
      <c r="L5571" t="n">
        <v>118026.6252441406</v>
      </c>
      <c r="M5571" t="inlineStr">
        <is>
          <t>Sud</t>
        </is>
      </c>
    </row>
    <row r="5572">
      <c r="A5572" t="n">
        <v>13</v>
      </c>
      <c r="B5572" t="inlineStr">
        <is>
          <t>Abruzzo</t>
        </is>
      </c>
      <c r="C5572" t="inlineStr">
        <is>
          <t>Ari</t>
        </is>
      </c>
      <c r="D5572" t="n">
        <v>1068</v>
      </c>
      <c r="E5572" t="n">
        <v>35.11296463012695</v>
      </c>
      <c r="F5572" t="n">
        <v>19.47346305847168</v>
      </c>
      <c r="G5572" t="n">
        <v>31.5480754388</v>
      </c>
      <c r="H5572" t="n">
        <v>73.43186187744141</v>
      </c>
      <c r="I5572" t="n">
        <v>37500.64622497559</v>
      </c>
      <c r="J5572" t="n">
        <v>20797.65854644775</v>
      </c>
      <c r="K5572" t="n">
        <v>33693.3445686384</v>
      </c>
      <c r="L5572" t="n">
        <v>78425.22848510742</v>
      </c>
      <c r="M5572" t="inlineStr">
        <is>
          <t>Sud</t>
        </is>
      </c>
    </row>
    <row r="5573">
      <c r="A5573" t="n">
        <v>13</v>
      </c>
      <c r="B5573" t="inlineStr">
        <is>
          <t>Abruzzo</t>
        </is>
      </c>
      <c r="C5573" t="inlineStr">
        <is>
          <t>Arielli</t>
        </is>
      </c>
      <c r="D5573" t="n">
        <v>1081</v>
      </c>
      <c r="E5573" t="n">
        <v>37.4288330078125</v>
      </c>
      <c r="F5573" t="n">
        <v>13.61157512664795</v>
      </c>
      <c r="G5573" t="n">
        <v>34.1504997369</v>
      </c>
      <c r="H5573" t="n">
        <v>61.26031494140625</v>
      </c>
      <c r="I5573" t="n">
        <v>40460.56848144531</v>
      </c>
      <c r="J5573" t="n">
        <v>14714.11271190643</v>
      </c>
      <c r="K5573" t="n">
        <v>36916.6902155889</v>
      </c>
      <c r="L5573" t="n">
        <v>66222.40045166016</v>
      </c>
      <c r="M5573" t="inlineStr">
        <is>
          <t>Sud</t>
        </is>
      </c>
    </row>
    <row r="5574">
      <c r="A5574" t="n">
        <v>13</v>
      </c>
      <c r="B5574" t="inlineStr">
        <is>
          <t>Abruzzo</t>
        </is>
      </c>
      <c r="C5574" t="inlineStr">
        <is>
          <t>Atessa</t>
        </is>
      </c>
      <c r="D5574" t="n">
        <v>10441</v>
      </c>
      <c r="E5574" t="n">
        <v>44.57454681396484</v>
      </c>
      <c r="F5574" t="n">
        <v>20.75611305236816</v>
      </c>
      <c r="G5574" t="n">
        <v>50.8488291653</v>
      </c>
      <c r="H5574" t="n">
        <v>59.91669082641602</v>
      </c>
      <c r="I5574" t="n">
        <v>465402.8432846069</v>
      </c>
      <c r="J5574" t="n">
        <v>216714.576379776</v>
      </c>
      <c r="K5574" t="n">
        <v>530912.6253148974</v>
      </c>
      <c r="L5574" t="n">
        <v>625590.1689186097</v>
      </c>
      <c r="M5574" t="inlineStr">
        <is>
          <t>Sud</t>
        </is>
      </c>
    </row>
    <row r="5575">
      <c r="A5575" t="n">
        <v>13</v>
      </c>
      <c r="B5575" t="inlineStr">
        <is>
          <t>Abruzzo</t>
        </is>
      </c>
      <c r="C5575" t="inlineStr">
        <is>
          <t>Bomba</t>
        </is>
      </c>
      <c r="D5575" t="n">
        <v>727</v>
      </c>
      <c r="E5575" t="n">
        <v>45.29098129272461</v>
      </c>
      <c r="F5575" t="n">
        <v>21.3163948059082</v>
      </c>
      <c r="G5575" t="n">
        <v>51.4021561609</v>
      </c>
      <c r="H5575" t="n">
        <v>60.47936630249023</v>
      </c>
      <c r="I5575" t="n">
        <v>32926.54339981079</v>
      </c>
      <c r="J5575" t="n">
        <v>15497.01902389526</v>
      </c>
      <c r="K5575" t="n">
        <v>37369.3675289743</v>
      </c>
      <c r="L5575" t="n">
        <v>43968.49930191039</v>
      </c>
      <c r="M5575" t="inlineStr">
        <is>
          <t>Sud</t>
        </is>
      </c>
    </row>
    <row r="5576">
      <c r="A5576" t="n">
        <v>13</v>
      </c>
      <c r="B5576" t="inlineStr">
        <is>
          <t>Abruzzo</t>
        </is>
      </c>
      <c r="C5576" t="inlineStr">
        <is>
          <t>Borrello</t>
        </is>
      </c>
      <c r="D5576" t="n">
        <v>306</v>
      </c>
      <c r="E5576" t="n">
        <v>63.07841873168945</v>
      </c>
      <c r="F5576" t="n">
        <v>39.16714859008789</v>
      </c>
      <c r="G5576" t="n">
        <v>69.11431328659999</v>
      </c>
      <c r="H5576" t="n">
        <v>78.36964416503906</v>
      </c>
      <c r="I5576" t="n">
        <v>19301.99613189697</v>
      </c>
      <c r="J5576" t="n">
        <v>11985.14746856689</v>
      </c>
      <c r="K5576" t="n">
        <v>21148.9798656996</v>
      </c>
      <c r="L5576" t="n">
        <v>23981.11111450195</v>
      </c>
      <c r="M5576" t="inlineStr">
        <is>
          <t>Sud</t>
        </is>
      </c>
    </row>
    <row r="5577">
      <c r="A5577" t="n">
        <v>13</v>
      </c>
      <c r="B5577" t="inlineStr">
        <is>
          <t>Abruzzo</t>
        </is>
      </c>
      <c r="C5577" t="inlineStr">
        <is>
          <t>Bucchianico</t>
        </is>
      </c>
      <c r="D5577" t="n">
        <v>4980</v>
      </c>
      <c r="E5577" t="n">
        <v>28.02802085876465</v>
      </c>
      <c r="F5577" t="n">
        <v>18.14269638061523</v>
      </c>
      <c r="G5577" t="n">
        <v>27.7024892345</v>
      </c>
      <c r="H5577" t="n">
        <v>72.46690368652344</v>
      </c>
      <c r="I5577" t="n">
        <v>139579.5438766479</v>
      </c>
      <c r="J5577" t="n">
        <v>90350.62797546387</v>
      </c>
      <c r="K5577" t="n">
        <v>137958.39638781</v>
      </c>
      <c r="L5577" t="n">
        <v>360885.1803588867</v>
      </c>
      <c r="M5577" t="inlineStr">
        <is>
          <t>Sud</t>
        </is>
      </c>
    </row>
    <row r="5578">
      <c r="A5578" t="n">
        <v>13</v>
      </c>
      <c r="B5578" t="inlineStr">
        <is>
          <t>Abruzzo</t>
        </is>
      </c>
      <c r="C5578" t="inlineStr">
        <is>
          <t>Montebello sul Sangro</t>
        </is>
      </c>
      <c r="D5578" t="n">
        <v>74</v>
      </c>
      <c r="E5578" t="n">
        <v>56.78966522216797</v>
      </c>
      <c r="F5578" t="n">
        <v>32.88091659545898</v>
      </c>
      <c r="G5578" t="n">
        <v>62.8741023069</v>
      </c>
      <c r="H5578" t="n">
        <v>72.07263946533203</v>
      </c>
      <c r="I5578" t="n">
        <v>4202.43522644043</v>
      </c>
      <c r="J5578" t="n">
        <v>2433.187828063965</v>
      </c>
      <c r="K5578" t="n">
        <v>4652.6835707106</v>
      </c>
      <c r="L5578" t="n">
        <v>5333.37532043457</v>
      </c>
      <c r="M5578" t="inlineStr">
        <is>
          <t>Sud</t>
        </is>
      </c>
    </row>
    <row r="5579">
      <c r="A5579" t="n">
        <v>13</v>
      </c>
      <c r="B5579" t="inlineStr">
        <is>
          <t>Abruzzo</t>
        </is>
      </c>
      <c r="C5579" t="inlineStr">
        <is>
          <t>Canosa Sannita</t>
        </is>
      </c>
      <c r="D5579" t="n">
        <v>1288</v>
      </c>
      <c r="E5579" t="n">
        <v>34.69680786132813</v>
      </c>
      <c r="F5579" t="n">
        <v>14.02896595001221</v>
      </c>
      <c r="G5579" t="n">
        <v>31.1351782622</v>
      </c>
      <c r="H5579" t="n">
        <v>64.51713562011719</v>
      </c>
      <c r="I5579" t="n">
        <v>44689.48852539063</v>
      </c>
      <c r="J5579" t="n">
        <v>18069.30814361572</v>
      </c>
      <c r="K5579" t="n">
        <v>40102.1096017136</v>
      </c>
      <c r="L5579" t="n">
        <v>83098.07067871094</v>
      </c>
      <c r="M5579" t="inlineStr">
        <is>
          <t>Sud</t>
        </is>
      </c>
    </row>
    <row r="5580">
      <c r="A5580" t="n">
        <v>13</v>
      </c>
      <c r="B5580" t="inlineStr">
        <is>
          <t>Abruzzo</t>
        </is>
      </c>
      <c r="C5580" t="inlineStr">
        <is>
          <t>Carpineto Sinello</t>
        </is>
      </c>
      <c r="D5580" t="n">
        <v>530</v>
      </c>
      <c r="E5580" t="n">
        <v>37.60696411132813</v>
      </c>
      <c r="F5580" t="n">
        <v>22.21350479125977</v>
      </c>
      <c r="G5580" t="n">
        <v>59.8083316777</v>
      </c>
      <c r="H5580" t="n">
        <v>53.57380294799805</v>
      </c>
      <c r="I5580" t="n">
        <v>19931.69097900391</v>
      </c>
      <c r="J5580" t="n">
        <v>11773.15753936768</v>
      </c>
      <c r="K5580" t="n">
        <v>31698.415789181</v>
      </c>
      <c r="L5580" t="n">
        <v>28394.11556243896</v>
      </c>
      <c r="M5580" t="inlineStr">
        <is>
          <t>Sud</t>
        </is>
      </c>
    </row>
    <row r="5581">
      <c r="A5581" t="n">
        <v>13</v>
      </c>
      <c r="B5581" t="inlineStr">
        <is>
          <t>Abruzzo</t>
        </is>
      </c>
      <c r="C5581" t="inlineStr">
        <is>
          <t>Carunchio</t>
        </is>
      </c>
      <c r="D5581" t="n">
        <v>579</v>
      </c>
      <c r="E5581" t="n">
        <v>34.23572540283203</v>
      </c>
      <c r="F5581" t="n">
        <v>30.11408042907715</v>
      </c>
      <c r="G5581" t="n">
        <v>75.63982768469999</v>
      </c>
      <c r="H5581" t="n">
        <v>51.69647216796875</v>
      </c>
      <c r="I5581" t="n">
        <v>19822.48500823975</v>
      </c>
      <c r="J5581" t="n">
        <v>17436.05256843567</v>
      </c>
      <c r="K5581" t="n">
        <v>43795.4602294413</v>
      </c>
      <c r="L5581" t="n">
        <v>29932.25738525391</v>
      </c>
      <c r="M5581" t="inlineStr">
        <is>
          <t>Sud</t>
        </is>
      </c>
    </row>
    <row r="5582">
      <c r="A5582" t="n">
        <v>13</v>
      </c>
      <c r="B5582" t="inlineStr">
        <is>
          <t>Abruzzo</t>
        </is>
      </c>
      <c r="C5582" t="inlineStr">
        <is>
          <t>Casacanditella</t>
        </is>
      </c>
      <c r="D5582" t="n">
        <v>1170</v>
      </c>
      <c r="E5582" t="n">
        <v>37.41957092285156</v>
      </c>
      <c r="F5582" t="n">
        <v>22.92661666870117</v>
      </c>
      <c r="G5582" t="n">
        <v>34.9849392236</v>
      </c>
      <c r="H5582" t="n">
        <v>76.89384460449219</v>
      </c>
      <c r="I5582" t="n">
        <v>43780.89797973633</v>
      </c>
      <c r="J5582" t="n">
        <v>26824.14150238037</v>
      </c>
      <c r="K5582" t="n">
        <v>40932.378891612</v>
      </c>
      <c r="L5582" t="n">
        <v>89965.79818725586</v>
      </c>
      <c r="M5582" t="inlineStr">
        <is>
          <t>Sud</t>
        </is>
      </c>
    </row>
    <row r="5583">
      <c r="A5583" t="n">
        <v>13</v>
      </c>
      <c r="B5583" t="inlineStr">
        <is>
          <t>Abruzzo</t>
        </is>
      </c>
      <c r="C5583" t="inlineStr">
        <is>
          <t>Casalanguida</t>
        </is>
      </c>
      <c r="D5583" t="n">
        <v>837</v>
      </c>
      <c r="E5583" t="n">
        <v>46.38180160522461</v>
      </c>
      <c r="F5583" t="n">
        <v>30.28125</v>
      </c>
      <c r="G5583" t="n">
        <v>68.0168573231</v>
      </c>
      <c r="H5583" t="n">
        <v>61.87762069702148</v>
      </c>
      <c r="I5583" t="n">
        <v>38821.567943573</v>
      </c>
      <c r="J5583" t="n">
        <v>25345.40625</v>
      </c>
      <c r="K5583" t="n">
        <v>56930.1095794347</v>
      </c>
      <c r="L5583" t="n">
        <v>51791.56852340698</v>
      </c>
      <c r="M5583" t="inlineStr">
        <is>
          <t>Sud</t>
        </is>
      </c>
    </row>
    <row r="5584">
      <c r="A5584" t="n">
        <v>13</v>
      </c>
      <c r="B5584" t="inlineStr">
        <is>
          <t>Abruzzo</t>
        </is>
      </c>
      <c r="C5584" t="inlineStr">
        <is>
          <t>Casalbordino</t>
        </is>
      </c>
      <c r="D5584" t="n">
        <v>5830</v>
      </c>
      <c r="E5584" t="n">
        <v>24.21134185791016</v>
      </c>
      <c r="F5584" t="n">
        <v>8.306412696838379</v>
      </c>
      <c r="G5584" t="n">
        <v>45.9804331821</v>
      </c>
      <c r="H5584" t="n">
        <v>39.59596633911133</v>
      </c>
      <c r="I5584" t="n">
        <v>141152.1230316162</v>
      </c>
      <c r="J5584" t="n">
        <v>48426.38602256775</v>
      </c>
      <c r="K5584" t="n">
        <v>268065.925451643</v>
      </c>
      <c r="L5584" t="n">
        <v>230844.483757019</v>
      </c>
      <c r="M5584" t="inlineStr">
        <is>
          <t>Sud</t>
        </is>
      </c>
    </row>
    <row r="5585">
      <c r="A5585" t="n">
        <v>13</v>
      </c>
      <c r="B5585" t="inlineStr">
        <is>
          <t>Abruzzo</t>
        </is>
      </c>
      <c r="C5585" t="inlineStr">
        <is>
          <t>Casalincontrada</t>
        </is>
      </c>
      <c r="D5585" t="n">
        <v>3011</v>
      </c>
      <c r="E5585" t="n">
        <v>29.65705680847168</v>
      </c>
      <c r="F5585" t="n">
        <v>15.29278659820557</v>
      </c>
      <c r="G5585" t="n">
        <v>27.7513716745</v>
      </c>
      <c r="H5585" t="n">
        <v>75.68299102783203</v>
      </c>
      <c r="I5585" t="n">
        <v>89297.39805030823</v>
      </c>
      <c r="J5585" t="n">
        <v>46046.58044719696</v>
      </c>
      <c r="K5585" t="n">
        <v>83559.3801119195</v>
      </c>
      <c r="L5585" t="n">
        <v>227881.4859848022</v>
      </c>
      <c r="M5585" t="inlineStr">
        <is>
          <t>Sud</t>
        </is>
      </c>
    </row>
    <row r="5586">
      <c r="A5586" t="n">
        <v>13</v>
      </c>
      <c r="B5586" t="inlineStr">
        <is>
          <t>Abruzzo</t>
        </is>
      </c>
      <c r="C5586" t="inlineStr">
        <is>
          <t>Casoli</t>
        </is>
      </c>
      <c r="D5586" t="n">
        <v>5230</v>
      </c>
      <c r="E5586" t="n">
        <v>45.28470230102539</v>
      </c>
      <c r="F5586" t="n">
        <v>21.55175971984863</v>
      </c>
      <c r="G5586" t="n">
        <v>51.6368026524</v>
      </c>
      <c r="H5586" t="n">
        <v>60.71267700195313</v>
      </c>
      <c r="I5586" t="n">
        <v>236838.9930343628</v>
      </c>
      <c r="J5586" t="n">
        <v>112715.7033348083</v>
      </c>
      <c r="K5586" t="n">
        <v>270060.477872052</v>
      </c>
      <c r="L5586" t="n">
        <v>317527.3007202149</v>
      </c>
      <c r="M5586" t="inlineStr">
        <is>
          <t>Sud</t>
        </is>
      </c>
    </row>
    <row r="5587">
      <c r="A5587" t="n">
        <v>13</v>
      </c>
      <c r="B5587" t="inlineStr">
        <is>
          <t>Abruzzo</t>
        </is>
      </c>
      <c r="C5587" t="inlineStr">
        <is>
          <t>Castel Frentano</t>
        </is>
      </c>
      <c r="D5587" t="n">
        <v>4262</v>
      </c>
      <c r="E5587" t="n">
        <v>42.22317123413086</v>
      </c>
      <c r="F5587" t="n">
        <v>15.43791484832764</v>
      </c>
      <c r="G5587" t="n">
        <v>41.1817321539</v>
      </c>
      <c r="H5587" t="n">
        <v>57.40758895874023</v>
      </c>
      <c r="I5587" t="n">
        <v>179955.1557998657</v>
      </c>
      <c r="J5587" t="n">
        <v>65796.39308357239</v>
      </c>
      <c r="K5587" t="n">
        <v>175516.5424399218</v>
      </c>
      <c r="L5587" t="n">
        <v>244671.1441421508</v>
      </c>
      <c r="M5587" t="inlineStr">
        <is>
          <t>Sud</t>
        </is>
      </c>
    </row>
    <row r="5588">
      <c r="A5588" t="n">
        <v>13</v>
      </c>
      <c r="B5588" t="inlineStr">
        <is>
          <t>Abruzzo</t>
        </is>
      </c>
      <c r="C5588" t="inlineStr">
        <is>
          <t>Castelguidone</t>
        </is>
      </c>
      <c r="D5588" t="n">
        <v>304</v>
      </c>
      <c r="E5588" t="n">
        <v>40.96916198730469</v>
      </c>
      <c r="F5588" t="n">
        <v>36.77480316162109</v>
      </c>
      <c r="G5588" t="n">
        <v>82.1577452973</v>
      </c>
      <c r="H5588" t="n">
        <v>58.27233505249023</v>
      </c>
      <c r="I5588" t="n">
        <v>12454.62524414062</v>
      </c>
      <c r="J5588" t="n">
        <v>11179.54016113281</v>
      </c>
      <c r="K5588" t="n">
        <v>24975.9545703792</v>
      </c>
      <c r="L5588" t="n">
        <v>17714.78985595703</v>
      </c>
      <c r="M5588" t="inlineStr">
        <is>
          <t>Sud</t>
        </is>
      </c>
    </row>
    <row r="5589">
      <c r="A5589" t="n">
        <v>13</v>
      </c>
      <c r="B5589" t="inlineStr">
        <is>
          <t>Abruzzo</t>
        </is>
      </c>
      <c r="C5589" t="inlineStr">
        <is>
          <t>Castiglione Messer Marino</t>
        </is>
      </c>
      <c r="D5589" t="n">
        <v>1545</v>
      </c>
      <c r="E5589" t="n">
        <v>63.45341491699219</v>
      </c>
      <c r="F5589" t="n">
        <v>56.94872283935547</v>
      </c>
      <c r="G5589" t="n">
        <v>86.7797073614</v>
      </c>
      <c r="H5589" t="n">
        <v>80.7847900390625</v>
      </c>
      <c r="I5589" t="n">
        <v>98035.52604675293</v>
      </c>
      <c r="J5589" t="n">
        <v>87985.7767868042</v>
      </c>
      <c r="K5589" t="n">
        <v>134074.647873363</v>
      </c>
      <c r="L5589" t="n">
        <v>124812.5006103516</v>
      </c>
      <c r="M5589" t="inlineStr">
        <is>
          <t>Sud</t>
        </is>
      </c>
    </row>
    <row r="5590">
      <c r="A5590" t="n">
        <v>13</v>
      </c>
      <c r="B5590" t="inlineStr">
        <is>
          <t>Abruzzo</t>
        </is>
      </c>
      <c r="C5590" t="inlineStr">
        <is>
          <t>Celenza sul Trigno</t>
        </is>
      </c>
      <c r="D5590" t="n">
        <v>802</v>
      </c>
      <c r="E5590" t="n">
        <v>30.67413139343262</v>
      </c>
      <c r="F5590" t="n">
        <v>26.55366325378418</v>
      </c>
      <c r="G5590" t="n">
        <v>72.0718249226</v>
      </c>
      <c r="H5590" t="n">
        <v>48.08780670166016</v>
      </c>
      <c r="I5590" t="n">
        <v>24600.65337753296</v>
      </c>
      <c r="J5590" t="n">
        <v>21296.03792953491</v>
      </c>
      <c r="K5590" t="n">
        <v>57801.6035879252</v>
      </c>
      <c r="L5590" t="n">
        <v>38566.42097473145</v>
      </c>
      <c r="M5590" t="inlineStr">
        <is>
          <t>Sud</t>
        </is>
      </c>
    </row>
    <row r="5591">
      <c r="A5591" t="n">
        <v>13</v>
      </c>
      <c r="B5591" t="inlineStr">
        <is>
          <t>Abruzzo</t>
        </is>
      </c>
      <c r="C5591" t="inlineStr">
        <is>
          <t>Chieti</t>
        </is>
      </c>
      <c r="D5591" t="n">
        <v>48666</v>
      </c>
      <c r="E5591" t="n">
        <v>20.15616798400879</v>
      </c>
      <c r="F5591" t="n">
        <v>10.66551208496094</v>
      </c>
      <c r="G5591" t="n">
        <v>17.2904388586</v>
      </c>
      <c r="H5591" t="n">
        <v>70.08231353759766</v>
      </c>
      <c r="I5591" t="n">
        <v>980920.0711097717</v>
      </c>
      <c r="J5591" t="n">
        <v>519047.811126709</v>
      </c>
      <c r="K5591" t="n">
        <v>841456.4974926277</v>
      </c>
      <c r="L5591" t="n">
        <v>3410625.870620728</v>
      </c>
      <c r="M5591" t="inlineStr">
        <is>
          <t>Sud</t>
        </is>
      </c>
    </row>
    <row r="5592">
      <c r="A5592" t="n">
        <v>13</v>
      </c>
      <c r="B5592" t="inlineStr">
        <is>
          <t>Abruzzo</t>
        </is>
      </c>
      <c r="C5592" t="inlineStr">
        <is>
          <t>Civitaluparella</t>
        </is>
      </c>
      <c r="D5592" t="n">
        <v>292</v>
      </c>
      <c r="E5592" t="n">
        <v>60.67927551269531</v>
      </c>
      <c r="F5592" t="n">
        <v>36.77779769897461</v>
      </c>
      <c r="G5592" t="n">
        <v>66.7421560256</v>
      </c>
      <c r="H5592" t="n">
        <v>75.97679138183594</v>
      </c>
      <c r="I5592" t="n">
        <v>17718.34844970703</v>
      </c>
      <c r="J5592" t="n">
        <v>10739.11692810059</v>
      </c>
      <c r="K5592" t="n">
        <v>19488.7095594752</v>
      </c>
      <c r="L5592" t="n">
        <v>22185.22308349609</v>
      </c>
      <c r="M5592" t="inlineStr">
        <is>
          <t>Sud</t>
        </is>
      </c>
    </row>
    <row r="5593">
      <c r="A5593" t="n">
        <v>13</v>
      </c>
      <c r="B5593" t="inlineStr">
        <is>
          <t>Abruzzo</t>
        </is>
      </c>
      <c r="C5593" t="inlineStr">
        <is>
          <t>Civitella Messer Raimondo</t>
        </is>
      </c>
      <c r="D5593" t="n">
        <v>790</v>
      </c>
      <c r="E5593" t="n">
        <v>56.99319458007813</v>
      </c>
      <c r="F5593" t="n">
        <v>33.22187805175781</v>
      </c>
      <c r="G5593" t="n">
        <v>60.3650445462</v>
      </c>
      <c r="H5593" t="n">
        <v>72.41389465332031</v>
      </c>
      <c r="I5593" t="n">
        <v>45024.62371826173</v>
      </c>
      <c r="J5593" t="n">
        <v>26245.28366088867</v>
      </c>
      <c r="K5593" t="n">
        <v>47688.385191498</v>
      </c>
      <c r="L5593" t="n">
        <v>57206.97677612305</v>
      </c>
      <c r="M5593" t="inlineStr">
        <is>
          <t>Sud</t>
        </is>
      </c>
    </row>
    <row r="5594">
      <c r="A5594" t="n">
        <v>13</v>
      </c>
      <c r="B5594" t="inlineStr">
        <is>
          <t>Abruzzo</t>
        </is>
      </c>
      <c r="C5594" t="inlineStr">
        <is>
          <t>Colledimacine</t>
        </is>
      </c>
      <c r="D5594" t="n">
        <v>161</v>
      </c>
      <c r="E5594" t="n">
        <v>76.8145751953125</v>
      </c>
      <c r="F5594" t="n">
        <v>53.01513290405273</v>
      </c>
      <c r="G5594" t="n">
        <v>82.8667601551</v>
      </c>
      <c r="H5594" t="n">
        <v>92.25100708007812</v>
      </c>
      <c r="I5594" t="n">
        <v>12367.14660644531</v>
      </c>
      <c r="J5594" t="n">
        <v>8535.43639755249</v>
      </c>
      <c r="K5594" t="n">
        <v>13341.5483849711</v>
      </c>
      <c r="L5594" t="n">
        <v>14852.41213989258</v>
      </c>
      <c r="M5594" t="inlineStr">
        <is>
          <t>Sud</t>
        </is>
      </c>
    </row>
    <row r="5595">
      <c r="A5595" t="n">
        <v>13</v>
      </c>
      <c r="B5595" t="inlineStr">
        <is>
          <t>Abruzzo</t>
        </is>
      </c>
      <c r="C5595" t="inlineStr">
        <is>
          <t>Colledimezzo</t>
        </is>
      </c>
      <c r="D5595" t="n">
        <v>439</v>
      </c>
      <c r="E5595" t="n">
        <v>48.15495681762695</v>
      </c>
      <c r="F5595" t="n">
        <v>24.21331405639648</v>
      </c>
      <c r="G5595" t="n">
        <v>54.2789359975</v>
      </c>
      <c r="H5595" t="n">
        <v>63.37909317016602</v>
      </c>
      <c r="I5595" t="n">
        <v>21140.02604293823</v>
      </c>
      <c r="J5595" t="n">
        <v>10629.64487075806</v>
      </c>
      <c r="K5595" t="n">
        <v>23828.4529029025</v>
      </c>
      <c r="L5595" t="n">
        <v>27823.42190170288</v>
      </c>
      <c r="M5595" t="inlineStr">
        <is>
          <t>Sud</t>
        </is>
      </c>
    </row>
    <row r="5596">
      <c r="A5596" t="n">
        <v>13</v>
      </c>
      <c r="B5596" t="inlineStr">
        <is>
          <t>Abruzzo</t>
        </is>
      </c>
      <c r="C5596" t="inlineStr">
        <is>
          <t>Crecchio</t>
        </is>
      </c>
      <c r="D5596" t="n">
        <v>2628</v>
      </c>
      <c r="E5596" t="n">
        <v>39.85974502563477</v>
      </c>
      <c r="F5596" t="n">
        <v>13.61891460418701</v>
      </c>
      <c r="G5596" t="n">
        <v>36.3859300263</v>
      </c>
      <c r="H5596" t="n">
        <v>63.91574478149414</v>
      </c>
      <c r="I5596" t="n">
        <v>104751.4099273682</v>
      </c>
      <c r="J5596" t="n">
        <v>35790.50757980347</v>
      </c>
      <c r="K5596" t="n">
        <v>95622.2241091164</v>
      </c>
      <c r="L5596" t="n">
        <v>167970.5772857666</v>
      </c>
      <c r="M5596" t="inlineStr">
        <is>
          <t>Sud</t>
        </is>
      </c>
    </row>
    <row r="5597">
      <c r="A5597" t="n">
        <v>13</v>
      </c>
      <c r="B5597" t="inlineStr">
        <is>
          <t>Abruzzo</t>
        </is>
      </c>
      <c r="C5597" t="inlineStr">
        <is>
          <t>Cupello</t>
        </is>
      </c>
      <c r="D5597" t="n">
        <v>4748</v>
      </c>
      <c r="E5597" t="n">
        <v>13.07552719116211</v>
      </c>
      <c r="F5597" t="n">
        <v>14.87440299987793</v>
      </c>
      <c r="G5597" t="n">
        <v>53.9943692072</v>
      </c>
      <c r="H5597" t="n">
        <v>37.33986663818359</v>
      </c>
      <c r="I5597" t="n">
        <v>62082.6031036377</v>
      </c>
      <c r="J5597" t="n">
        <v>70623.66544342041</v>
      </c>
      <c r="K5597" t="n">
        <v>256365.2649957856</v>
      </c>
      <c r="L5597" t="n">
        <v>177289.6867980957</v>
      </c>
      <c r="M5597" t="inlineStr">
        <is>
          <t>Sud</t>
        </is>
      </c>
    </row>
    <row r="5598">
      <c r="A5598" t="n">
        <v>13</v>
      </c>
      <c r="B5598" t="inlineStr">
        <is>
          <t>Abruzzo</t>
        </is>
      </c>
      <c r="C5598" t="inlineStr">
        <is>
          <t>Dogliola</t>
        </is>
      </c>
      <c r="D5598" t="n">
        <v>311</v>
      </c>
      <c r="E5598" t="n">
        <v>21.56806945800781</v>
      </c>
      <c r="F5598" t="n">
        <v>17.67638206481934</v>
      </c>
      <c r="G5598" t="n">
        <v>63.2943697487</v>
      </c>
      <c r="H5598" t="n">
        <v>39.21300506591797</v>
      </c>
      <c r="I5598" t="n">
        <v>6707.669601440429</v>
      </c>
      <c r="J5598" t="n">
        <v>5497.354822158813</v>
      </c>
      <c r="K5598" t="n">
        <v>19684.5489918457</v>
      </c>
      <c r="L5598" t="n">
        <v>12195.24457550049</v>
      </c>
      <c r="M5598" t="inlineStr">
        <is>
          <t>Sud</t>
        </is>
      </c>
    </row>
    <row r="5599">
      <c r="A5599" t="n">
        <v>13</v>
      </c>
      <c r="B5599" t="inlineStr">
        <is>
          <t>Abruzzo</t>
        </is>
      </c>
      <c r="C5599" t="inlineStr">
        <is>
          <t>Fara Filiorum Petri</t>
        </is>
      </c>
      <c r="D5599" t="n">
        <v>1971</v>
      </c>
      <c r="E5599" t="n">
        <v>31.86527442932129</v>
      </c>
      <c r="F5599" t="n">
        <v>20.81408309936523</v>
      </c>
      <c r="G5599" t="n">
        <v>30.5000189623</v>
      </c>
      <c r="H5599" t="n">
        <v>74.77564239501953</v>
      </c>
      <c r="I5599" t="n">
        <v>62806.45590019226</v>
      </c>
      <c r="J5599" t="n">
        <v>41024.55778884888</v>
      </c>
      <c r="K5599" t="n">
        <v>60115.5373746933</v>
      </c>
      <c r="L5599" t="n">
        <v>147382.7911605835</v>
      </c>
      <c r="M5599" t="inlineStr">
        <is>
          <t>Sud</t>
        </is>
      </c>
    </row>
    <row r="5600">
      <c r="A5600" t="n">
        <v>13</v>
      </c>
      <c r="B5600" t="inlineStr">
        <is>
          <t>Abruzzo</t>
        </is>
      </c>
      <c r="C5600" t="inlineStr">
        <is>
          <t>Fara San Martino</t>
        </is>
      </c>
      <c r="D5600" t="n">
        <v>1294</v>
      </c>
      <c r="E5600" t="n">
        <v>55.30149459838867</v>
      </c>
      <c r="F5600" t="n">
        <v>31.50467872619629</v>
      </c>
      <c r="G5600" t="n">
        <v>58.6557399408</v>
      </c>
      <c r="H5600" t="n">
        <v>70.69105529785156</v>
      </c>
      <c r="I5600" t="n">
        <v>71560.13401031494</v>
      </c>
      <c r="J5600" t="n">
        <v>40767.054271698</v>
      </c>
      <c r="K5600" t="n">
        <v>75900.5274833952</v>
      </c>
      <c r="L5600" t="n">
        <v>91474.22555541992</v>
      </c>
      <c r="M5600" t="inlineStr">
        <is>
          <t>Sud</t>
        </is>
      </c>
    </row>
    <row r="5601">
      <c r="A5601" t="n">
        <v>13</v>
      </c>
      <c r="B5601" t="inlineStr">
        <is>
          <t>Abruzzo</t>
        </is>
      </c>
      <c r="C5601" t="inlineStr">
        <is>
          <t>Filetto</t>
        </is>
      </c>
      <c r="D5601" t="n">
        <v>878</v>
      </c>
      <c r="E5601" t="n">
        <v>43.48331069946289</v>
      </c>
      <c r="F5601" t="n">
        <v>23.72333335876465</v>
      </c>
      <c r="G5601" t="n">
        <v>41.6395706621</v>
      </c>
      <c r="H5601" t="n">
        <v>71.398193359375</v>
      </c>
      <c r="I5601" t="n">
        <v>38178.34679412842</v>
      </c>
      <c r="J5601" t="n">
        <v>20829.08668899536</v>
      </c>
      <c r="K5601" t="n">
        <v>36559.5430413238</v>
      </c>
      <c r="L5601" t="n">
        <v>62687.61376953125</v>
      </c>
      <c r="M5601" t="inlineStr">
        <is>
          <t>Sud</t>
        </is>
      </c>
    </row>
    <row r="5602">
      <c r="A5602" t="n">
        <v>13</v>
      </c>
      <c r="B5602" t="inlineStr">
        <is>
          <t>Abruzzo</t>
        </is>
      </c>
      <c r="C5602" t="inlineStr">
        <is>
          <t>Fossacesia</t>
        </is>
      </c>
      <c r="D5602" t="n">
        <v>6244</v>
      </c>
      <c r="E5602" t="n">
        <v>29.80090522766113</v>
      </c>
      <c r="F5602" t="n">
        <v>6.020390510559082</v>
      </c>
      <c r="G5602" t="n">
        <v>36.1170069385</v>
      </c>
      <c r="H5602" t="n">
        <v>45.04265975952148</v>
      </c>
      <c r="I5602" t="n">
        <v>186076.8522415161</v>
      </c>
      <c r="J5602" t="n">
        <v>37591.31834793091</v>
      </c>
      <c r="K5602" t="n">
        <v>225514.591323994</v>
      </c>
      <c r="L5602" t="n">
        <v>281246.3675384521</v>
      </c>
      <c r="M5602" t="inlineStr">
        <is>
          <t>Sud</t>
        </is>
      </c>
    </row>
    <row r="5603">
      <c r="A5603" t="n">
        <v>13</v>
      </c>
      <c r="B5603" t="inlineStr">
        <is>
          <t>Abruzzo</t>
        </is>
      </c>
      <c r="C5603" t="inlineStr">
        <is>
          <t>Fraine</t>
        </is>
      </c>
      <c r="D5603" t="n">
        <v>274</v>
      </c>
      <c r="E5603" t="n">
        <v>41.34135055541992</v>
      </c>
      <c r="F5603" t="n">
        <v>37.24822235107422</v>
      </c>
      <c r="G5603" t="n">
        <v>82.8372193451</v>
      </c>
      <c r="H5603" t="n">
        <v>58.95703887939453</v>
      </c>
      <c r="I5603" t="n">
        <v>11327.53005218506</v>
      </c>
      <c r="J5603" t="n">
        <v>10206.01292419434</v>
      </c>
      <c r="K5603" t="n">
        <v>22697.3981005574</v>
      </c>
      <c r="L5603" t="n">
        <v>16154.2286529541</v>
      </c>
      <c r="M5603" t="inlineStr">
        <is>
          <t>Sud</t>
        </is>
      </c>
    </row>
    <row r="5604">
      <c r="A5604" t="n">
        <v>13</v>
      </c>
      <c r="B5604" t="inlineStr">
        <is>
          <t>Abruzzo</t>
        </is>
      </c>
      <c r="C5604" t="inlineStr">
        <is>
          <t>Francavilla al Mare</t>
        </is>
      </c>
      <c r="D5604" t="n">
        <v>25723</v>
      </c>
      <c r="E5604" t="n">
        <v>17.28688621520996</v>
      </c>
      <c r="F5604" t="n">
        <v>5.187079429626465</v>
      </c>
      <c r="G5604" t="n">
        <v>13.5817154755</v>
      </c>
      <c r="H5604" t="n">
        <v>59.11522674560547</v>
      </c>
      <c r="I5604" t="n">
        <v>444670.5741138458</v>
      </c>
      <c r="J5604" t="n">
        <v>133427.2441682816</v>
      </c>
      <c r="K5604" t="n">
        <v>349362.4671762865</v>
      </c>
      <c r="L5604" t="n">
        <v>1520620.977577209</v>
      </c>
      <c r="M5604" t="inlineStr">
        <is>
          <t>Sud</t>
        </is>
      </c>
    </row>
    <row r="5605">
      <c r="A5605" t="n">
        <v>13</v>
      </c>
      <c r="B5605" t="inlineStr">
        <is>
          <t>Abruzzo</t>
        </is>
      </c>
      <c r="C5605" t="inlineStr">
        <is>
          <t>Fresagrandinaria</t>
        </is>
      </c>
      <c r="D5605" t="n">
        <v>899</v>
      </c>
      <c r="E5605" t="n">
        <v>19.59267616271973</v>
      </c>
      <c r="F5605" t="n">
        <v>15.84089183807373</v>
      </c>
      <c r="G5605" t="n">
        <v>61.424150693</v>
      </c>
      <c r="H5605" t="n">
        <v>37.32585144042969</v>
      </c>
      <c r="I5605" t="n">
        <v>17613.81587028504</v>
      </c>
      <c r="J5605" t="n">
        <v>14240.96176242828</v>
      </c>
      <c r="K5605" t="n">
        <v>55220.311473007</v>
      </c>
      <c r="L5605" t="n">
        <v>33555.94044494629</v>
      </c>
      <c r="M5605" t="inlineStr">
        <is>
          <t>Sud</t>
        </is>
      </c>
    </row>
    <row r="5606">
      <c r="A5606" t="n">
        <v>13</v>
      </c>
      <c r="B5606" t="inlineStr">
        <is>
          <t>Abruzzo</t>
        </is>
      </c>
      <c r="C5606" t="inlineStr">
        <is>
          <t>Frisa</t>
        </is>
      </c>
      <c r="D5606" t="n">
        <v>1626</v>
      </c>
      <c r="E5606" t="n">
        <v>41.18041610717773</v>
      </c>
      <c r="F5606" t="n">
        <v>15.51369857788086</v>
      </c>
      <c r="G5606" t="n">
        <v>37.8684672182</v>
      </c>
      <c r="H5606" t="n">
        <v>60.34994506835938</v>
      </c>
      <c r="I5606" t="n">
        <v>66959.35659027098</v>
      </c>
      <c r="J5606" t="n">
        <v>25225.27388763428</v>
      </c>
      <c r="K5606" t="n">
        <v>61574.12769679321</v>
      </c>
      <c r="L5606" t="n">
        <v>98129.01068115236</v>
      </c>
      <c r="M5606" t="inlineStr">
        <is>
          <t>Sud</t>
        </is>
      </c>
    </row>
    <row r="5607">
      <c r="A5607" t="n">
        <v>13</v>
      </c>
      <c r="B5607" t="inlineStr">
        <is>
          <t>Abruzzo</t>
        </is>
      </c>
      <c r="C5607" t="inlineStr">
        <is>
          <t>Furci</t>
        </is>
      </c>
      <c r="D5607" t="n">
        <v>820</v>
      </c>
      <c r="E5607" t="n">
        <v>24.73355674743652</v>
      </c>
      <c r="F5607" t="n">
        <v>21.05058097839355</v>
      </c>
      <c r="G5607" t="n">
        <v>59.485151044</v>
      </c>
      <c r="H5607" t="n">
        <v>42.61195755004883</v>
      </c>
      <c r="I5607" t="n">
        <v>20281.51653289795</v>
      </c>
      <c r="J5607" t="n">
        <v>17261.47640228271</v>
      </c>
      <c r="K5607" t="n">
        <v>48777.82385608</v>
      </c>
      <c r="L5607" t="n">
        <v>34941.80519104004</v>
      </c>
      <c r="M5607" t="inlineStr">
        <is>
          <t>Sud</t>
        </is>
      </c>
    </row>
    <row r="5608">
      <c r="A5608" t="n">
        <v>13</v>
      </c>
      <c r="B5608" t="inlineStr">
        <is>
          <t>Abruzzo</t>
        </is>
      </c>
      <c r="C5608" t="inlineStr">
        <is>
          <t>Gamberale</t>
        </is>
      </c>
      <c r="D5608" t="n">
        <v>281</v>
      </c>
      <c r="E5608" t="n">
        <v>77.44105529785156</v>
      </c>
      <c r="F5608" t="n">
        <v>53.72925186157227</v>
      </c>
      <c r="G5608" t="n">
        <v>83.5753453098</v>
      </c>
      <c r="H5608" t="n">
        <v>92.96515655517578</v>
      </c>
      <c r="I5608" t="n">
        <v>21760.93653869629</v>
      </c>
      <c r="J5608" t="n">
        <v>15097.91977310181</v>
      </c>
      <c r="K5608" t="n">
        <v>23484.6720320538</v>
      </c>
      <c r="L5608" t="n">
        <v>26123.20899200439</v>
      </c>
      <c r="M5608" t="inlineStr">
        <is>
          <t>Sud</t>
        </is>
      </c>
    </row>
    <row r="5609">
      <c r="A5609" t="n">
        <v>13</v>
      </c>
      <c r="B5609" t="inlineStr">
        <is>
          <t>Abruzzo</t>
        </is>
      </c>
      <c r="C5609" t="inlineStr">
        <is>
          <t>Gessopalena</t>
        </is>
      </c>
      <c r="D5609" t="n">
        <v>1234</v>
      </c>
      <c r="E5609" t="n">
        <v>57.11069107055664</v>
      </c>
      <c r="F5609" t="n">
        <v>33.22187805175781</v>
      </c>
      <c r="G5609" t="n">
        <v>63.2128478645</v>
      </c>
      <c r="H5609" t="n">
        <v>72.41389465332031</v>
      </c>
      <c r="I5609" t="n">
        <v>70474.59278106689</v>
      </c>
      <c r="J5609" t="n">
        <v>40995.79751586914</v>
      </c>
      <c r="K5609" t="n">
        <v>78004.654264793</v>
      </c>
      <c r="L5609" t="n">
        <v>89358.74600219727</v>
      </c>
      <c r="M5609" t="inlineStr">
        <is>
          <t>Sud</t>
        </is>
      </c>
    </row>
    <row r="5610">
      <c r="A5610" t="n">
        <v>13</v>
      </c>
      <c r="B5610" t="inlineStr">
        <is>
          <t>Abruzzo</t>
        </is>
      </c>
      <c r="C5610" t="inlineStr">
        <is>
          <t>Gissi</t>
        </is>
      </c>
      <c r="D5610" t="n">
        <v>2517</v>
      </c>
      <c r="E5610" t="n">
        <v>33.85785293579102</v>
      </c>
      <c r="F5610" t="n">
        <v>18.74315071105957</v>
      </c>
      <c r="G5610" t="n">
        <v>56.3633403168</v>
      </c>
      <c r="H5610" t="n">
        <v>50.09809494018555</v>
      </c>
      <c r="I5610" t="n">
        <v>85220.215839386</v>
      </c>
      <c r="J5610" t="n">
        <v>47176.51033973694</v>
      </c>
      <c r="K5610" t="n">
        <v>141866.5275773856</v>
      </c>
      <c r="L5610" t="n">
        <v>126096.904964447</v>
      </c>
      <c r="M5610" t="inlineStr">
        <is>
          <t>Sud</t>
        </is>
      </c>
    </row>
    <row r="5611">
      <c r="A5611" t="n">
        <v>13</v>
      </c>
      <c r="B5611" t="inlineStr">
        <is>
          <t>Abruzzo</t>
        </is>
      </c>
      <c r="C5611" t="inlineStr">
        <is>
          <t>Giuliano Teatino</t>
        </is>
      </c>
      <c r="D5611" t="n">
        <v>1135</v>
      </c>
      <c r="E5611" t="n">
        <v>34.61299896240234</v>
      </c>
      <c r="F5611" t="n">
        <v>18.91984939575195</v>
      </c>
      <c r="G5611" t="n">
        <v>30.9952797049</v>
      </c>
      <c r="H5611" t="n">
        <v>70.96193695068359</v>
      </c>
      <c r="I5611" t="n">
        <v>39285.75382232665</v>
      </c>
      <c r="J5611" t="n">
        <v>21474.02906417847</v>
      </c>
      <c r="K5611" t="n">
        <v>35179.6424650615</v>
      </c>
      <c r="L5611" t="n">
        <v>80541.79843902588</v>
      </c>
      <c r="M5611" t="inlineStr">
        <is>
          <t>Sud</t>
        </is>
      </c>
    </row>
    <row r="5612">
      <c r="A5612" t="n">
        <v>13</v>
      </c>
      <c r="B5612" t="inlineStr">
        <is>
          <t>Abruzzo</t>
        </is>
      </c>
      <c r="C5612" t="inlineStr">
        <is>
          <t>Guardiagrele</t>
        </is>
      </c>
      <c r="D5612" t="n">
        <v>8548</v>
      </c>
      <c r="E5612" t="n">
        <v>37.80198669433594</v>
      </c>
      <c r="F5612" t="n">
        <v>28.24993705749512</v>
      </c>
      <c r="G5612" t="n">
        <v>36.5590276901</v>
      </c>
      <c r="H5612" t="n">
        <v>74.33316802978516</v>
      </c>
      <c r="I5612" t="n">
        <v>323131.3822631836</v>
      </c>
      <c r="J5612" t="n">
        <v>241480.4619674683</v>
      </c>
      <c r="K5612" t="n">
        <v>312506.5686949748</v>
      </c>
      <c r="L5612" t="n">
        <v>635399.9203186035</v>
      </c>
      <c r="M5612" t="inlineStr">
        <is>
          <t>Sud</t>
        </is>
      </c>
    </row>
    <row r="5613">
      <c r="A5613" t="n">
        <v>13</v>
      </c>
      <c r="B5613" t="inlineStr">
        <is>
          <t>Abruzzo</t>
        </is>
      </c>
      <c r="C5613" t="inlineStr">
        <is>
          <t>Guilmi</t>
        </is>
      </c>
      <c r="D5613" t="n">
        <v>404</v>
      </c>
      <c r="E5613" t="n">
        <v>47.23439407348633</v>
      </c>
      <c r="F5613" t="n">
        <v>33.45939254760742</v>
      </c>
      <c r="G5613" t="n">
        <v>70.9610061412</v>
      </c>
      <c r="H5613" t="n">
        <v>64.84941864013672</v>
      </c>
      <c r="I5613" t="n">
        <v>19082.69520568848</v>
      </c>
      <c r="J5613" t="n">
        <v>13517.5945892334</v>
      </c>
      <c r="K5613" t="n">
        <v>28668.2464810448</v>
      </c>
      <c r="L5613" t="n">
        <v>26199.16513061523</v>
      </c>
      <c r="M5613" t="inlineStr">
        <is>
          <t>Sud</t>
        </is>
      </c>
    </row>
    <row r="5614">
      <c r="A5614" t="n">
        <v>13</v>
      </c>
      <c r="B5614" t="inlineStr">
        <is>
          <t>Abruzzo</t>
        </is>
      </c>
      <c r="C5614" t="inlineStr">
        <is>
          <t>Lama dei Peligni</t>
        </is>
      </c>
      <c r="D5614" t="n">
        <v>1087</v>
      </c>
      <c r="E5614" t="n">
        <v>68.6983642578125</v>
      </c>
      <c r="F5614" t="n">
        <v>44.90169525146484</v>
      </c>
      <c r="G5614" t="n">
        <v>71.9444874444</v>
      </c>
      <c r="H5614" t="n">
        <v>84.11743927001953</v>
      </c>
      <c r="I5614" t="n">
        <v>74675.12194824219</v>
      </c>
      <c r="J5614" t="n">
        <v>48808.14273834229</v>
      </c>
      <c r="K5614" t="n">
        <v>78203.6578520628</v>
      </c>
      <c r="L5614" t="n">
        <v>91435.65648651123</v>
      </c>
      <c r="M5614" t="inlineStr">
        <is>
          <t>Sud</t>
        </is>
      </c>
    </row>
    <row r="5615">
      <c r="A5615" t="n">
        <v>13</v>
      </c>
      <c r="B5615" t="inlineStr">
        <is>
          <t>Abruzzo</t>
        </is>
      </c>
      <c r="C5615" t="inlineStr">
        <is>
          <t>Lanciano</t>
        </is>
      </c>
      <c r="D5615" t="n">
        <v>34201</v>
      </c>
      <c r="E5615" t="n">
        <v>38.85303497314453</v>
      </c>
      <c r="F5615" t="n">
        <v>10.97547435760498</v>
      </c>
      <c r="G5615" t="n">
        <v>36.7464386961</v>
      </c>
      <c r="H5615" t="n">
        <v>53.95232009887695</v>
      </c>
      <c r="I5615" t="n">
        <v>1328812.649116516</v>
      </c>
      <c r="J5615" t="n">
        <v>375372.1985044479</v>
      </c>
      <c r="K5615" t="n">
        <v>1256764.949845316</v>
      </c>
      <c r="L5615" t="n">
        <v>1845223.299701691</v>
      </c>
      <c r="M5615" t="inlineStr">
        <is>
          <t>Sud</t>
        </is>
      </c>
    </row>
    <row r="5616">
      <c r="A5616" t="n">
        <v>13</v>
      </c>
      <c r="B5616" t="inlineStr">
        <is>
          <t>Abruzzo</t>
        </is>
      </c>
      <c r="C5616" t="inlineStr">
        <is>
          <t>Lentella</t>
        </is>
      </c>
      <c r="D5616" t="n">
        <v>649</v>
      </c>
      <c r="E5616" t="n">
        <v>16.80155181884766</v>
      </c>
      <c r="F5616" t="n">
        <v>13.06971836090088</v>
      </c>
      <c r="G5616" t="n">
        <v>58.6485925861</v>
      </c>
      <c r="H5616" t="n">
        <v>34.51576232910156</v>
      </c>
      <c r="I5616" t="n">
        <v>10904.20713043213</v>
      </c>
      <c r="J5616" t="n">
        <v>8482.24721622467</v>
      </c>
      <c r="K5616" t="n">
        <v>38062.9365883789</v>
      </c>
      <c r="L5616" t="n">
        <v>22400.72975158691</v>
      </c>
      <c r="M5616" t="inlineStr">
        <is>
          <t>Sud</t>
        </is>
      </c>
    </row>
    <row r="5617">
      <c r="A5617" t="n">
        <v>13</v>
      </c>
      <c r="B5617" t="inlineStr">
        <is>
          <t>Abruzzo</t>
        </is>
      </c>
      <c r="C5617" t="inlineStr">
        <is>
          <t>Lettopalena</t>
        </is>
      </c>
      <c r="D5617" t="n">
        <v>320</v>
      </c>
      <c r="E5617" t="n">
        <v>81.88786315917969</v>
      </c>
      <c r="F5617" t="n">
        <v>57.96808624267578</v>
      </c>
      <c r="G5617" t="n">
        <v>84.88878037729999</v>
      </c>
      <c r="H5617" t="n">
        <v>97.21410369873047</v>
      </c>
      <c r="I5617" t="n">
        <v>26204.1162109375</v>
      </c>
      <c r="J5617" t="n">
        <v>18549.78759765625</v>
      </c>
      <c r="K5617" t="n">
        <v>27164.409720736</v>
      </c>
      <c r="L5617" t="n">
        <v>31108.51318359375</v>
      </c>
      <c r="M5617" t="inlineStr">
        <is>
          <t>Sud</t>
        </is>
      </c>
    </row>
    <row r="5618">
      <c r="A5618" t="n">
        <v>13</v>
      </c>
      <c r="B5618" t="inlineStr">
        <is>
          <t>Abruzzo</t>
        </is>
      </c>
      <c r="C5618" t="inlineStr">
        <is>
          <t>Liscia</t>
        </is>
      </c>
      <c r="D5618" t="n">
        <v>648</v>
      </c>
      <c r="E5618" t="n">
        <v>35.59196472167969</v>
      </c>
      <c r="F5618" t="n">
        <v>31.81052017211914</v>
      </c>
      <c r="G5618" t="n">
        <v>71.7211217671</v>
      </c>
      <c r="H5618" t="n">
        <v>53.43741226196289</v>
      </c>
      <c r="I5618" t="n">
        <v>23063.59313964844</v>
      </c>
      <c r="J5618" t="n">
        <v>20613.2170715332</v>
      </c>
      <c r="K5618" t="n">
        <v>46475.2869050808</v>
      </c>
      <c r="L5618" t="n">
        <v>34627.44314575195</v>
      </c>
      <c r="M5618" t="inlineStr">
        <is>
          <t>Sud</t>
        </is>
      </c>
    </row>
    <row r="5619">
      <c r="A5619" t="n">
        <v>13</v>
      </c>
      <c r="B5619" t="inlineStr">
        <is>
          <t>Abruzzo</t>
        </is>
      </c>
      <c r="C5619" t="inlineStr">
        <is>
          <t>Miglianico</t>
        </is>
      </c>
      <c r="D5619" t="n">
        <v>4640</v>
      </c>
      <c r="E5619" t="n">
        <v>22.62978935241699</v>
      </c>
      <c r="F5619" t="n">
        <v>6.876956462860107</v>
      </c>
      <c r="G5619" t="n">
        <v>18.9462768562</v>
      </c>
      <c r="H5619" t="n">
        <v>60.80932235717773</v>
      </c>
      <c r="I5619" t="n">
        <v>105002.2225952148</v>
      </c>
      <c r="J5619" t="n">
        <v>31909.0779876709</v>
      </c>
      <c r="K5619" t="n">
        <v>87910.724612768</v>
      </c>
      <c r="L5619" t="n">
        <v>282155.2557373046</v>
      </c>
      <c r="M5619" t="inlineStr">
        <is>
          <t>Sud</t>
        </is>
      </c>
    </row>
    <row r="5620">
      <c r="A5620" t="n">
        <v>13</v>
      </c>
      <c r="B5620" t="inlineStr">
        <is>
          <t>Abruzzo</t>
        </is>
      </c>
      <c r="C5620" t="inlineStr">
        <is>
          <t>Montazzoli</t>
        </is>
      </c>
      <c r="D5620" t="n">
        <v>859</v>
      </c>
      <c r="E5620" t="n">
        <v>64.01823425292969</v>
      </c>
      <c r="F5620" t="n">
        <v>41.03583145141602</v>
      </c>
      <c r="G5620" t="n">
        <v>70.96769424110001</v>
      </c>
      <c r="H5620" t="n">
        <v>80.18704986572266</v>
      </c>
      <c r="I5620" t="n">
        <v>54991.6632232666</v>
      </c>
      <c r="J5620" t="n">
        <v>35249.77921676636</v>
      </c>
      <c r="K5620" t="n">
        <v>60961.2493531049</v>
      </c>
      <c r="L5620" t="n">
        <v>68880.67583465576</v>
      </c>
      <c r="M5620" t="inlineStr">
        <is>
          <t>Sud</t>
        </is>
      </c>
    </row>
    <row r="5621">
      <c r="A5621" t="n">
        <v>13</v>
      </c>
      <c r="B5621" t="inlineStr">
        <is>
          <t>Abruzzo</t>
        </is>
      </c>
      <c r="C5621" t="inlineStr">
        <is>
          <t>Monteferrante</t>
        </is>
      </c>
      <c r="D5621" t="n">
        <v>111</v>
      </c>
      <c r="E5621" t="n">
        <v>60.53993988037109</v>
      </c>
      <c r="F5621" t="n">
        <v>36.60460662841797</v>
      </c>
      <c r="G5621" t="n">
        <v>66.56947270489999</v>
      </c>
      <c r="H5621" t="n">
        <v>75.80279541015625</v>
      </c>
      <c r="I5621" t="n">
        <v>6719.93332672119</v>
      </c>
      <c r="J5621" t="n">
        <v>4063.111335754395</v>
      </c>
      <c r="K5621" t="n">
        <v>7389.211470243899</v>
      </c>
      <c r="L5621" t="n">
        <v>8414.110290527344</v>
      </c>
      <c r="M5621" t="inlineStr">
        <is>
          <t>Sud</t>
        </is>
      </c>
    </row>
    <row r="5622">
      <c r="A5622" t="n">
        <v>13</v>
      </c>
      <c r="B5622" t="inlineStr">
        <is>
          <t>Abruzzo</t>
        </is>
      </c>
      <c r="C5622" t="inlineStr">
        <is>
          <t>Montelapiano</t>
        </is>
      </c>
      <c r="D5622" t="n">
        <v>77</v>
      </c>
      <c r="E5622" t="n">
        <v>62.87762832641602</v>
      </c>
      <c r="F5622" t="n">
        <v>38.90236282348633</v>
      </c>
      <c r="G5622" t="n">
        <v>68.8494608443</v>
      </c>
      <c r="H5622" t="n">
        <v>78.10480499267578</v>
      </c>
      <c r="I5622" t="n">
        <v>4841.577381134034</v>
      </c>
      <c r="J5622" t="n">
        <v>2995.481937408447</v>
      </c>
      <c r="K5622" t="n">
        <v>5301.408485011099</v>
      </c>
      <c r="L5622" t="n">
        <v>6014.069984436035</v>
      </c>
      <c r="M5622" t="inlineStr">
        <is>
          <t>Sud</t>
        </is>
      </c>
    </row>
    <row r="5623">
      <c r="A5623" t="n">
        <v>13</v>
      </c>
      <c r="B5623" t="inlineStr">
        <is>
          <t>Abruzzo</t>
        </is>
      </c>
      <c r="C5623" t="inlineStr">
        <is>
          <t>Montenerodomo</t>
        </is>
      </c>
      <c r="D5623" t="n">
        <v>604</v>
      </c>
      <c r="E5623" t="n">
        <v>72.51598358154297</v>
      </c>
      <c r="F5623" t="n">
        <v>48.56990051269531</v>
      </c>
      <c r="G5623" t="n">
        <v>78.44787815159999</v>
      </c>
      <c r="H5623" t="n">
        <v>87.79503631591797</v>
      </c>
      <c r="I5623" t="n">
        <v>43799.65408325195</v>
      </c>
      <c r="J5623" t="n">
        <v>29336.21990966797</v>
      </c>
      <c r="K5623" t="n">
        <v>47382.5184035664</v>
      </c>
      <c r="L5623" t="n">
        <v>53028.20193481445</v>
      </c>
      <c r="M5623" t="inlineStr">
        <is>
          <t>Sud</t>
        </is>
      </c>
    </row>
    <row r="5624">
      <c r="A5624" t="n">
        <v>13</v>
      </c>
      <c r="B5624" t="inlineStr">
        <is>
          <t>Abruzzo</t>
        </is>
      </c>
      <c r="C5624" t="inlineStr">
        <is>
          <t>Monteodorisio</t>
        </is>
      </c>
      <c r="D5624" t="n">
        <v>2348</v>
      </c>
      <c r="E5624" t="n">
        <v>17.48261451721191</v>
      </c>
      <c r="F5624" t="n">
        <v>11.39574813842773</v>
      </c>
      <c r="G5624" t="n">
        <v>49.5656201324</v>
      </c>
      <c r="H5624" t="n">
        <v>41.33620452880859</v>
      </c>
      <c r="I5624" t="n">
        <v>41049.17888641357</v>
      </c>
      <c r="J5624" t="n">
        <v>26757.21662902832</v>
      </c>
      <c r="K5624" t="n">
        <v>116380.0760708752</v>
      </c>
      <c r="L5624" t="n">
        <v>97057.40823364256</v>
      </c>
      <c r="M5624" t="inlineStr">
        <is>
          <t>Sud</t>
        </is>
      </c>
    </row>
    <row r="5625">
      <c r="A5625" t="n">
        <v>13</v>
      </c>
      <c r="B5625" t="inlineStr">
        <is>
          <t>Abruzzo</t>
        </is>
      </c>
      <c r="C5625" t="inlineStr">
        <is>
          <t>Mozzagrogna</t>
        </is>
      </c>
      <c r="D5625" t="n">
        <v>2426</v>
      </c>
      <c r="E5625" t="n">
        <v>30.94699287414551</v>
      </c>
      <c r="F5625" t="n">
        <v>7.042612552642822</v>
      </c>
      <c r="G5625" t="n">
        <v>37.2296410769</v>
      </c>
      <c r="H5625" t="n">
        <v>46.16141510009766</v>
      </c>
      <c r="I5625" t="n">
        <v>75077.40471267702</v>
      </c>
      <c r="J5625" t="n">
        <v>17085.37805271149</v>
      </c>
      <c r="K5625" t="n">
        <v>90319.1092525594</v>
      </c>
      <c r="L5625" t="n">
        <v>111987.5930328369</v>
      </c>
      <c r="M5625" t="inlineStr">
        <is>
          <t>Sud</t>
        </is>
      </c>
    </row>
    <row r="5626">
      <c r="A5626" t="n">
        <v>13</v>
      </c>
      <c r="B5626" t="inlineStr">
        <is>
          <t>Abruzzo</t>
        </is>
      </c>
      <c r="C5626" t="inlineStr">
        <is>
          <t>Orsogna</t>
        </is>
      </c>
      <c r="D5626" t="n">
        <v>3653</v>
      </c>
      <c r="E5626" t="n">
        <v>41.17724609375</v>
      </c>
      <c r="F5626" t="n">
        <v>17.35549163818359</v>
      </c>
      <c r="G5626" t="n">
        <v>37.8724113036</v>
      </c>
      <c r="H5626" t="n">
        <v>65.01443481445312</v>
      </c>
      <c r="I5626" t="n">
        <v>150420.4799804688</v>
      </c>
      <c r="J5626" t="n">
        <v>63399.61095428467</v>
      </c>
      <c r="K5626" t="n">
        <v>138347.9184920508</v>
      </c>
      <c r="L5626" t="n">
        <v>237497.7303771973</v>
      </c>
      <c r="M5626" t="inlineStr">
        <is>
          <t>Sud</t>
        </is>
      </c>
    </row>
    <row r="5627">
      <c r="A5627" t="n">
        <v>13</v>
      </c>
      <c r="B5627" t="inlineStr">
        <is>
          <t>Abruzzo</t>
        </is>
      </c>
      <c r="C5627" t="inlineStr">
        <is>
          <t>Ortona</t>
        </is>
      </c>
      <c r="D5627" t="n">
        <v>22305</v>
      </c>
      <c r="E5627" t="n">
        <v>30.27000427246094</v>
      </c>
      <c r="F5627" t="n">
        <v>7.884530067443848</v>
      </c>
      <c r="G5627" t="n">
        <v>27.2061378474</v>
      </c>
      <c r="H5627" t="n">
        <v>55.51800155639648</v>
      </c>
      <c r="I5627" t="n">
        <v>675172.4452972413</v>
      </c>
      <c r="J5627" t="n">
        <v>175864.443154335</v>
      </c>
      <c r="K5627" t="n">
        <v>606832.904686257</v>
      </c>
      <c r="L5627" t="n">
        <v>1238329.024715423</v>
      </c>
      <c r="M5627" t="inlineStr">
        <is>
          <t>Sud</t>
        </is>
      </c>
    </row>
    <row r="5628">
      <c r="A5628" t="n">
        <v>13</v>
      </c>
      <c r="B5628" t="inlineStr">
        <is>
          <t>Abruzzo</t>
        </is>
      </c>
      <c r="C5628" t="inlineStr">
        <is>
          <t>Paglieta</t>
        </is>
      </c>
      <c r="D5628" t="n">
        <v>4154</v>
      </c>
      <c r="E5628" t="n">
        <v>33.04988479614258</v>
      </c>
      <c r="F5628" t="n">
        <v>8.825935363769531</v>
      </c>
      <c r="G5628" t="n">
        <v>39.0024357572</v>
      </c>
      <c r="H5628" t="n">
        <v>47.94910049438477</v>
      </c>
      <c r="I5628" t="n">
        <v>137289.2214431763</v>
      </c>
      <c r="J5628" t="n">
        <v>36662.93550109863</v>
      </c>
      <c r="K5628" t="n">
        <v>162016.1181354088</v>
      </c>
      <c r="L5628" t="n">
        <v>199180.5634536743</v>
      </c>
      <c r="M5628" t="inlineStr">
        <is>
          <t>Sud</t>
        </is>
      </c>
    </row>
    <row r="5629">
      <c r="A5629" t="n">
        <v>13</v>
      </c>
      <c r="B5629" t="inlineStr">
        <is>
          <t>Abruzzo</t>
        </is>
      </c>
      <c r="C5629" t="inlineStr">
        <is>
          <t>Palena</t>
        </is>
      </c>
      <c r="D5629" t="n">
        <v>1251</v>
      </c>
      <c r="E5629" t="n">
        <v>81.92911529541016</v>
      </c>
      <c r="F5629" t="n">
        <v>54.64963912963867</v>
      </c>
      <c r="G5629" t="n">
        <v>84.87894236229999</v>
      </c>
      <c r="H5629" t="n">
        <v>97.20412445068359</v>
      </c>
      <c r="I5629" t="n">
        <v>102493.3232345581</v>
      </c>
      <c r="J5629" t="n">
        <v>68366.69855117798</v>
      </c>
      <c r="K5629" t="n">
        <v>106183.5568952373</v>
      </c>
      <c r="L5629" t="n">
        <v>121602.3596878052</v>
      </c>
      <c r="M5629" t="inlineStr">
        <is>
          <t>Sud</t>
        </is>
      </c>
    </row>
    <row r="5630">
      <c r="A5630" t="n">
        <v>13</v>
      </c>
      <c r="B5630" t="inlineStr">
        <is>
          <t>Abruzzo</t>
        </is>
      </c>
      <c r="C5630" t="inlineStr">
        <is>
          <t>Palmoli</t>
        </is>
      </c>
      <c r="D5630" t="n">
        <v>804</v>
      </c>
      <c r="E5630" t="n">
        <v>31.71772766113281</v>
      </c>
      <c r="F5630" t="n">
        <v>27.81571960449219</v>
      </c>
      <c r="G5630" t="n">
        <v>73.33195928400001</v>
      </c>
      <c r="H5630" t="n">
        <v>49.36175918579102</v>
      </c>
      <c r="I5630" t="n">
        <v>25501.05303955078</v>
      </c>
      <c r="J5630" t="n">
        <v>22363.83856201172</v>
      </c>
      <c r="K5630" t="n">
        <v>58958.895264336</v>
      </c>
      <c r="L5630" t="n">
        <v>39686.85438537598</v>
      </c>
      <c r="M5630" t="inlineStr">
        <is>
          <t>Sud</t>
        </is>
      </c>
    </row>
    <row r="5631">
      <c r="A5631" t="n">
        <v>13</v>
      </c>
      <c r="B5631" t="inlineStr">
        <is>
          <t>Abruzzo</t>
        </is>
      </c>
      <c r="C5631" t="inlineStr">
        <is>
          <t>Palombaro</t>
        </is>
      </c>
      <c r="D5631" t="n">
        <v>961</v>
      </c>
      <c r="E5631" t="n">
        <v>51.89369964599609</v>
      </c>
      <c r="F5631" t="n">
        <v>28.00373268127441</v>
      </c>
      <c r="G5631" t="n">
        <v>55.1835985016</v>
      </c>
      <c r="H5631" t="n">
        <v>67.18259429931641</v>
      </c>
      <c r="I5631" t="n">
        <v>49869.84535980224</v>
      </c>
      <c r="J5631" t="n">
        <v>26911.58710670471</v>
      </c>
      <c r="K5631" t="n">
        <v>53031.4381600376</v>
      </c>
      <c r="L5631" t="n">
        <v>64562.47312164307</v>
      </c>
      <c r="M5631" t="inlineStr">
        <is>
          <t>Sud</t>
        </is>
      </c>
    </row>
    <row r="5632">
      <c r="A5632" t="n">
        <v>13</v>
      </c>
      <c r="B5632" t="inlineStr">
        <is>
          <t>Abruzzo</t>
        </is>
      </c>
      <c r="C5632" t="inlineStr">
        <is>
          <t>Pennadomo</t>
        </is>
      </c>
      <c r="D5632" t="n">
        <v>218</v>
      </c>
      <c r="E5632" t="n">
        <v>50.630615234375</v>
      </c>
      <c r="F5632" t="n">
        <v>26.72224426269531</v>
      </c>
      <c r="G5632" t="n">
        <v>56.7661631067</v>
      </c>
      <c r="H5632" t="n">
        <v>65.89619445800781</v>
      </c>
      <c r="I5632" t="n">
        <v>11037.47412109375</v>
      </c>
      <c r="J5632" t="n">
        <v>5825.449249267578</v>
      </c>
      <c r="K5632" t="n">
        <v>12375.0235572606</v>
      </c>
      <c r="L5632" t="n">
        <v>14365.3703918457</v>
      </c>
      <c r="M5632" t="inlineStr">
        <is>
          <t>Sud</t>
        </is>
      </c>
    </row>
    <row r="5633">
      <c r="A5633" t="n">
        <v>13</v>
      </c>
      <c r="B5633" t="inlineStr">
        <is>
          <t>Abruzzo</t>
        </is>
      </c>
      <c r="C5633" t="inlineStr">
        <is>
          <t>Pennapiedimonte</t>
        </is>
      </c>
      <c r="D5633" t="n">
        <v>425</v>
      </c>
      <c r="E5633" t="n">
        <v>45.08856582641602</v>
      </c>
      <c r="F5633" t="n">
        <v>35.55323028564453</v>
      </c>
      <c r="G5633" t="n">
        <v>43.9041304841</v>
      </c>
      <c r="H5633" t="n">
        <v>77.2227783203125</v>
      </c>
      <c r="I5633" t="n">
        <v>19162.64047622681</v>
      </c>
      <c r="J5633" t="n">
        <v>15110.12287139893</v>
      </c>
      <c r="K5633" t="n">
        <v>18659.2554557425</v>
      </c>
      <c r="L5633" t="n">
        <v>32819.68078613281</v>
      </c>
      <c r="M5633" t="inlineStr">
        <is>
          <t>Sud</t>
        </is>
      </c>
    </row>
    <row r="5634">
      <c r="A5634" t="n">
        <v>13</v>
      </c>
      <c r="B5634" t="inlineStr">
        <is>
          <t>Abruzzo</t>
        </is>
      </c>
      <c r="C5634" t="inlineStr">
        <is>
          <t>Perano</t>
        </is>
      </c>
      <c r="D5634" t="n">
        <v>1518</v>
      </c>
      <c r="E5634" t="n">
        <v>40.0169677734375</v>
      </c>
      <c r="F5634" t="n">
        <v>16.17358589172363</v>
      </c>
      <c r="G5634" t="n">
        <v>46.3018883403</v>
      </c>
      <c r="H5634" t="n">
        <v>55.32264709472656</v>
      </c>
      <c r="I5634" t="n">
        <v>60745.75708007812</v>
      </c>
      <c r="J5634" t="n">
        <v>24551.50338363647</v>
      </c>
      <c r="K5634" t="n">
        <v>70286.26650057541</v>
      </c>
      <c r="L5634" t="n">
        <v>83979.77828979492</v>
      </c>
      <c r="M5634" t="inlineStr">
        <is>
          <t>Sud</t>
        </is>
      </c>
    </row>
    <row r="5635">
      <c r="A5635" t="n">
        <v>13</v>
      </c>
      <c r="B5635" t="inlineStr">
        <is>
          <t>Abruzzo</t>
        </is>
      </c>
      <c r="C5635" t="inlineStr">
        <is>
          <t>Pizzoferrato</t>
        </is>
      </c>
      <c r="D5635" t="n">
        <v>978</v>
      </c>
      <c r="E5635" t="n">
        <v>66.18909454345703</v>
      </c>
      <c r="F5635" t="n">
        <v>42.32786178588867</v>
      </c>
      <c r="G5635" t="n">
        <v>72.2487783195</v>
      </c>
      <c r="H5635" t="n">
        <v>81.54029846191406</v>
      </c>
      <c r="I5635" t="n">
        <v>64732.93446350098</v>
      </c>
      <c r="J5635" t="n">
        <v>41396.64882659912</v>
      </c>
      <c r="K5635" t="n">
        <v>70659.305196471</v>
      </c>
      <c r="L5635" t="n">
        <v>79746.41189575195</v>
      </c>
      <c r="M5635" t="inlineStr">
        <is>
          <t>Sud</t>
        </is>
      </c>
    </row>
    <row r="5636">
      <c r="A5636" t="n">
        <v>13</v>
      </c>
      <c r="B5636" t="inlineStr">
        <is>
          <t>Abruzzo</t>
        </is>
      </c>
      <c r="C5636" t="inlineStr">
        <is>
          <t>Poggiofiorito</t>
        </is>
      </c>
      <c r="D5636" t="n">
        <v>827</v>
      </c>
      <c r="E5636" t="n">
        <v>36.17428588867188</v>
      </c>
      <c r="F5636" t="n">
        <v>12.27717113494873</v>
      </c>
      <c r="G5636" t="n">
        <v>32.8219395837</v>
      </c>
      <c r="H5636" t="n">
        <v>59.92295837402344</v>
      </c>
      <c r="I5636" t="n">
        <v>29916.13442993165</v>
      </c>
      <c r="J5636" t="n">
        <v>10153.2205286026</v>
      </c>
      <c r="K5636" t="n">
        <v>27143.7440357199</v>
      </c>
      <c r="L5636" t="n">
        <v>49556.28657531738</v>
      </c>
      <c r="M5636" t="inlineStr">
        <is>
          <t>Sud</t>
        </is>
      </c>
    </row>
    <row r="5637">
      <c r="A5637" t="n">
        <v>13</v>
      </c>
      <c r="B5637" t="inlineStr">
        <is>
          <t>Abruzzo</t>
        </is>
      </c>
      <c r="C5637" t="inlineStr">
        <is>
          <t>Pollutri</t>
        </is>
      </c>
      <c r="D5637" t="n">
        <v>2057</v>
      </c>
      <c r="E5637" t="n">
        <v>23.37921142578125</v>
      </c>
      <c r="F5637" t="n">
        <v>7.268762111663818</v>
      </c>
      <c r="G5637" t="n">
        <v>44.9862857304</v>
      </c>
      <c r="H5637" t="n">
        <v>38.58737945556641</v>
      </c>
      <c r="I5637" t="n">
        <v>48091.03790283203</v>
      </c>
      <c r="J5637" t="n">
        <v>14951.84366369247</v>
      </c>
      <c r="K5637" t="n">
        <v>92536.78974743279</v>
      </c>
      <c r="L5637" t="n">
        <v>79374.23954010011</v>
      </c>
      <c r="M5637" t="inlineStr">
        <is>
          <t>Sud</t>
        </is>
      </c>
    </row>
    <row r="5638">
      <c r="A5638" t="n">
        <v>13</v>
      </c>
      <c r="B5638" t="inlineStr">
        <is>
          <t>Abruzzo</t>
        </is>
      </c>
      <c r="C5638" t="inlineStr">
        <is>
          <t>Pretoro</t>
        </is>
      </c>
      <c r="D5638" t="n">
        <v>865</v>
      </c>
      <c r="E5638" t="n">
        <v>38.36123657226563</v>
      </c>
      <c r="F5638" t="n">
        <v>28.76374053955078</v>
      </c>
      <c r="G5638" t="n">
        <v>37.0761855389</v>
      </c>
      <c r="H5638" t="n">
        <v>83.13114929199219</v>
      </c>
      <c r="I5638" t="n">
        <v>33182.46963500977</v>
      </c>
      <c r="J5638" t="n">
        <v>24880.63556671143</v>
      </c>
      <c r="K5638" t="n">
        <v>32070.9004911485</v>
      </c>
      <c r="L5638" t="n">
        <v>71908.44413757324</v>
      </c>
      <c r="M5638" t="inlineStr">
        <is>
          <t>Sud</t>
        </is>
      </c>
    </row>
    <row r="5639">
      <c r="A5639" t="n">
        <v>13</v>
      </c>
      <c r="B5639" t="inlineStr">
        <is>
          <t>Abruzzo</t>
        </is>
      </c>
      <c r="C5639" t="inlineStr">
        <is>
          <t>Quadri</t>
        </is>
      </c>
      <c r="D5639" t="n">
        <v>717</v>
      </c>
      <c r="E5639" t="n">
        <v>55.40431213378906</v>
      </c>
      <c r="F5639" t="n">
        <v>31.5040168762207</v>
      </c>
      <c r="G5639" t="n">
        <v>61.5081261408</v>
      </c>
      <c r="H5639" t="n">
        <v>70.69039916992188</v>
      </c>
      <c r="I5639" t="n">
        <v>39724.89179992676</v>
      </c>
      <c r="J5639" t="n">
        <v>22588.38010025024</v>
      </c>
      <c r="K5639" t="n">
        <v>44101.3264429536</v>
      </c>
      <c r="L5639" t="n">
        <v>50685.01620483398</v>
      </c>
      <c r="M5639" t="inlineStr">
        <is>
          <t>Sud</t>
        </is>
      </c>
    </row>
    <row r="5640">
      <c r="A5640" t="n">
        <v>13</v>
      </c>
      <c r="B5640" t="inlineStr">
        <is>
          <t>Abruzzo</t>
        </is>
      </c>
      <c r="C5640" t="inlineStr">
        <is>
          <t>Rapino</t>
        </is>
      </c>
      <c r="D5640" t="n">
        <v>1202</v>
      </c>
      <c r="E5640" t="n">
        <v>37.17561721801758</v>
      </c>
      <c r="F5640" t="n">
        <v>27.57939720153809</v>
      </c>
      <c r="G5640" t="n">
        <v>35.8867327585</v>
      </c>
      <c r="H5640" t="n">
        <v>81.94486236572266</v>
      </c>
      <c r="I5640" t="n">
        <v>44685.09189605713</v>
      </c>
      <c r="J5640" t="n">
        <v>33150.43543624878</v>
      </c>
      <c r="K5640" t="n">
        <v>43135.852775717</v>
      </c>
      <c r="L5640" t="n">
        <v>98497.72456359863</v>
      </c>
      <c r="M5640" t="inlineStr">
        <is>
          <t>Sud</t>
        </is>
      </c>
    </row>
    <row r="5641">
      <c r="A5641" t="n">
        <v>13</v>
      </c>
      <c r="B5641" t="inlineStr">
        <is>
          <t>Abruzzo</t>
        </is>
      </c>
      <c r="C5641" t="inlineStr">
        <is>
          <t>Ripa Teatina</t>
        </is>
      </c>
      <c r="D5641" t="n">
        <v>3981</v>
      </c>
      <c r="E5641" t="n">
        <v>23.70929336547852</v>
      </c>
      <c r="F5641" t="n">
        <v>6.709846496582031</v>
      </c>
      <c r="G5641" t="n">
        <v>20.0326221622</v>
      </c>
      <c r="H5641" t="n">
        <v>61.0079231262207</v>
      </c>
      <c r="I5641" t="n">
        <v>94386.69688796999</v>
      </c>
      <c r="J5641" t="n">
        <v>26711.89890289307</v>
      </c>
      <c r="K5641" t="n">
        <v>79749.86882771819</v>
      </c>
      <c r="L5641" t="n">
        <v>242872.5419654846</v>
      </c>
      <c r="M5641" t="inlineStr">
        <is>
          <t>Sud</t>
        </is>
      </c>
    </row>
    <row r="5642">
      <c r="A5642" t="n">
        <v>13</v>
      </c>
      <c r="B5642" t="inlineStr">
        <is>
          <t>Abruzzo</t>
        </is>
      </c>
      <c r="C5642" t="inlineStr">
        <is>
          <t>Roccamontepiano</t>
        </is>
      </c>
      <c r="D5642" t="n">
        <v>1572</v>
      </c>
      <c r="E5642" t="n">
        <v>35.74504089355469</v>
      </c>
      <c r="F5642" t="n">
        <v>23.37601661682129</v>
      </c>
      <c r="G5642" t="n">
        <v>34.4177397789</v>
      </c>
      <c r="H5642" t="n">
        <v>80.72798919677734</v>
      </c>
      <c r="I5642" t="n">
        <v>56191.20428466797</v>
      </c>
      <c r="J5642" t="n">
        <v>36747.09812164307</v>
      </c>
      <c r="K5642" t="n">
        <v>54104.6869324308</v>
      </c>
      <c r="L5642" t="n">
        <v>126904.399017334</v>
      </c>
      <c r="M5642" t="inlineStr">
        <is>
          <t>Sud</t>
        </is>
      </c>
    </row>
    <row r="5643">
      <c r="A5643" t="n">
        <v>13</v>
      </c>
      <c r="B5643" t="inlineStr">
        <is>
          <t>Abruzzo</t>
        </is>
      </c>
      <c r="C5643" t="inlineStr">
        <is>
          <t>Rocca San Giovanni</t>
        </is>
      </c>
      <c r="D5643" t="n">
        <v>2281</v>
      </c>
      <c r="E5643" t="n">
        <v>34.71506500244141</v>
      </c>
      <c r="F5643" t="n">
        <v>7.984235763549805</v>
      </c>
      <c r="G5643" t="n">
        <v>41.1809568042</v>
      </c>
      <c r="H5643" t="n">
        <v>50.15102767944336</v>
      </c>
      <c r="I5643" t="n">
        <v>79185.06327056886</v>
      </c>
      <c r="J5643" t="n">
        <v>18212.0417766571</v>
      </c>
      <c r="K5643" t="n">
        <v>93933.7624703802</v>
      </c>
      <c r="L5643" t="n">
        <v>114394.4941368103</v>
      </c>
      <c r="M5643" t="inlineStr">
        <is>
          <t>Sud</t>
        </is>
      </c>
    </row>
    <row r="5644">
      <c r="A5644" t="n">
        <v>13</v>
      </c>
      <c r="B5644" t="inlineStr">
        <is>
          <t>Abruzzo</t>
        </is>
      </c>
      <c r="C5644" t="inlineStr">
        <is>
          <t>Roccascalegna</t>
        </is>
      </c>
      <c r="D5644" t="n">
        <v>1057</v>
      </c>
      <c r="E5644" t="n">
        <v>48.07115173339844</v>
      </c>
      <c r="F5644" t="n">
        <v>24.16251945495605</v>
      </c>
      <c r="G5644" t="n">
        <v>54.2285107853</v>
      </c>
      <c r="H5644" t="n">
        <v>63.32835006713867</v>
      </c>
      <c r="I5644" t="n">
        <v>50811.20738220215</v>
      </c>
      <c r="J5644" t="n">
        <v>25539.78306388855</v>
      </c>
      <c r="K5644" t="n">
        <v>57319.5359000621</v>
      </c>
      <c r="L5644" t="n">
        <v>66938.06602096558</v>
      </c>
      <c r="M5644" t="inlineStr">
        <is>
          <t>Sud</t>
        </is>
      </c>
    </row>
    <row r="5645">
      <c r="A5645" t="n">
        <v>13</v>
      </c>
      <c r="B5645" t="inlineStr">
        <is>
          <t>Abruzzo</t>
        </is>
      </c>
      <c r="C5645" t="inlineStr">
        <is>
          <t>Roccaspinalveti</t>
        </is>
      </c>
      <c r="D5645" t="n">
        <v>1195</v>
      </c>
      <c r="E5645" t="n">
        <v>40.55838012695313</v>
      </c>
      <c r="F5645" t="n">
        <v>36.432861328125</v>
      </c>
      <c r="G5645" t="n">
        <v>78.5625074214</v>
      </c>
      <c r="H5645" t="n">
        <v>58.11312103271484</v>
      </c>
      <c r="I5645" t="n">
        <v>48467.26425170899</v>
      </c>
      <c r="J5645" t="n">
        <v>43537.26928710938</v>
      </c>
      <c r="K5645" t="n">
        <v>93882.196368573</v>
      </c>
      <c r="L5645" t="n">
        <v>69445.17963409422</v>
      </c>
      <c r="M5645" t="inlineStr">
        <is>
          <t>Sud</t>
        </is>
      </c>
    </row>
    <row r="5646">
      <c r="A5646" t="n">
        <v>13</v>
      </c>
      <c r="B5646" t="inlineStr">
        <is>
          <t>Abruzzo</t>
        </is>
      </c>
      <c r="C5646" t="inlineStr">
        <is>
          <t>Roio del Sangro</t>
        </is>
      </c>
      <c r="D5646" t="n">
        <v>98</v>
      </c>
      <c r="E5646" t="n">
        <v>63.51272201538086</v>
      </c>
      <c r="F5646" t="n">
        <v>39.57872772216797</v>
      </c>
      <c r="G5646" t="n">
        <v>69.52342636429999</v>
      </c>
      <c r="H5646" t="n">
        <v>78.78122711181641</v>
      </c>
      <c r="I5646" t="n">
        <v>6224.246757507324</v>
      </c>
      <c r="J5646" t="n">
        <v>3878.715316772461</v>
      </c>
      <c r="K5646" t="n">
        <v>6813.295783701399</v>
      </c>
      <c r="L5646" t="n">
        <v>7720.560256958008</v>
      </c>
      <c r="M5646" t="inlineStr">
        <is>
          <t>Sud</t>
        </is>
      </c>
    </row>
    <row r="5647">
      <c r="A5647" t="n">
        <v>13</v>
      </c>
      <c r="B5647" t="inlineStr">
        <is>
          <t>Abruzzo</t>
        </is>
      </c>
      <c r="C5647" t="inlineStr">
        <is>
          <t>Rosello</t>
        </is>
      </c>
      <c r="D5647" t="n">
        <v>186</v>
      </c>
      <c r="E5647" t="n">
        <v>61.44672393798828</v>
      </c>
      <c r="F5647" t="n">
        <v>37.53319549560547</v>
      </c>
      <c r="G5647" t="n">
        <v>67.48992174</v>
      </c>
      <c r="H5647" t="n">
        <v>76.73494720458984</v>
      </c>
      <c r="I5647" t="n">
        <v>11429.09065246582</v>
      </c>
      <c r="J5647" t="n">
        <v>6981.174362182617</v>
      </c>
      <c r="K5647" t="n">
        <v>12553.12544364</v>
      </c>
      <c r="L5647" t="n">
        <v>14272.70018005371</v>
      </c>
      <c r="M5647" t="inlineStr">
        <is>
          <t>Sud</t>
        </is>
      </c>
    </row>
    <row r="5648">
      <c r="A5648" t="n">
        <v>13</v>
      </c>
      <c r="B5648" t="inlineStr">
        <is>
          <t>Abruzzo</t>
        </is>
      </c>
      <c r="C5648" t="inlineStr">
        <is>
          <t>San Buono</t>
        </is>
      </c>
      <c r="D5648" t="n">
        <v>869</v>
      </c>
      <c r="E5648" t="n">
        <v>27.97540855407715</v>
      </c>
      <c r="F5648" t="n">
        <v>24.27388572692871</v>
      </c>
      <c r="G5648" t="n">
        <v>65.7169652092</v>
      </c>
      <c r="H5648" t="n">
        <v>45.84754943847656</v>
      </c>
      <c r="I5648" t="n">
        <v>24310.63003349304</v>
      </c>
      <c r="J5648" t="n">
        <v>21094.00669670105</v>
      </c>
      <c r="K5648" t="n">
        <v>57108.0427667948</v>
      </c>
      <c r="L5648" t="n">
        <v>39841.52046203613</v>
      </c>
      <c r="M5648" t="inlineStr">
        <is>
          <t>Sud</t>
        </is>
      </c>
    </row>
    <row r="5649">
      <c r="A5649" t="n">
        <v>13</v>
      </c>
      <c r="B5649" t="inlineStr">
        <is>
          <t>Abruzzo</t>
        </is>
      </c>
      <c r="C5649" t="inlineStr">
        <is>
          <t>San Giovanni Lipioni</t>
        </is>
      </c>
      <c r="D5649" t="n">
        <v>139</v>
      </c>
      <c r="E5649" t="n">
        <v>37.24933242797852</v>
      </c>
      <c r="F5649" t="n">
        <v>33.04033279418945</v>
      </c>
      <c r="G5649" t="n">
        <v>78.4524428945</v>
      </c>
      <c r="H5649" t="n">
        <v>54.53417205810547</v>
      </c>
      <c r="I5649" t="n">
        <v>5177.657207489015</v>
      </c>
      <c r="J5649" t="n">
        <v>4592.606258392334</v>
      </c>
      <c r="K5649" t="n">
        <v>10904.8895623355</v>
      </c>
      <c r="L5649" t="n">
        <v>7580.24991607666</v>
      </c>
      <c r="M5649" t="inlineStr">
        <is>
          <t>Sud</t>
        </is>
      </c>
    </row>
    <row r="5650">
      <c r="A5650" t="n">
        <v>13</v>
      </c>
      <c r="B5650" t="inlineStr">
        <is>
          <t>Abruzzo</t>
        </is>
      </c>
      <c r="C5650" t="inlineStr">
        <is>
          <t>San Giovanni Teatino</t>
        </is>
      </c>
      <c r="D5650" t="n">
        <v>14258</v>
      </c>
      <c r="E5650" t="n">
        <v>13.95393562316895</v>
      </c>
      <c r="F5650" t="n">
        <v>10.47960472106934</v>
      </c>
      <c r="G5650" t="n">
        <v>6.45432494633</v>
      </c>
      <c r="H5650" t="n">
        <v>69.89579772949219</v>
      </c>
      <c r="I5650" t="n">
        <v>198955.2141151429</v>
      </c>
      <c r="J5650" t="n">
        <v>149418.2041130066</v>
      </c>
      <c r="K5650" t="n">
        <v>92025.76508477314</v>
      </c>
      <c r="L5650" t="n">
        <v>996574.2840270996</v>
      </c>
      <c r="M5650" t="inlineStr">
        <is>
          <t>Sud</t>
        </is>
      </c>
    </row>
    <row r="5651">
      <c r="A5651" t="n">
        <v>13</v>
      </c>
      <c r="B5651" t="inlineStr">
        <is>
          <t>Abruzzo</t>
        </is>
      </c>
      <c r="C5651" t="inlineStr">
        <is>
          <t>San Martino sulla Marrucina</t>
        </is>
      </c>
      <c r="D5651" t="n">
        <v>832</v>
      </c>
      <c r="E5651" t="n">
        <v>37.42110443115234</v>
      </c>
      <c r="F5651" t="n">
        <v>27.77580642700195</v>
      </c>
      <c r="G5651" t="n">
        <v>36.0845863416</v>
      </c>
      <c r="H5651" t="n">
        <v>79.75128936767578</v>
      </c>
      <c r="I5651" t="n">
        <v>31134.35888671874</v>
      </c>
      <c r="J5651" t="n">
        <v>23109.47094726562</v>
      </c>
      <c r="K5651" t="n">
        <v>30022.3758362112</v>
      </c>
      <c r="L5651" t="n">
        <v>66353.07275390625</v>
      </c>
      <c r="M5651" t="inlineStr">
        <is>
          <t>Sud</t>
        </is>
      </c>
    </row>
    <row r="5652">
      <c r="A5652" t="n">
        <v>13</v>
      </c>
      <c r="B5652" t="inlineStr">
        <is>
          <t>Abruzzo</t>
        </is>
      </c>
      <c r="C5652" t="inlineStr">
        <is>
          <t>San Salvo</t>
        </is>
      </c>
      <c r="D5652" t="n">
        <v>19555</v>
      </c>
      <c r="E5652" t="n">
        <v>8.95704460144043</v>
      </c>
      <c r="F5652" t="n">
        <v>6.242104053497314</v>
      </c>
      <c r="G5652" t="n">
        <v>51.9262748963</v>
      </c>
      <c r="H5652" t="n">
        <v>27.71343803405762</v>
      </c>
      <c r="I5652" t="n">
        <v>175155.0071811676</v>
      </c>
      <c r="J5652" t="n">
        <v>122064.34476614</v>
      </c>
      <c r="K5652" t="n">
        <v>1015418.305597147</v>
      </c>
      <c r="L5652" t="n">
        <v>541936.2807559968</v>
      </c>
      <c r="M5652" t="inlineStr">
        <is>
          <t>Sud</t>
        </is>
      </c>
    </row>
    <row r="5653">
      <c r="A5653" t="n">
        <v>13</v>
      </c>
      <c r="B5653" t="inlineStr">
        <is>
          <t>Abruzzo</t>
        </is>
      </c>
      <c r="C5653" t="inlineStr">
        <is>
          <t>Santa Maria Imbaro</t>
        </is>
      </c>
      <c r="D5653" t="n">
        <v>2020</v>
      </c>
      <c r="E5653" t="n">
        <v>31.95339965820313</v>
      </c>
      <c r="F5653" t="n">
        <v>8.092264175415039</v>
      </c>
      <c r="G5653" t="n">
        <v>38.2717530696</v>
      </c>
      <c r="H5653" t="n">
        <v>47.21533584594727</v>
      </c>
      <c r="I5653" t="n">
        <v>64545.86730957032</v>
      </c>
      <c r="J5653" t="n">
        <v>16346.37363433838</v>
      </c>
      <c r="K5653" t="n">
        <v>77308.941200592</v>
      </c>
      <c r="L5653" t="n">
        <v>95374.97840881349</v>
      </c>
      <c r="M5653" t="inlineStr">
        <is>
          <t>Sud</t>
        </is>
      </c>
    </row>
    <row r="5654">
      <c r="A5654" t="n">
        <v>13</v>
      </c>
      <c r="B5654" t="inlineStr">
        <is>
          <t>Abruzzo</t>
        </is>
      </c>
      <c r="C5654" t="inlineStr">
        <is>
          <t>Sant'Eusanio del Sangro</t>
        </is>
      </c>
      <c r="D5654" t="n">
        <v>2279</v>
      </c>
      <c r="E5654" t="n">
        <v>44.03430557250977</v>
      </c>
      <c r="F5654" t="n">
        <v>20.0470085144043</v>
      </c>
      <c r="G5654" t="n">
        <v>47.9177865518</v>
      </c>
      <c r="H5654" t="n">
        <v>59.20365524291992</v>
      </c>
      <c r="I5654" t="n">
        <v>100354.1823997498</v>
      </c>
      <c r="J5654" t="n">
        <v>45687.13240432739</v>
      </c>
      <c r="K5654" t="n">
        <v>109204.6355515522</v>
      </c>
      <c r="L5654" t="n">
        <v>134925.1302986145</v>
      </c>
      <c r="M5654" t="inlineStr">
        <is>
          <t>Sud</t>
        </is>
      </c>
    </row>
    <row r="5655">
      <c r="A5655" t="n">
        <v>13</v>
      </c>
      <c r="B5655" t="inlineStr">
        <is>
          <t>Abruzzo</t>
        </is>
      </c>
      <c r="C5655" t="inlineStr">
        <is>
          <t>San Vito Chietino</t>
        </is>
      </c>
      <c r="D5655" t="n">
        <v>5175</v>
      </c>
      <c r="E5655" t="n">
        <v>32.76466369628906</v>
      </c>
      <c r="F5655" t="n">
        <v>5.316439151763916</v>
      </c>
      <c r="G5655" t="n">
        <v>30.9014470908</v>
      </c>
      <c r="H5655" t="n">
        <v>48.06704711914063</v>
      </c>
      <c r="I5655" t="n">
        <v>169557.1346282959</v>
      </c>
      <c r="J5655" t="n">
        <v>27512.57261037827</v>
      </c>
      <c r="K5655" t="n">
        <v>159914.98869489</v>
      </c>
      <c r="L5655" t="n">
        <v>248746.9688415528</v>
      </c>
      <c r="M5655" t="inlineStr">
        <is>
          <t>Sud</t>
        </is>
      </c>
    </row>
    <row r="5656">
      <c r="A5656" t="n">
        <v>13</v>
      </c>
      <c r="B5656" t="inlineStr">
        <is>
          <t>Abruzzo</t>
        </is>
      </c>
      <c r="C5656" t="inlineStr">
        <is>
          <t>Scerni</t>
        </is>
      </c>
      <c r="D5656" t="n">
        <v>3020</v>
      </c>
      <c r="E5656" t="n">
        <v>31.6630973815918</v>
      </c>
      <c r="F5656" t="n">
        <v>15.54727649688721</v>
      </c>
      <c r="G5656" t="n">
        <v>53.3992475114</v>
      </c>
      <c r="H5656" t="n">
        <v>47.10084915161133</v>
      </c>
      <c r="I5656" t="n">
        <v>95622.55409240724</v>
      </c>
      <c r="J5656" t="n">
        <v>46952.77502059937</v>
      </c>
      <c r="K5656" t="n">
        <v>161265.727484428</v>
      </c>
      <c r="L5656" t="n">
        <v>142244.5644378662</v>
      </c>
      <c r="M5656" t="inlineStr">
        <is>
          <t>Sud</t>
        </is>
      </c>
    </row>
    <row r="5657">
      <c r="A5657" t="n">
        <v>13</v>
      </c>
      <c r="B5657" t="inlineStr">
        <is>
          <t>Abruzzo</t>
        </is>
      </c>
      <c r="C5657" t="inlineStr">
        <is>
          <t>Schiavi di Abruzzo</t>
        </is>
      </c>
      <c r="D5657" t="n">
        <v>679</v>
      </c>
      <c r="E5657" t="n">
        <v>54.17232513427734</v>
      </c>
      <c r="F5657" t="n">
        <v>49.8099250793457</v>
      </c>
      <c r="G5657" t="n">
        <v>95.0709911677</v>
      </c>
      <c r="H5657" t="n">
        <v>71.29140472412109</v>
      </c>
      <c r="I5657" t="n">
        <v>36783.00876617431</v>
      </c>
      <c r="J5657" t="n">
        <v>33820.93912887573</v>
      </c>
      <c r="K5657" t="n">
        <v>64553.2030028683</v>
      </c>
      <c r="L5657" t="n">
        <v>48406.86380767822</v>
      </c>
      <c r="M5657" t="inlineStr">
        <is>
          <t>Sud</t>
        </is>
      </c>
    </row>
    <row r="5658">
      <c r="A5658" t="n">
        <v>13</v>
      </c>
      <c r="B5658" t="inlineStr">
        <is>
          <t>Abruzzo</t>
        </is>
      </c>
      <c r="C5658" t="inlineStr">
        <is>
          <t>Taranta Peligna</t>
        </is>
      </c>
      <c r="D5658" t="n">
        <v>329</v>
      </c>
      <c r="E5658" t="n">
        <v>75.25309753417969</v>
      </c>
      <c r="F5658" t="n">
        <v>51.32914352416992</v>
      </c>
      <c r="G5658" t="n">
        <v>78.3108757998</v>
      </c>
      <c r="H5658" t="n">
        <v>90.56051635742188</v>
      </c>
      <c r="I5658" t="n">
        <v>24758.26908874512</v>
      </c>
      <c r="J5658" t="n">
        <v>16887.2882194519</v>
      </c>
      <c r="K5658" t="n">
        <v>25764.2781381342</v>
      </c>
      <c r="L5658" t="n">
        <v>29794.4098815918</v>
      </c>
      <c r="M5658" t="inlineStr">
        <is>
          <t>Sud</t>
        </is>
      </c>
    </row>
    <row r="5659">
      <c r="A5659" t="n">
        <v>13</v>
      </c>
      <c r="B5659" t="inlineStr">
        <is>
          <t>Abruzzo</t>
        </is>
      </c>
      <c r="C5659" t="inlineStr">
        <is>
          <t>Tollo</t>
        </is>
      </c>
      <c r="D5659" t="n">
        <v>3928</v>
      </c>
      <c r="E5659" t="n">
        <v>29.54346656799316</v>
      </c>
      <c r="F5659" t="n">
        <v>11.2048282623291</v>
      </c>
      <c r="G5659" t="n">
        <v>25.9852893076</v>
      </c>
      <c r="H5659" t="n">
        <v>59.91868209838867</v>
      </c>
      <c r="I5659" t="n">
        <v>116046.7366790771</v>
      </c>
      <c r="J5659" t="n">
        <v>44012.56541442871</v>
      </c>
      <c r="K5659" t="n">
        <v>102070.2164002528</v>
      </c>
      <c r="L5659" t="n">
        <v>235360.5832824707</v>
      </c>
      <c r="M5659" t="inlineStr">
        <is>
          <t>Sud</t>
        </is>
      </c>
    </row>
    <row r="5660">
      <c r="A5660" t="n">
        <v>13</v>
      </c>
      <c r="B5660" t="inlineStr">
        <is>
          <t>Abruzzo</t>
        </is>
      </c>
      <c r="C5660" t="inlineStr">
        <is>
          <t>Torino di Sangro</t>
        </is>
      </c>
      <c r="D5660" t="n">
        <v>2945</v>
      </c>
      <c r="E5660" t="n">
        <v>31.18458938598633</v>
      </c>
      <c r="F5660" t="n">
        <v>10.02577781677246</v>
      </c>
      <c r="G5660" t="n">
        <v>40.1004788204</v>
      </c>
      <c r="H5660" t="n">
        <v>46.73553848266602</v>
      </c>
      <c r="I5660" t="n">
        <v>91838.61574172975</v>
      </c>
      <c r="J5660" t="n">
        <v>29525.9156703949</v>
      </c>
      <c r="K5660" t="n">
        <v>118095.910126078</v>
      </c>
      <c r="L5660" t="n">
        <v>137636.1608314514</v>
      </c>
      <c r="M5660" t="inlineStr">
        <is>
          <t>Sud</t>
        </is>
      </c>
    </row>
    <row r="5661">
      <c r="A5661" t="n">
        <v>13</v>
      </c>
      <c r="B5661" t="inlineStr">
        <is>
          <t>Abruzzo</t>
        </is>
      </c>
      <c r="C5661" t="inlineStr">
        <is>
          <t>Tornareccio</t>
        </is>
      </c>
      <c r="D5661" t="n">
        <v>1663</v>
      </c>
      <c r="E5661" t="n">
        <v>52.94976425170898</v>
      </c>
      <c r="F5661" t="n">
        <v>29.0915355682373</v>
      </c>
      <c r="G5661" t="n">
        <v>59.1167280644</v>
      </c>
      <c r="H5661" t="n">
        <v>68.27046966552734</v>
      </c>
      <c r="I5661" t="n">
        <v>88055.45795059203</v>
      </c>
      <c r="J5661" t="n">
        <v>48379.22364997864</v>
      </c>
      <c r="K5661" t="n">
        <v>98311.1187710972</v>
      </c>
      <c r="L5661" t="n">
        <v>113533.791053772</v>
      </c>
      <c r="M5661" t="inlineStr">
        <is>
          <t>Sud</t>
        </is>
      </c>
    </row>
    <row r="5662">
      <c r="A5662" t="n">
        <v>13</v>
      </c>
      <c r="B5662" t="inlineStr">
        <is>
          <t>Abruzzo</t>
        </is>
      </c>
      <c r="C5662" t="inlineStr">
        <is>
          <t>Torrebruna</t>
        </is>
      </c>
      <c r="D5662" t="n">
        <v>717</v>
      </c>
      <c r="E5662" t="n">
        <v>34.27555084228516</v>
      </c>
      <c r="F5662" t="n">
        <v>30.10870552062988</v>
      </c>
      <c r="G5662" t="n">
        <v>75.8063199894</v>
      </c>
      <c r="H5662" t="n">
        <v>51.8656120300293</v>
      </c>
      <c r="I5662" t="n">
        <v>24575.56995391846</v>
      </c>
      <c r="J5662" t="n">
        <v>21587.94185829163</v>
      </c>
      <c r="K5662" t="n">
        <v>54353.13143239979</v>
      </c>
      <c r="L5662" t="n">
        <v>37187.64382553101</v>
      </c>
      <c r="M5662" t="inlineStr">
        <is>
          <t>Sud</t>
        </is>
      </c>
    </row>
    <row r="5663">
      <c r="A5663" t="n">
        <v>13</v>
      </c>
      <c r="B5663" t="inlineStr">
        <is>
          <t>Abruzzo</t>
        </is>
      </c>
      <c r="C5663" t="inlineStr">
        <is>
          <t>Torrevecchia Teatina</t>
        </is>
      </c>
      <c r="D5663" t="n">
        <v>4206</v>
      </c>
      <c r="E5663" t="n">
        <v>18.59147834777832</v>
      </c>
      <c r="F5663" t="n">
        <v>8.506187438964844</v>
      </c>
      <c r="G5663" t="n">
        <v>13.8218726762</v>
      </c>
      <c r="H5663" t="n">
        <v>66.95288848876953</v>
      </c>
      <c r="I5663" t="n">
        <v>78195.75793075562</v>
      </c>
      <c r="J5663" t="n">
        <v>35777.02436828613</v>
      </c>
      <c r="K5663" t="n">
        <v>58134.7964760972</v>
      </c>
      <c r="L5663" t="n">
        <v>281603.8489837646</v>
      </c>
      <c r="M5663" t="inlineStr">
        <is>
          <t>Sud</t>
        </is>
      </c>
    </row>
    <row r="5664">
      <c r="A5664" t="n">
        <v>13</v>
      </c>
      <c r="B5664" t="inlineStr">
        <is>
          <t>Abruzzo</t>
        </is>
      </c>
      <c r="C5664" t="inlineStr">
        <is>
          <t>Torricella Peligna</t>
        </is>
      </c>
      <c r="D5664" t="n">
        <v>1152</v>
      </c>
      <c r="E5664" t="n">
        <v>60.44435119628906</v>
      </c>
      <c r="F5664" t="n">
        <v>36.54439163208008</v>
      </c>
      <c r="G5664" t="n">
        <v>66.5095130784</v>
      </c>
      <c r="H5664" t="n">
        <v>75.74219512939453</v>
      </c>
      <c r="I5664" t="n">
        <v>69631.892578125</v>
      </c>
      <c r="J5664" t="n">
        <v>42099.13916015625</v>
      </c>
      <c r="K5664" t="n">
        <v>76618.95906631681</v>
      </c>
      <c r="L5664" t="n">
        <v>87255.0087890625</v>
      </c>
      <c r="M5664" t="inlineStr">
        <is>
          <t>Sud</t>
        </is>
      </c>
    </row>
    <row r="5665">
      <c r="A5665" t="n">
        <v>13</v>
      </c>
      <c r="B5665" t="inlineStr">
        <is>
          <t>Abruzzo</t>
        </is>
      </c>
      <c r="C5665" t="inlineStr">
        <is>
          <t>Treglio</t>
        </is>
      </c>
      <c r="D5665" t="n">
        <v>1730</v>
      </c>
      <c r="E5665" t="n">
        <v>30.60343360900879</v>
      </c>
      <c r="F5665" t="n">
        <v>3.158668041229248</v>
      </c>
      <c r="G5665" t="n">
        <v>28.7489360228</v>
      </c>
      <c r="H5665" t="n">
        <v>45.90378570556641</v>
      </c>
      <c r="I5665" t="n">
        <v>52943.94014358521</v>
      </c>
      <c r="J5665" t="n">
        <v>5464.495711326599</v>
      </c>
      <c r="K5665" t="n">
        <v>49735.659319444</v>
      </c>
      <c r="L5665" t="n">
        <v>79413.5492706299</v>
      </c>
      <c r="M5665" t="inlineStr">
        <is>
          <t>Sud</t>
        </is>
      </c>
    </row>
    <row r="5666">
      <c r="A5666" t="n">
        <v>13</v>
      </c>
      <c r="B5666" t="inlineStr">
        <is>
          <t>Abruzzo</t>
        </is>
      </c>
      <c r="C5666" t="inlineStr">
        <is>
          <t>Tufillo</t>
        </is>
      </c>
      <c r="D5666" t="n">
        <v>357</v>
      </c>
      <c r="E5666" t="n">
        <v>28.35763168334961</v>
      </c>
      <c r="F5666" t="n">
        <v>24.45837020874023</v>
      </c>
      <c r="G5666" t="n">
        <v>70.0302141083</v>
      </c>
      <c r="H5666" t="n">
        <v>46.02157592773438</v>
      </c>
      <c r="I5666" t="n">
        <v>10123.67451095581</v>
      </c>
      <c r="J5666" t="n">
        <v>8731.638164520264</v>
      </c>
      <c r="K5666" t="n">
        <v>25000.7864366631</v>
      </c>
      <c r="L5666" t="n">
        <v>16429.70260620118</v>
      </c>
      <c r="M5666" t="inlineStr">
        <is>
          <t>Sud</t>
        </is>
      </c>
    </row>
    <row r="5667">
      <c r="A5667" t="n">
        <v>13</v>
      </c>
      <c r="B5667" t="inlineStr">
        <is>
          <t>Abruzzo</t>
        </is>
      </c>
      <c r="C5667" t="inlineStr">
        <is>
          <t>Vacri</t>
        </is>
      </c>
      <c r="D5667" t="n">
        <v>1526</v>
      </c>
      <c r="E5667" t="n">
        <v>32.59534072875977</v>
      </c>
      <c r="F5667" t="n">
        <v>16.9422435760498</v>
      </c>
      <c r="G5667" t="n">
        <v>29.0217011628</v>
      </c>
      <c r="H5667" t="n">
        <v>70.89585876464844</v>
      </c>
      <c r="I5667" t="n">
        <v>49740.48995208741</v>
      </c>
      <c r="J5667" t="n">
        <v>25853.863697052</v>
      </c>
      <c r="K5667" t="n">
        <v>44287.1159744328</v>
      </c>
      <c r="L5667" t="n">
        <v>108187.0804748535</v>
      </c>
      <c r="M5667" t="inlineStr">
        <is>
          <t>Sud</t>
        </is>
      </c>
    </row>
    <row r="5668">
      <c r="A5668" t="n">
        <v>13</v>
      </c>
      <c r="B5668" t="inlineStr">
        <is>
          <t>Abruzzo</t>
        </is>
      </c>
      <c r="C5668" t="inlineStr">
        <is>
          <t>Vasto</t>
        </is>
      </c>
      <c r="D5668" t="n">
        <v>40565</v>
      </c>
      <c r="E5668" t="n">
        <v>8.538078308105469</v>
      </c>
      <c r="F5668" t="n">
        <v>12.68314933776855</v>
      </c>
      <c r="G5668" t="n">
        <v>53.3662697307</v>
      </c>
      <c r="H5668" t="n">
        <v>34.1057243347168</v>
      </c>
      <c r="I5668" t="n">
        <v>346347.1465682983</v>
      </c>
      <c r="J5668" t="n">
        <v>514491.9528865814</v>
      </c>
      <c r="K5668" t="n">
        <v>2164802.731625845</v>
      </c>
      <c r="L5668" t="n">
        <v>1383498.707637787</v>
      </c>
      <c r="M5668" t="inlineStr">
        <is>
          <t>Sud</t>
        </is>
      </c>
    </row>
    <row r="5669">
      <c r="A5669" t="n">
        <v>13</v>
      </c>
      <c r="B5669" t="inlineStr">
        <is>
          <t>Abruzzo</t>
        </is>
      </c>
      <c r="C5669" t="inlineStr">
        <is>
          <t>Villalfonsina</t>
        </is>
      </c>
      <c r="D5669" t="n">
        <v>897</v>
      </c>
      <c r="E5669" t="n">
        <v>27.67865562438965</v>
      </c>
      <c r="F5669" t="n">
        <v>11.65921878814697</v>
      </c>
      <c r="G5669" t="n">
        <v>49.309117813</v>
      </c>
      <c r="H5669" t="n">
        <v>42.95870208740234</v>
      </c>
      <c r="I5669" t="n">
        <v>24827.75409507751</v>
      </c>
      <c r="J5669" t="n">
        <v>10458.31925296783</v>
      </c>
      <c r="K5669" t="n">
        <v>44230.278678261</v>
      </c>
      <c r="L5669" t="n">
        <v>38533.9557723999</v>
      </c>
      <c r="M5669" t="inlineStr">
        <is>
          <t>Sud</t>
        </is>
      </c>
    </row>
    <row r="5670">
      <c r="A5670" t="n">
        <v>13</v>
      </c>
      <c r="B5670" t="inlineStr">
        <is>
          <t>Abruzzo</t>
        </is>
      </c>
      <c r="C5670" t="inlineStr">
        <is>
          <t>Villamagna</t>
        </is>
      </c>
      <c r="D5670" t="n">
        <v>2172</v>
      </c>
      <c r="E5670" t="n">
        <v>29.94177627563477</v>
      </c>
      <c r="F5670" t="n">
        <v>14.07872676849365</v>
      </c>
      <c r="G5670" t="n">
        <v>26.4094554242</v>
      </c>
      <c r="H5670" t="n">
        <v>68.27411651611328</v>
      </c>
      <c r="I5670" t="n">
        <v>65033.53807067872</v>
      </c>
      <c r="J5670" t="n">
        <v>30578.99454116821</v>
      </c>
      <c r="K5670" t="n">
        <v>57361.3371813624</v>
      </c>
      <c r="L5670" t="n">
        <v>148291.381072998</v>
      </c>
      <c r="M5670" t="inlineStr">
        <is>
          <t>Sud</t>
        </is>
      </c>
    </row>
    <row r="5671">
      <c r="A5671" t="n">
        <v>13</v>
      </c>
      <c r="B5671" t="inlineStr">
        <is>
          <t>Abruzzo</t>
        </is>
      </c>
      <c r="C5671" t="inlineStr">
        <is>
          <t>Villa Santa Maria</t>
        </is>
      </c>
      <c r="D5671" t="n">
        <v>1120</v>
      </c>
      <c r="E5671" t="n">
        <v>53.60311889648438</v>
      </c>
      <c r="F5671" t="n">
        <v>29.61551284790039</v>
      </c>
      <c r="G5671" t="n">
        <v>59.636863402</v>
      </c>
      <c r="H5671" t="n">
        <v>68.79450225830078</v>
      </c>
      <c r="I5671" t="n">
        <v>60035.49316406251</v>
      </c>
      <c r="J5671" t="n">
        <v>33169.37438964844</v>
      </c>
      <c r="K5671" t="n">
        <v>66793.28701024</v>
      </c>
      <c r="L5671" t="n">
        <v>77049.84252929688</v>
      </c>
      <c r="M5671" t="inlineStr">
        <is>
          <t>Sud</t>
        </is>
      </c>
    </row>
    <row r="5672">
      <c r="A5672" t="n">
        <v>13</v>
      </c>
      <c r="B5672" t="inlineStr">
        <is>
          <t>Abruzzo</t>
        </is>
      </c>
      <c r="C5672" t="inlineStr">
        <is>
          <t>Pietraferrazzana</t>
        </is>
      </c>
      <c r="D5672" t="n">
        <v>130</v>
      </c>
      <c r="E5672" t="n">
        <v>49.52220916748047</v>
      </c>
      <c r="F5672" t="n">
        <v>25.69856643676758</v>
      </c>
      <c r="G5672" t="n">
        <v>55.7514364808</v>
      </c>
      <c r="H5672" t="n">
        <v>64.87059783935547</v>
      </c>
      <c r="I5672" t="n">
        <v>6437.887191772461</v>
      </c>
      <c r="J5672" t="n">
        <v>3340.813636779785</v>
      </c>
      <c r="K5672" t="n">
        <v>7247.686742504</v>
      </c>
      <c r="L5672" t="n">
        <v>8433.177719116211</v>
      </c>
      <c r="M5672" t="inlineStr">
        <is>
          <t>Sud</t>
        </is>
      </c>
    </row>
    <row r="5673">
      <c r="A5673" t="n">
        <v>13</v>
      </c>
      <c r="B5673" t="inlineStr">
        <is>
          <t>Abruzzo</t>
        </is>
      </c>
      <c r="C5673" t="inlineStr">
        <is>
          <t>Fallo</t>
        </is>
      </c>
      <c r="D5673" t="n">
        <v>124</v>
      </c>
      <c r="E5673" t="n">
        <v>53.55479049682617</v>
      </c>
      <c r="F5673" t="n">
        <v>29.63512420654297</v>
      </c>
      <c r="G5673" t="n">
        <v>59.6563352942</v>
      </c>
      <c r="H5673" t="n">
        <v>68.81412506103516</v>
      </c>
      <c r="I5673" t="n">
        <v>6640.794021606445</v>
      </c>
      <c r="J5673" t="n">
        <v>3674.755401611328</v>
      </c>
      <c r="K5673" t="n">
        <v>7397.3855764808</v>
      </c>
      <c r="L5673" t="n">
        <v>8532.951507568359</v>
      </c>
      <c r="M5673" t="inlineStr">
        <is>
          <t>Sud</t>
        </is>
      </c>
    </row>
    <row r="5674">
      <c r="A5674" t="n">
        <v>14</v>
      </c>
      <c r="B5674" t="inlineStr">
        <is>
          <t>Molise</t>
        </is>
      </c>
      <c r="C5674" t="inlineStr">
        <is>
          <t>Acquaviva Collecroce</t>
        </is>
      </c>
      <c r="D5674" t="n">
        <v>585</v>
      </c>
      <c r="E5674" t="n">
        <v>31.40365600585938</v>
      </c>
      <c r="F5674" t="n">
        <v>26.24286079406738</v>
      </c>
      <c r="G5674" t="n">
        <v>83.9633814833</v>
      </c>
      <c r="H5674" t="n">
        <v>33.04792404174805</v>
      </c>
      <c r="I5674" t="n">
        <v>18371.13876342774</v>
      </c>
      <c r="J5674" t="n">
        <v>15352.07356452942</v>
      </c>
      <c r="K5674" t="n">
        <v>49118.5781677305</v>
      </c>
      <c r="L5674" t="n">
        <v>19333.03556442261</v>
      </c>
      <c r="M5674" t="inlineStr">
        <is>
          <t>Sud</t>
        </is>
      </c>
    </row>
    <row r="5675">
      <c r="A5675" t="n">
        <v>14</v>
      </c>
      <c r="B5675" t="inlineStr">
        <is>
          <t>Molise</t>
        </is>
      </c>
      <c r="C5675" t="inlineStr">
        <is>
          <t>Baranello</t>
        </is>
      </c>
      <c r="D5675" t="n">
        <v>2496</v>
      </c>
      <c r="E5675" t="n">
        <v>45.73285675048828</v>
      </c>
      <c r="F5675" t="n">
        <v>54.45595932006836</v>
      </c>
      <c r="G5675" t="n">
        <v>104.528576038</v>
      </c>
      <c r="H5675" t="n">
        <v>62.03763580322266</v>
      </c>
      <c r="I5675" t="n">
        <v>114149.2104492188</v>
      </c>
      <c r="J5675" t="n">
        <v>135922.0744628906</v>
      </c>
      <c r="K5675" t="n">
        <v>260903.325790848</v>
      </c>
      <c r="L5675" t="n">
        <v>154845.9389648438</v>
      </c>
      <c r="M5675" t="inlineStr">
        <is>
          <t>Sud</t>
        </is>
      </c>
    </row>
    <row r="5676">
      <c r="A5676" t="n">
        <v>14</v>
      </c>
      <c r="B5676" t="inlineStr">
        <is>
          <t>Molise</t>
        </is>
      </c>
      <c r="C5676" t="inlineStr">
        <is>
          <t>Bojano</t>
        </is>
      </c>
      <c r="D5676" t="n">
        <v>7502</v>
      </c>
      <c r="E5676" t="n">
        <v>40.42800903320313</v>
      </c>
      <c r="F5676" t="n">
        <v>48.89429092407227</v>
      </c>
      <c r="G5676" t="n">
        <v>93.8052134637</v>
      </c>
      <c r="H5676" t="n">
        <v>64.17157745361328</v>
      </c>
      <c r="I5676" t="n">
        <v>303290.9237670899</v>
      </c>
      <c r="J5676" t="n">
        <v>366804.9705123901</v>
      </c>
      <c r="K5676" t="n">
        <v>703726.7114046774</v>
      </c>
      <c r="L5676" t="n">
        <v>481415.1740570068</v>
      </c>
      <c r="M5676" t="inlineStr">
        <is>
          <t>Sud</t>
        </is>
      </c>
    </row>
    <row r="5677">
      <c r="A5677" t="n">
        <v>14</v>
      </c>
      <c r="B5677" t="inlineStr">
        <is>
          <t>Molise</t>
        </is>
      </c>
      <c r="C5677" t="inlineStr">
        <is>
          <t>Bonefro</t>
        </is>
      </c>
      <c r="D5677" t="n">
        <v>1214</v>
      </c>
      <c r="E5677" t="n">
        <v>35.93555450439453</v>
      </c>
      <c r="F5677" t="n">
        <v>31.10927772521973</v>
      </c>
      <c r="G5677" t="n">
        <v>88.88746900469999</v>
      </c>
      <c r="H5677" t="n">
        <v>38.01626968383789</v>
      </c>
      <c r="I5677" t="n">
        <v>43625.76316833496</v>
      </c>
      <c r="J5677" t="n">
        <v>37766.66315841675</v>
      </c>
      <c r="K5677" t="n">
        <v>107909.3873717058</v>
      </c>
      <c r="L5677" t="n">
        <v>46151.7513961792</v>
      </c>
      <c r="M5677" t="inlineStr">
        <is>
          <t>Sud</t>
        </is>
      </c>
    </row>
    <row r="5678">
      <c r="A5678" t="n">
        <v>14</v>
      </c>
      <c r="B5678" t="inlineStr">
        <is>
          <t>Molise</t>
        </is>
      </c>
      <c r="C5678" t="inlineStr">
        <is>
          <t>Busso</t>
        </is>
      </c>
      <c r="D5678" t="n">
        <v>1170</v>
      </c>
      <c r="E5678" t="n">
        <v>48.12958526611328</v>
      </c>
      <c r="F5678" t="n">
        <v>51.56347274780273</v>
      </c>
      <c r="G5678" t="n">
        <v>106.373507959</v>
      </c>
      <c r="H5678" t="n">
        <v>58.69018936157227</v>
      </c>
      <c r="I5678" t="n">
        <v>56311.61476135254</v>
      </c>
      <c r="J5678" t="n">
        <v>60329.2631149292</v>
      </c>
      <c r="K5678" t="n">
        <v>124457.00431203</v>
      </c>
      <c r="L5678" t="n">
        <v>68667.52155303957</v>
      </c>
      <c r="M5678" t="inlineStr">
        <is>
          <t>Sud</t>
        </is>
      </c>
    </row>
    <row r="5679">
      <c r="A5679" t="n">
        <v>14</v>
      </c>
      <c r="B5679" t="inlineStr">
        <is>
          <t>Molise</t>
        </is>
      </c>
      <c r="C5679" t="inlineStr">
        <is>
          <t>Campobasso</t>
        </is>
      </c>
      <c r="D5679" t="n">
        <v>47587</v>
      </c>
      <c r="E5679" t="n">
        <v>47.09419250488281</v>
      </c>
      <c r="F5679" t="n">
        <v>49.48694229125977</v>
      </c>
      <c r="G5679" t="n">
        <v>105.849595615</v>
      </c>
      <c r="H5679" t="n">
        <v>56.60680770874023</v>
      </c>
      <c r="I5679" t="n">
        <v>2241071.338729858</v>
      </c>
      <c r="J5679" t="n">
        <v>2354935.122814178</v>
      </c>
      <c r="K5679" t="n">
        <v>5037064.706531005</v>
      </c>
      <c r="L5679" t="n">
        <v>2693748.158435821</v>
      </c>
      <c r="M5679" t="inlineStr">
        <is>
          <t>Sud</t>
        </is>
      </c>
    </row>
    <row r="5680">
      <c r="A5680" t="n">
        <v>14</v>
      </c>
      <c r="B5680" t="inlineStr">
        <is>
          <t>Molise</t>
        </is>
      </c>
      <c r="C5680" t="inlineStr">
        <is>
          <t>Campochiaro</t>
        </is>
      </c>
      <c r="D5680" t="n">
        <v>595</v>
      </c>
      <c r="E5680" t="n">
        <v>39.25510406494141</v>
      </c>
      <c r="F5680" t="n">
        <v>47.88897323608398</v>
      </c>
      <c r="G5680" t="n">
        <v>98.09440806880001</v>
      </c>
      <c r="H5680" t="n">
        <v>67.47760772705078</v>
      </c>
      <c r="I5680" t="n">
        <v>23356.78691864014</v>
      </c>
      <c r="J5680" t="n">
        <v>28493.93907546997</v>
      </c>
      <c r="K5680" t="n">
        <v>58366.172800936</v>
      </c>
      <c r="L5680" t="n">
        <v>40149.17659759521</v>
      </c>
      <c r="M5680" t="inlineStr">
        <is>
          <t>Sud</t>
        </is>
      </c>
    </row>
    <row r="5681">
      <c r="A5681" t="n">
        <v>14</v>
      </c>
      <c r="B5681" t="inlineStr">
        <is>
          <t>Molise</t>
        </is>
      </c>
      <c r="C5681" t="inlineStr">
        <is>
          <t>Campodipietra</t>
        </is>
      </c>
      <c r="D5681" t="n">
        <v>2435</v>
      </c>
      <c r="E5681" t="n">
        <v>55.67690658569336</v>
      </c>
      <c r="F5681" t="n">
        <v>50.45612335205078</v>
      </c>
      <c r="G5681" t="n">
        <v>108.38341548</v>
      </c>
      <c r="H5681" t="n">
        <v>57.65511322021484</v>
      </c>
      <c r="I5681" t="n">
        <v>135573.2675361633</v>
      </c>
      <c r="J5681" t="n">
        <v>122860.6603622437</v>
      </c>
      <c r="K5681" t="n">
        <v>263913.6166938</v>
      </c>
      <c r="L5681" t="n">
        <v>140390.2006912231</v>
      </c>
      <c r="M5681" t="inlineStr">
        <is>
          <t>Sud</t>
        </is>
      </c>
    </row>
    <row r="5682">
      <c r="A5682" t="n">
        <v>14</v>
      </c>
      <c r="B5682" t="inlineStr">
        <is>
          <t>Molise</t>
        </is>
      </c>
      <c r="C5682" t="inlineStr">
        <is>
          <t>Campolieto</t>
        </is>
      </c>
      <c r="D5682" t="n">
        <v>800</v>
      </c>
      <c r="E5682" t="n">
        <v>57.36315155029297</v>
      </c>
      <c r="F5682" t="n">
        <v>52.08588027954102</v>
      </c>
      <c r="G5682" t="n">
        <v>109.794635796</v>
      </c>
      <c r="H5682" t="n">
        <v>59.0721549987793</v>
      </c>
      <c r="I5682" t="n">
        <v>45890.52124023438</v>
      </c>
      <c r="J5682" t="n">
        <v>41668.70422363281</v>
      </c>
      <c r="K5682" t="n">
        <v>87835.7086368</v>
      </c>
      <c r="L5682" t="n">
        <v>47257.72399902344</v>
      </c>
      <c r="M5682" t="inlineStr">
        <is>
          <t>Sud</t>
        </is>
      </c>
    </row>
    <row r="5683">
      <c r="A5683" t="n">
        <v>14</v>
      </c>
      <c r="B5683" t="inlineStr">
        <is>
          <t>Molise</t>
        </is>
      </c>
      <c r="C5683" t="inlineStr">
        <is>
          <t>Campomarino</t>
        </is>
      </c>
      <c r="D5683" t="n">
        <v>7648</v>
      </c>
      <c r="E5683" t="n">
        <v>9.983249664306641</v>
      </c>
      <c r="F5683" t="n">
        <v>7.594655990600586</v>
      </c>
      <c r="G5683" t="n">
        <v>64.9614553327</v>
      </c>
      <c r="H5683" t="n">
        <v>13.1098747253418</v>
      </c>
      <c r="I5683" t="n">
        <v>76351.89343261719</v>
      </c>
      <c r="J5683" t="n">
        <v>58083.92901611328</v>
      </c>
      <c r="K5683" t="n">
        <v>496825.2103844896</v>
      </c>
      <c r="L5683" t="n">
        <v>100264.3218994141</v>
      </c>
      <c r="M5683" t="inlineStr">
        <is>
          <t>Sud</t>
        </is>
      </c>
    </row>
    <row r="5684">
      <c r="A5684" t="n">
        <v>14</v>
      </c>
      <c r="B5684" t="inlineStr">
        <is>
          <t>Molise</t>
        </is>
      </c>
      <c r="C5684" t="inlineStr">
        <is>
          <t>Casacalenda</t>
        </is>
      </c>
      <c r="D5684" t="n">
        <v>1880</v>
      </c>
      <c r="E5684" t="n">
        <v>36.9282112121582</v>
      </c>
      <c r="F5684" t="n">
        <v>31.44994926452637</v>
      </c>
      <c r="G5684" t="n">
        <v>89.06826924400001</v>
      </c>
      <c r="H5684" t="n">
        <v>38.19712066650391</v>
      </c>
      <c r="I5684" t="n">
        <v>69425.03707885742</v>
      </c>
      <c r="J5684" t="n">
        <v>59125.90461730957</v>
      </c>
      <c r="K5684" t="n">
        <v>167448.34617872</v>
      </c>
      <c r="L5684" t="n">
        <v>71810.58685302736</v>
      </c>
      <c r="M5684" t="inlineStr">
        <is>
          <t>Sud</t>
        </is>
      </c>
    </row>
    <row r="5685">
      <c r="A5685" t="n">
        <v>14</v>
      </c>
      <c r="B5685" t="inlineStr">
        <is>
          <t>Molise</t>
        </is>
      </c>
      <c r="C5685" t="inlineStr">
        <is>
          <t>Casalciprano</t>
        </is>
      </c>
      <c r="D5685" t="n">
        <v>470</v>
      </c>
      <c r="E5685" t="n">
        <v>47.89193725585938</v>
      </c>
      <c r="F5685" t="n">
        <v>48.8425178527832</v>
      </c>
      <c r="G5685" t="n">
        <v>106.140919796</v>
      </c>
      <c r="H5685" t="n">
        <v>55.9541130065918</v>
      </c>
      <c r="I5685" t="n">
        <v>22509.21051025391</v>
      </c>
      <c r="J5685" t="n">
        <v>22955.98339080811</v>
      </c>
      <c r="K5685" t="n">
        <v>49886.23230412</v>
      </c>
      <c r="L5685" t="n">
        <v>26298.43311309814</v>
      </c>
      <c r="M5685" t="inlineStr">
        <is>
          <t>Sud</t>
        </is>
      </c>
    </row>
    <row r="5686">
      <c r="A5686" t="n">
        <v>14</v>
      </c>
      <c r="B5686" t="inlineStr">
        <is>
          <t>Molise</t>
        </is>
      </c>
      <c r="C5686" t="inlineStr">
        <is>
          <t>Castelbottaccio</t>
        </is>
      </c>
      <c r="D5686" t="n">
        <v>251</v>
      </c>
      <c r="E5686" t="n">
        <v>38.71962738037109</v>
      </c>
      <c r="F5686" t="n">
        <v>33.0960578918457</v>
      </c>
      <c r="G5686" t="n">
        <v>90.81327646290001</v>
      </c>
      <c r="H5686" t="n">
        <v>39.96023178100586</v>
      </c>
      <c r="I5686" t="n">
        <v>9718.626472473143</v>
      </c>
      <c r="J5686" t="n">
        <v>8307.110530853271</v>
      </c>
      <c r="K5686" t="n">
        <v>22794.1323921879</v>
      </c>
      <c r="L5686" t="n">
        <v>10030.01817703247</v>
      </c>
      <c r="M5686" t="inlineStr">
        <is>
          <t>Sud</t>
        </is>
      </c>
    </row>
    <row r="5687">
      <c r="A5687" t="n">
        <v>14</v>
      </c>
      <c r="B5687" t="inlineStr">
        <is>
          <t>Molise</t>
        </is>
      </c>
      <c r="C5687" t="inlineStr">
        <is>
          <t>Castellino del Biferno</t>
        </is>
      </c>
      <c r="D5687" t="n">
        <v>444</v>
      </c>
      <c r="E5687" t="n">
        <v>46.6052360534668</v>
      </c>
      <c r="F5687" t="n">
        <v>41.015869140625</v>
      </c>
      <c r="G5687" t="n">
        <v>98.6923839195</v>
      </c>
      <c r="H5687" t="n">
        <v>47.90026092529297</v>
      </c>
      <c r="I5687" t="n">
        <v>20692.72480773926</v>
      </c>
      <c r="J5687" t="n">
        <v>18211.0458984375</v>
      </c>
      <c r="K5687" t="n">
        <v>43819.418460258</v>
      </c>
      <c r="L5687" t="n">
        <v>21267.71585083008</v>
      </c>
      <c r="M5687" t="inlineStr">
        <is>
          <t>Sud</t>
        </is>
      </c>
    </row>
    <row r="5688">
      <c r="A5688" t="n">
        <v>14</v>
      </c>
      <c r="B5688" t="inlineStr">
        <is>
          <t>Molise</t>
        </is>
      </c>
      <c r="C5688" t="inlineStr">
        <is>
          <t>Castelmauro</t>
        </is>
      </c>
      <c r="D5688" t="n">
        <v>1227</v>
      </c>
      <c r="E5688" t="n">
        <v>39.84909057617188</v>
      </c>
      <c r="F5688" t="n">
        <v>34.69600296020508</v>
      </c>
      <c r="G5688" t="n">
        <v>91.1768889265</v>
      </c>
      <c r="H5688" t="n">
        <v>41.92427062988281</v>
      </c>
      <c r="I5688" t="n">
        <v>48894.8341369629</v>
      </c>
      <c r="J5688" t="n">
        <v>42571.99563217163</v>
      </c>
      <c r="K5688" t="n">
        <v>111874.0427128155</v>
      </c>
      <c r="L5688" t="n">
        <v>51441.08006286621</v>
      </c>
      <c r="M5688" t="inlineStr">
        <is>
          <t>Sud</t>
        </is>
      </c>
    </row>
    <row r="5689">
      <c r="A5689" t="n">
        <v>14</v>
      </c>
      <c r="B5689" t="inlineStr">
        <is>
          <t>Molise</t>
        </is>
      </c>
      <c r="C5689" t="inlineStr">
        <is>
          <t>Castropignano</t>
        </is>
      </c>
      <c r="D5689" t="n">
        <v>874</v>
      </c>
      <c r="E5689" t="n">
        <v>53.00622177124023</v>
      </c>
      <c r="F5689" t="n">
        <v>46.96405792236328</v>
      </c>
      <c r="G5689" t="n">
        <v>104.787188933</v>
      </c>
      <c r="H5689" t="n">
        <v>54.03253173828125</v>
      </c>
      <c r="I5689" t="n">
        <v>46327.43782806396</v>
      </c>
      <c r="J5689" t="n">
        <v>41046.58662414551</v>
      </c>
      <c r="K5689" t="n">
        <v>91584.003127442</v>
      </c>
      <c r="L5689" t="n">
        <v>47224.43273925781</v>
      </c>
      <c r="M5689" t="inlineStr">
        <is>
          <t>Sud</t>
        </is>
      </c>
    </row>
    <row r="5690">
      <c r="A5690" t="n">
        <v>14</v>
      </c>
      <c r="B5690" t="inlineStr">
        <is>
          <t>Molise</t>
        </is>
      </c>
      <c r="C5690" t="inlineStr">
        <is>
          <t>Cercemaggiore</t>
        </is>
      </c>
      <c r="D5690" t="n">
        <v>3594</v>
      </c>
      <c r="E5690" t="n">
        <v>40.32900238037109</v>
      </c>
      <c r="F5690" t="n">
        <v>49.0733642578125</v>
      </c>
      <c r="G5690" t="n">
        <v>99.14869815740001</v>
      </c>
      <c r="H5690" t="n">
        <v>77.40261077880859</v>
      </c>
      <c r="I5690" t="n">
        <v>144942.4345550537</v>
      </c>
      <c r="J5690" t="n">
        <v>176369.6711425781</v>
      </c>
      <c r="K5690" t="n">
        <v>356340.4211776956</v>
      </c>
      <c r="L5690" t="n">
        <v>278184.9831390381</v>
      </c>
      <c r="M5690" t="inlineStr">
        <is>
          <t>Sud</t>
        </is>
      </c>
    </row>
    <row r="5691">
      <c r="A5691" t="n">
        <v>14</v>
      </c>
      <c r="B5691" t="inlineStr">
        <is>
          <t>Molise</t>
        </is>
      </c>
      <c r="C5691" t="inlineStr">
        <is>
          <t>Cercepiccola</t>
        </is>
      </c>
      <c r="D5691" t="n">
        <v>610</v>
      </c>
      <c r="E5691" t="n">
        <v>39.58893585205078</v>
      </c>
      <c r="F5691" t="n">
        <v>48.13591384887695</v>
      </c>
      <c r="G5691" t="n">
        <v>98.2856604805</v>
      </c>
      <c r="H5691" t="n">
        <v>72.09372711181641</v>
      </c>
      <c r="I5691" t="n">
        <v>24149.25086975098</v>
      </c>
      <c r="J5691" t="n">
        <v>29362.90744781494</v>
      </c>
      <c r="K5691" t="n">
        <v>59954.252893105</v>
      </c>
      <c r="L5691" t="n">
        <v>43977.17353820801</v>
      </c>
      <c r="M5691" t="inlineStr">
        <is>
          <t>Sud</t>
        </is>
      </c>
    </row>
    <row r="5692">
      <c r="A5692" t="n">
        <v>14</v>
      </c>
      <c r="B5692" t="inlineStr">
        <is>
          <t>Molise</t>
        </is>
      </c>
      <c r="C5692" t="inlineStr">
        <is>
          <t>Civitacampomarano</t>
        </is>
      </c>
      <c r="D5692" t="n">
        <v>314</v>
      </c>
      <c r="E5692" t="n">
        <v>39.58384323120117</v>
      </c>
      <c r="F5692" t="n">
        <v>34.08759307861328</v>
      </c>
      <c r="G5692" t="n">
        <v>91.7493753558</v>
      </c>
      <c r="H5692" t="n">
        <v>40.90092849731445</v>
      </c>
      <c r="I5692" t="n">
        <v>12429.32677459717</v>
      </c>
      <c r="J5692" t="n">
        <v>10703.50422668457</v>
      </c>
      <c r="K5692" t="n">
        <v>28809.3038617212</v>
      </c>
      <c r="L5692" t="n">
        <v>12842.89154815674</v>
      </c>
      <c r="M5692" t="inlineStr">
        <is>
          <t>Sud</t>
        </is>
      </c>
    </row>
    <row r="5693">
      <c r="A5693" t="n">
        <v>14</v>
      </c>
      <c r="B5693" t="inlineStr">
        <is>
          <t>Molise</t>
        </is>
      </c>
      <c r="C5693" t="inlineStr">
        <is>
          <t>Colle d'Anchise</t>
        </is>
      </c>
      <c r="D5693" t="n">
        <v>731</v>
      </c>
      <c r="E5693" t="n">
        <v>41.22177124023438</v>
      </c>
      <c r="F5693" t="n">
        <v>49.93396759033203</v>
      </c>
      <c r="G5693" t="n">
        <v>97.8750325522</v>
      </c>
      <c r="H5693" t="n">
        <v>61.88149642944336</v>
      </c>
      <c r="I5693" t="n">
        <v>30133.11477661133</v>
      </c>
      <c r="J5693" t="n">
        <v>36501.73030853271</v>
      </c>
      <c r="K5693" t="n">
        <v>71546.6487956582</v>
      </c>
      <c r="L5693" t="n">
        <v>45235.3738899231</v>
      </c>
      <c r="M5693" t="inlineStr">
        <is>
          <t>Sud</t>
        </is>
      </c>
    </row>
    <row r="5694">
      <c r="A5694" t="n">
        <v>14</v>
      </c>
      <c r="B5694" t="inlineStr">
        <is>
          <t>Molise</t>
        </is>
      </c>
      <c r="C5694" t="inlineStr">
        <is>
          <t>Colletorto</t>
        </is>
      </c>
      <c r="D5694" t="n">
        <v>1692</v>
      </c>
      <c r="E5694" t="n">
        <v>44.07810974121094</v>
      </c>
      <c r="F5694" t="n">
        <v>39.28575897216797</v>
      </c>
      <c r="G5694" t="n">
        <v>96.9574869839</v>
      </c>
      <c r="H5694" t="n">
        <v>46.15188217163086</v>
      </c>
      <c r="I5694" t="n">
        <v>74580.16168212891</v>
      </c>
      <c r="J5694" t="n">
        <v>66471.5041809082</v>
      </c>
      <c r="K5694" t="n">
        <v>164052.0679767588</v>
      </c>
      <c r="L5694" t="n">
        <v>78088.98463439941</v>
      </c>
      <c r="M5694" t="inlineStr">
        <is>
          <t>Sud</t>
        </is>
      </c>
    </row>
    <row r="5695">
      <c r="A5695" t="n">
        <v>14</v>
      </c>
      <c r="B5695" t="inlineStr">
        <is>
          <t>Molise</t>
        </is>
      </c>
      <c r="C5695" t="inlineStr">
        <is>
          <t>Duronia</t>
        </is>
      </c>
      <c r="D5695" t="n">
        <v>397</v>
      </c>
      <c r="E5695" t="n">
        <v>55.58924865722656</v>
      </c>
      <c r="F5695" t="n">
        <v>51.14760971069336</v>
      </c>
      <c r="G5695" t="n">
        <v>96.4518152436</v>
      </c>
      <c r="H5695" t="n">
        <v>65.05711364746094</v>
      </c>
      <c r="I5695" t="n">
        <v>22068.93171691895</v>
      </c>
      <c r="J5695" t="n">
        <v>20305.60105514526</v>
      </c>
      <c r="K5695" t="n">
        <v>38291.3706517092</v>
      </c>
      <c r="L5695" t="n">
        <v>25827.67411804199</v>
      </c>
      <c r="M5695" t="inlineStr">
        <is>
          <t>Sud</t>
        </is>
      </c>
    </row>
    <row r="5696">
      <c r="A5696" t="n">
        <v>14</v>
      </c>
      <c r="B5696" t="inlineStr">
        <is>
          <t>Molise</t>
        </is>
      </c>
      <c r="C5696" t="inlineStr">
        <is>
          <t>Ferrazzano</t>
        </is>
      </c>
      <c r="D5696" t="n">
        <v>3197</v>
      </c>
      <c r="E5696" t="n">
        <v>53.70753860473633</v>
      </c>
      <c r="F5696" t="n">
        <v>55.40554046630859</v>
      </c>
      <c r="G5696" t="n">
        <v>113.13623305</v>
      </c>
      <c r="H5696" t="n">
        <v>62.43422698974609</v>
      </c>
      <c r="I5696" t="n">
        <v>171703.000919342</v>
      </c>
      <c r="J5696" t="n">
        <v>177131.5128707886</v>
      </c>
      <c r="K5696" t="n">
        <v>361696.53706085</v>
      </c>
      <c r="L5696" t="n">
        <v>199602.2236862182</v>
      </c>
      <c r="M5696" t="inlineStr">
        <is>
          <t>Sud</t>
        </is>
      </c>
    </row>
    <row r="5697">
      <c r="A5697" t="n">
        <v>14</v>
      </c>
      <c r="B5697" t="inlineStr">
        <is>
          <t>Molise</t>
        </is>
      </c>
      <c r="C5697" t="inlineStr">
        <is>
          <t>Fossalto</t>
        </is>
      </c>
      <c r="D5697" t="n">
        <v>1178</v>
      </c>
      <c r="E5697" t="n">
        <v>50.82220840454102</v>
      </c>
      <c r="F5697" t="n">
        <v>44.84918212890625</v>
      </c>
      <c r="G5697" t="n">
        <v>94.5166246308</v>
      </c>
      <c r="H5697" t="n">
        <v>52.01747512817383</v>
      </c>
      <c r="I5697" t="n">
        <v>59868.56150054932</v>
      </c>
      <c r="J5697" t="n">
        <v>52832.33654785156</v>
      </c>
      <c r="K5697" t="n">
        <v>111340.5838150824</v>
      </c>
      <c r="L5697" t="n">
        <v>61276.58570098877</v>
      </c>
      <c r="M5697" t="inlineStr">
        <is>
          <t>Sud</t>
        </is>
      </c>
    </row>
    <row r="5698">
      <c r="A5698" t="n">
        <v>14</v>
      </c>
      <c r="B5698" t="inlineStr">
        <is>
          <t>Molise</t>
        </is>
      </c>
      <c r="C5698" t="inlineStr">
        <is>
          <t>Gambatesa</t>
        </is>
      </c>
      <c r="D5698" t="n">
        <v>1283</v>
      </c>
      <c r="E5698" t="n">
        <v>49.64914703369141</v>
      </c>
      <c r="F5698" t="n">
        <v>45.96026229858398</v>
      </c>
      <c r="G5698" t="n">
        <v>108.840673871</v>
      </c>
      <c r="H5698" t="n">
        <v>77.50588226318359</v>
      </c>
      <c r="I5698" t="n">
        <v>63699.85564422608</v>
      </c>
      <c r="J5698" t="n">
        <v>58967.01652908325</v>
      </c>
      <c r="K5698" t="n">
        <v>139642.584576493</v>
      </c>
      <c r="L5698" t="n">
        <v>99440.04694366455</v>
      </c>
      <c r="M5698" t="inlineStr">
        <is>
          <t>Sud</t>
        </is>
      </c>
    </row>
    <row r="5699">
      <c r="A5699" t="n">
        <v>14</v>
      </c>
      <c r="B5699" t="inlineStr">
        <is>
          <t>Molise</t>
        </is>
      </c>
      <c r="C5699" t="inlineStr">
        <is>
          <t>Gildone</t>
        </is>
      </c>
      <c r="D5699" t="n">
        <v>755</v>
      </c>
      <c r="E5699" t="n">
        <v>57.00627136230469</v>
      </c>
      <c r="F5699" t="n">
        <v>58.40013885498047</v>
      </c>
      <c r="G5699" t="n">
        <v>115.531908365</v>
      </c>
      <c r="H5699" t="n">
        <v>65.63446044921875</v>
      </c>
      <c r="I5699" t="n">
        <v>43039.73487854004</v>
      </c>
      <c r="J5699" t="n">
        <v>44092.10483551025</v>
      </c>
      <c r="K5699" t="n">
        <v>87226.59081557501</v>
      </c>
      <c r="L5699" t="n">
        <v>49554.01763916016</v>
      </c>
      <c r="M5699" t="inlineStr">
        <is>
          <t>Sud</t>
        </is>
      </c>
    </row>
    <row r="5700">
      <c r="A5700" t="n">
        <v>14</v>
      </c>
      <c r="B5700" t="inlineStr">
        <is>
          <t>Molise</t>
        </is>
      </c>
      <c r="C5700" t="inlineStr">
        <is>
          <t>Guardialfiera</t>
        </is>
      </c>
      <c r="D5700" t="n">
        <v>956</v>
      </c>
      <c r="E5700" t="n">
        <v>29.03640937805176</v>
      </c>
      <c r="F5700" t="n">
        <v>23.65476989746094</v>
      </c>
      <c r="G5700" t="n">
        <v>81.36462462439999</v>
      </c>
      <c r="H5700" t="n">
        <v>30.4281063079834</v>
      </c>
      <c r="I5700" t="n">
        <v>27758.80736541748</v>
      </c>
      <c r="J5700" t="n">
        <v>22613.96002197266</v>
      </c>
      <c r="K5700" t="n">
        <v>77784.5811409264</v>
      </c>
      <c r="L5700" t="n">
        <v>29089.26963043213</v>
      </c>
      <c r="M5700" t="inlineStr">
        <is>
          <t>Sud</t>
        </is>
      </c>
    </row>
    <row r="5701">
      <c r="A5701" t="n">
        <v>14</v>
      </c>
      <c r="B5701" t="inlineStr">
        <is>
          <t>Molise</t>
        </is>
      </c>
      <c r="C5701" t="inlineStr">
        <is>
          <t>Guardiaregia</t>
        </is>
      </c>
      <c r="D5701" t="n">
        <v>715</v>
      </c>
      <c r="E5701" t="n">
        <v>41.15036773681641</v>
      </c>
      <c r="F5701" t="n">
        <v>49.79748916625977</v>
      </c>
      <c r="G5701" t="n">
        <v>99.9923016541</v>
      </c>
      <c r="H5701" t="n">
        <v>70.65389251708984</v>
      </c>
      <c r="I5701" t="n">
        <v>29422.51293182373</v>
      </c>
      <c r="J5701" t="n">
        <v>35605.20475387573</v>
      </c>
      <c r="K5701" t="n">
        <v>71494.4956826815</v>
      </c>
      <c r="L5701" t="n">
        <v>50517.53314971924</v>
      </c>
      <c r="M5701" t="inlineStr">
        <is>
          <t>Sud</t>
        </is>
      </c>
    </row>
    <row r="5702">
      <c r="A5702" t="n">
        <v>14</v>
      </c>
      <c r="B5702" t="inlineStr">
        <is>
          <t>Molise</t>
        </is>
      </c>
      <c r="C5702" t="inlineStr">
        <is>
          <t>Guglionesi</t>
        </is>
      </c>
      <c r="D5702" t="n">
        <v>4926</v>
      </c>
      <c r="E5702" t="n">
        <v>18.00590324401855</v>
      </c>
      <c r="F5702" t="n">
        <v>14.13767910003662</v>
      </c>
      <c r="G5702" t="n">
        <v>71.77308403950001</v>
      </c>
      <c r="H5702" t="n">
        <v>20.52425956726074</v>
      </c>
      <c r="I5702" t="n">
        <v>88697.07938003539</v>
      </c>
      <c r="J5702" t="n">
        <v>69642.2072467804</v>
      </c>
      <c r="K5702" t="n">
        <v>353554.211978577</v>
      </c>
      <c r="L5702" t="n">
        <v>101102.5026283264</v>
      </c>
      <c r="M5702" t="inlineStr">
        <is>
          <t>Sud</t>
        </is>
      </c>
    </row>
    <row r="5703">
      <c r="A5703" t="n">
        <v>14</v>
      </c>
      <c r="B5703" t="inlineStr">
        <is>
          <t>Molise</t>
        </is>
      </c>
      <c r="C5703" t="inlineStr">
        <is>
          <t>Jelsi</t>
        </is>
      </c>
      <c r="D5703" t="n">
        <v>1638</v>
      </c>
      <c r="E5703" t="n">
        <v>61.01438522338867</v>
      </c>
      <c r="F5703" t="n">
        <v>58.8994255065918</v>
      </c>
      <c r="G5703" t="n">
        <v>119.895178396</v>
      </c>
      <c r="H5703" t="n">
        <v>70.64577484130859</v>
      </c>
      <c r="I5703" t="n">
        <v>99941.56299591064</v>
      </c>
      <c r="J5703" t="n">
        <v>96477.25897979736</v>
      </c>
      <c r="K5703" t="n">
        <v>196388.302212648</v>
      </c>
      <c r="L5703" t="n">
        <v>115717.7791900635</v>
      </c>
      <c r="M5703" t="inlineStr">
        <is>
          <t>Sud</t>
        </is>
      </c>
    </row>
    <row r="5704">
      <c r="A5704" t="n">
        <v>14</v>
      </c>
      <c r="B5704" t="inlineStr">
        <is>
          <t>Molise</t>
        </is>
      </c>
      <c r="C5704" t="inlineStr">
        <is>
          <t>Larino</t>
        </is>
      </c>
      <c r="D5704" t="n">
        <v>6409</v>
      </c>
      <c r="E5704" t="n">
        <v>27.12450408935547</v>
      </c>
      <c r="F5704" t="n">
        <v>22.16590309143066</v>
      </c>
      <c r="G5704" t="n">
        <v>79.8747492687</v>
      </c>
      <c r="H5704" t="n">
        <v>28.91343688964844</v>
      </c>
      <c r="I5704" t="n">
        <v>173840.9467086792</v>
      </c>
      <c r="J5704" t="n">
        <v>142061.2729129791</v>
      </c>
      <c r="K5704" t="n">
        <v>511917.2680630983</v>
      </c>
      <c r="L5704" t="n">
        <v>185306.2170257569</v>
      </c>
      <c r="M5704" t="inlineStr">
        <is>
          <t>Sud</t>
        </is>
      </c>
    </row>
    <row r="5705">
      <c r="A5705" t="n">
        <v>14</v>
      </c>
      <c r="B5705" t="inlineStr">
        <is>
          <t>Molise</t>
        </is>
      </c>
      <c r="C5705" t="inlineStr">
        <is>
          <t>Limosano</t>
        </is>
      </c>
      <c r="D5705" t="n">
        <v>699</v>
      </c>
      <c r="E5705" t="n">
        <v>48.49746704101563</v>
      </c>
      <c r="F5705" t="n">
        <v>42.62622451782227</v>
      </c>
      <c r="G5705" t="n">
        <v>100.424304462</v>
      </c>
      <c r="H5705" t="n">
        <v>49.64197158813477</v>
      </c>
      <c r="I5705" t="n">
        <v>33899.72946166993</v>
      </c>
      <c r="J5705" t="n">
        <v>29795.73093795776</v>
      </c>
      <c r="K5705" t="n">
        <v>70196.58881893799</v>
      </c>
      <c r="L5705" t="n">
        <v>34699.73814010621</v>
      </c>
      <c r="M5705" t="inlineStr">
        <is>
          <t>Sud</t>
        </is>
      </c>
    </row>
    <row r="5706">
      <c r="A5706" t="n">
        <v>14</v>
      </c>
      <c r="B5706" t="inlineStr">
        <is>
          <t>Molise</t>
        </is>
      </c>
      <c r="C5706" t="inlineStr">
        <is>
          <t>Lucito</t>
        </is>
      </c>
      <c r="D5706" t="n">
        <v>630</v>
      </c>
      <c r="E5706" t="n">
        <v>40.12049102783203</v>
      </c>
      <c r="F5706" t="n">
        <v>34.35546112060547</v>
      </c>
      <c r="G5706" t="n">
        <v>92.15651851</v>
      </c>
      <c r="H5706" t="n">
        <v>41.31394577026367</v>
      </c>
      <c r="I5706" t="n">
        <v>25275.90934753418</v>
      </c>
      <c r="J5706" t="n">
        <v>21643.94050598145</v>
      </c>
      <c r="K5706" t="n">
        <v>58058.6066613</v>
      </c>
      <c r="L5706" t="n">
        <v>26027.78583526611</v>
      </c>
      <c r="M5706" t="inlineStr">
        <is>
          <t>Sud</t>
        </is>
      </c>
    </row>
    <row r="5707">
      <c r="A5707" t="n">
        <v>14</v>
      </c>
      <c r="B5707" t="inlineStr">
        <is>
          <t>Molise</t>
        </is>
      </c>
      <c r="C5707" t="inlineStr">
        <is>
          <t>Lupara</t>
        </is>
      </c>
      <c r="D5707" t="n">
        <v>415</v>
      </c>
      <c r="E5707" t="n">
        <v>37.05583190917969</v>
      </c>
      <c r="F5707" t="n">
        <v>31.54820823669434</v>
      </c>
      <c r="G5707" t="n">
        <v>89.2150298944</v>
      </c>
      <c r="H5707" t="n">
        <v>38.34457015991211</v>
      </c>
      <c r="I5707" t="n">
        <v>15378.17024230957</v>
      </c>
      <c r="J5707" t="n">
        <v>13092.50641822815</v>
      </c>
      <c r="K5707" t="n">
        <v>37024.237406176</v>
      </c>
      <c r="L5707" t="n">
        <v>15912.99661636353</v>
      </c>
      <c r="M5707" t="inlineStr">
        <is>
          <t>Sud</t>
        </is>
      </c>
    </row>
    <row r="5708">
      <c r="A5708" t="n">
        <v>14</v>
      </c>
      <c r="B5708" t="inlineStr">
        <is>
          <t>Molise</t>
        </is>
      </c>
      <c r="C5708" t="inlineStr">
        <is>
          <t>Macchia Valfortore</t>
        </is>
      </c>
      <c r="D5708" t="n">
        <v>490</v>
      </c>
      <c r="E5708" t="n">
        <v>63.65764617919922</v>
      </c>
      <c r="F5708" t="n">
        <v>56.50894165039062</v>
      </c>
      <c r="G5708" t="n">
        <v>113.902015851</v>
      </c>
      <c r="H5708" t="n">
        <v>63.20145797729492</v>
      </c>
      <c r="I5708" t="n">
        <v>31192.24662780762</v>
      </c>
      <c r="J5708" t="n">
        <v>27689.38140869141</v>
      </c>
      <c r="K5708" t="n">
        <v>55811.98776699</v>
      </c>
      <c r="L5708" t="n">
        <v>30968.71440887451</v>
      </c>
      <c r="M5708" t="inlineStr">
        <is>
          <t>Sud</t>
        </is>
      </c>
    </row>
    <row r="5709">
      <c r="A5709" t="n">
        <v>14</v>
      </c>
      <c r="B5709" t="inlineStr">
        <is>
          <t>Molise</t>
        </is>
      </c>
      <c r="C5709" t="inlineStr">
        <is>
          <t>Mafalda</t>
        </is>
      </c>
      <c r="D5709" t="n">
        <v>1092</v>
      </c>
      <c r="E5709" t="n">
        <v>26.5717716217041</v>
      </c>
      <c r="F5709" t="n">
        <v>22.72263145446777</v>
      </c>
      <c r="G5709" t="n">
        <v>68.43244704129999</v>
      </c>
      <c r="H5709" t="n">
        <v>44.41067886352539</v>
      </c>
      <c r="I5709" t="n">
        <v>29016.37461090088</v>
      </c>
      <c r="J5709" t="n">
        <v>24813.11354827881</v>
      </c>
      <c r="K5709" t="n">
        <v>74728.23216909959</v>
      </c>
      <c r="L5709" t="n">
        <v>48496.46131896973</v>
      </c>
      <c r="M5709" t="inlineStr">
        <is>
          <t>Sud</t>
        </is>
      </c>
    </row>
    <row r="5710">
      <c r="A5710" t="n">
        <v>14</v>
      </c>
      <c r="B5710" t="inlineStr">
        <is>
          <t>Molise</t>
        </is>
      </c>
      <c r="C5710" t="inlineStr">
        <is>
          <t>Matrice</t>
        </is>
      </c>
      <c r="D5710" t="n">
        <v>1056</v>
      </c>
      <c r="E5710" t="n">
        <v>54.92988204956055</v>
      </c>
      <c r="F5710" t="n">
        <v>49.02773666381836</v>
      </c>
      <c r="G5710" t="n">
        <v>106.958411316</v>
      </c>
      <c r="H5710" t="n">
        <v>56.22017288208008</v>
      </c>
      <c r="I5710" t="n">
        <v>58005.95544433594</v>
      </c>
      <c r="J5710" t="n">
        <v>51773.28991699219</v>
      </c>
      <c r="K5710" t="n">
        <v>112948.082349696</v>
      </c>
      <c r="L5710" t="n">
        <v>59368.50256347656</v>
      </c>
      <c r="M5710" t="inlineStr">
        <is>
          <t>Sud</t>
        </is>
      </c>
    </row>
    <row r="5711">
      <c r="A5711" t="n">
        <v>14</v>
      </c>
      <c r="B5711" t="inlineStr">
        <is>
          <t>Molise</t>
        </is>
      </c>
      <c r="C5711" t="inlineStr">
        <is>
          <t>Mirabello Sannitico</t>
        </is>
      </c>
      <c r="D5711" t="n">
        <v>2037</v>
      </c>
      <c r="E5711" t="n">
        <v>47.3310546875</v>
      </c>
      <c r="F5711" t="n">
        <v>56.0990104675293</v>
      </c>
      <c r="G5711" t="n">
        <v>106.23373357</v>
      </c>
      <c r="H5711" t="n">
        <v>66.3133544921875</v>
      </c>
      <c r="I5711" t="n">
        <v>96413.3583984375</v>
      </c>
      <c r="J5711" t="n">
        <v>114273.6843223572</v>
      </c>
      <c r="K5711" t="n">
        <v>216398.11528209</v>
      </c>
      <c r="L5711" t="n">
        <v>135080.3031005859</v>
      </c>
      <c r="M5711" t="inlineStr">
        <is>
          <t>Sud</t>
        </is>
      </c>
    </row>
    <row r="5712">
      <c r="A5712" t="n">
        <v>14</v>
      </c>
      <c r="B5712" t="inlineStr">
        <is>
          <t>Molise</t>
        </is>
      </c>
      <c r="C5712" t="inlineStr">
        <is>
          <t>Molise</t>
        </is>
      </c>
      <c r="D5712" t="n">
        <v>158</v>
      </c>
      <c r="E5712" t="n">
        <v>52.28961944580078</v>
      </c>
      <c r="F5712" t="n">
        <v>55.79473876953125</v>
      </c>
      <c r="G5712" t="n">
        <v>101.292190426</v>
      </c>
      <c r="H5712" t="n">
        <v>62.95289611816406</v>
      </c>
      <c r="I5712" t="n">
        <v>8261.759872436523</v>
      </c>
      <c r="J5712" t="n">
        <v>8815.568725585938</v>
      </c>
      <c r="K5712" t="n">
        <v>16004.166087308</v>
      </c>
      <c r="L5712" t="n">
        <v>9946.557586669922</v>
      </c>
      <c r="M5712" t="inlineStr">
        <is>
          <t>Sud</t>
        </is>
      </c>
    </row>
    <row r="5713">
      <c r="A5713" t="n">
        <v>14</v>
      </c>
      <c r="B5713" t="inlineStr">
        <is>
          <t>Molise</t>
        </is>
      </c>
      <c r="C5713" t="inlineStr">
        <is>
          <t>Monacilioni</t>
        </is>
      </c>
      <c r="D5713" t="n">
        <v>479</v>
      </c>
      <c r="E5713" t="n">
        <v>64.76683807373047</v>
      </c>
      <c r="F5713" t="n">
        <v>60.90430068969727</v>
      </c>
      <c r="G5713" t="n">
        <v>122.923409121</v>
      </c>
      <c r="H5713" t="n">
        <v>72.26387023925781</v>
      </c>
      <c r="I5713" t="n">
        <v>31023.31543731689</v>
      </c>
      <c r="J5713" t="n">
        <v>29173.16003036499</v>
      </c>
      <c r="K5713" t="n">
        <v>58880.31296895901</v>
      </c>
      <c r="L5713" t="n">
        <v>34614.39384460449</v>
      </c>
      <c r="M5713" t="inlineStr">
        <is>
          <t>Sud</t>
        </is>
      </c>
    </row>
    <row r="5714">
      <c r="A5714" t="n">
        <v>14</v>
      </c>
      <c r="B5714" t="inlineStr">
        <is>
          <t>Molise</t>
        </is>
      </c>
      <c r="C5714" t="inlineStr">
        <is>
          <t>Montagano</t>
        </is>
      </c>
      <c r="D5714" t="n">
        <v>1008</v>
      </c>
      <c r="E5714" t="n">
        <v>54.60135650634766</v>
      </c>
      <c r="F5714" t="n">
        <v>48.77318572998047</v>
      </c>
      <c r="G5714" t="n">
        <v>106.56708248</v>
      </c>
      <c r="H5714" t="n">
        <v>55.82516098022461</v>
      </c>
      <c r="I5714" t="n">
        <v>55038.16735839844</v>
      </c>
      <c r="J5714" t="n">
        <v>49163.37121582031</v>
      </c>
      <c r="K5714" t="n">
        <v>107419.61913984</v>
      </c>
      <c r="L5714" t="n">
        <v>56271.76226806641</v>
      </c>
      <c r="M5714" t="inlineStr">
        <is>
          <t>Sud</t>
        </is>
      </c>
    </row>
    <row r="5715">
      <c r="A5715" t="n">
        <v>14</v>
      </c>
      <c r="B5715" t="inlineStr">
        <is>
          <t>Molise</t>
        </is>
      </c>
      <c r="C5715" t="inlineStr">
        <is>
          <t>Montecilfone</t>
        </is>
      </c>
      <c r="D5715" t="n">
        <v>1204</v>
      </c>
      <c r="E5715" t="n">
        <v>22.86525726318359</v>
      </c>
      <c r="F5715" t="n">
        <v>22.3298511505127</v>
      </c>
      <c r="G5715" t="n">
        <v>80.1020659627</v>
      </c>
      <c r="H5715" t="n">
        <v>28.31398010253906</v>
      </c>
      <c r="I5715" t="n">
        <v>27529.76974487304</v>
      </c>
      <c r="J5715" t="n">
        <v>26885.14078521729</v>
      </c>
      <c r="K5715" t="n">
        <v>96442.8874190908</v>
      </c>
      <c r="L5715" t="n">
        <v>34090.03204345702</v>
      </c>
      <c r="M5715" t="inlineStr">
        <is>
          <t>Sud</t>
        </is>
      </c>
    </row>
    <row r="5716">
      <c r="A5716" t="n">
        <v>14</v>
      </c>
      <c r="B5716" t="inlineStr">
        <is>
          <t>Molise</t>
        </is>
      </c>
      <c r="C5716" t="inlineStr">
        <is>
          <t>Montefalcone nel Sannio</t>
        </is>
      </c>
      <c r="D5716" t="n">
        <v>1399</v>
      </c>
      <c r="E5716" t="n">
        <v>31.9391040802002</v>
      </c>
      <c r="F5716" t="n">
        <v>27.75431442260742</v>
      </c>
      <c r="G5716" t="n">
        <v>73.2176218514</v>
      </c>
      <c r="H5716" t="n">
        <v>49.24538040161133</v>
      </c>
      <c r="I5716" t="n">
        <v>44682.80660820008</v>
      </c>
      <c r="J5716" t="n">
        <v>38828.28587722778</v>
      </c>
      <c r="K5716" t="n">
        <v>102431.4529701086</v>
      </c>
      <c r="L5716" t="n">
        <v>68894.28718185425</v>
      </c>
      <c r="M5716" t="inlineStr">
        <is>
          <t>Sud</t>
        </is>
      </c>
    </row>
    <row r="5717">
      <c r="A5717" t="n">
        <v>14</v>
      </c>
      <c r="B5717" t="inlineStr">
        <is>
          <t>Molise</t>
        </is>
      </c>
      <c r="C5717" t="inlineStr">
        <is>
          <t>Montelongo</t>
        </is>
      </c>
      <c r="D5717" t="n">
        <v>315</v>
      </c>
      <c r="E5717" t="n">
        <v>31.31967353820801</v>
      </c>
      <c r="F5717" t="n">
        <v>26.48069763183594</v>
      </c>
      <c r="G5717" t="n">
        <v>84.19241045130001</v>
      </c>
      <c r="H5717" t="n">
        <v>33.27745056152344</v>
      </c>
      <c r="I5717" t="n">
        <v>9865.697164535524</v>
      </c>
      <c r="J5717" t="n">
        <v>8341.41975402832</v>
      </c>
      <c r="K5717" t="n">
        <v>26520.6092921595</v>
      </c>
      <c r="L5717" t="n">
        <v>10482.39692687988</v>
      </c>
      <c r="M5717" t="inlineStr">
        <is>
          <t>Sud</t>
        </is>
      </c>
    </row>
    <row r="5718">
      <c r="A5718" t="n">
        <v>14</v>
      </c>
      <c r="B5718" t="inlineStr">
        <is>
          <t>Molise</t>
        </is>
      </c>
      <c r="C5718" t="inlineStr">
        <is>
          <t>Montemitro</t>
        </is>
      </c>
      <c r="D5718" t="n">
        <v>299</v>
      </c>
      <c r="E5718" t="n">
        <v>25.98434257507324</v>
      </c>
      <c r="F5718" t="n">
        <v>21.86151123046875</v>
      </c>
      <c r="G5718" t="n">
        <v>67.3881371776</v>
      </c>
      <c r="H5718" t="n">
        <v>43.35462951660156</v>
      </c>
      <c r="I5718" t="n">
        <v>7769.318429946899</v>
      </c>
      <c r="J5718" t="n">
        <v>6536.591857910156</v>
      </c>
      <c r="K5718" t="n">
        <v>20149.0530161024</v>
      </c>
      <c r="L5718" t="n">
        <v>12963.03422546387</v>
      </c>
      <c r="M5718" t="inlineStr">
        <is>
          <t>Sud</t>
        </is>
      </c>
    </row>
    <row r="5719">
      <c r="A5719" t="n">
        <v>14</v>
      </c>
      <c r="B5719" t="inlineStr">
        <is>
          <t>Molise</t>
        </is>
      </c>
      <c r="C5719" t="inlineStr">
        <is>
          <t>Montenero di Bisaccia</t>
        </is>
      </c>
      <c r="D5719" t="n">
        <v>6191</v>
      </c>
      <c r="E5719" t="n">
        <v>18.40382385253906</v>
      </c>
      <c r="F5719" t="n">
        <v>14.79583358764648</v>
      </c>
      <c r="G5719" t="n">
        <v>60.3662811406</v>
      </c>
      <c r="H5719" t="n">
        <v>34.9858512878418</v>
      </c>
      <c r="I5719" t="n">
        <v>113938.0734710693</v>
      </c>
      <c r="J5719" t="n">
        <v>91601.00574111938</v>
      </c>
      <c r="K5719" t="n">
        <v>373727.6465414546</v>
      </c>
      <c r="L5719" t="n">
        <v>216597.4053230286</v>
      </c>
      <c r="M5719" t="inlineStr">
        <is>
          <t>Sud</t>
        </is>
      </c>
    </row>
    <row r="5720">
      <c r="A5720" t="n">
        <v>14</v>
      </c>
      <c r="B5720" t="inlineStr">
        <is>
          <t>Molise</t>
        </is>
      </c>
      <c r="C5720" t="inlineStr">
        <is>
          <t>Montorio nei Frentani</t>
        </is>
      </c>
      <c r="D5720" t="n">
        <v>366</v>
      </c>
      <c r="E5720" t="n">
        <v>29.25712776184082</v>
      </c>
      <c r="F5720" t="n">
        <v>24.42514419555664</v>
      </c>
      <c r="G5720" t="n">
        <v>82.14513029939999</v>
      </c>
      <c r="H5720" t="n">
        <v>31.21364402770996</v>
      </c>
      <c r="I5720" t="n">
        <v>10708.10876083374</v>
      </c>
      <c r="J5720" t="n">
        <v>8939.60277557373</v>
      </c>
      <c r="K5720" t="n">
        <v>30065.1176895804</v>
      </c>
      <c r="L5720" t="n">
        <v>11424.19371414185</v>
      </c>
      <c r="M5720" t="inlineStr">
        <is>
          <t>Sud</t>
        </is>
      </c>
    </row>
    <row r="5721">
      <c r="A5721" t="n">
        <v>14</v>
      </c>
      <c r="B5721" t="inlineStr">
        <is>
          <t>Molise</t>
        </is>
      </c>
      <c r="C5721" t="inlineStr">
        <is>
          <t>Morrone del Sannio</t>
        </is>
      </c>
      <c r="D5721" t="n">
        <v>533</v>
      </c>
      <c r="E5721" t="n">
        <v>41.55175399780273</v>
      </c>
      <c r="F5721" t="n">
        <v>35.93671035766602</v>
      </c>
      <c r="G5721" t="n">
        <v>93.622895505</v>
      </c>
      <c r="H5721" t="n">
        <v>42.79367065429688</v>
      </c>
      <c r="I5721" t="n">
        <v>22147.08488082885</v>
      </c>
      <c r="J5721" t="n">
        <v>19154.26662063599</v>
      </c>
      <c r="K5721" t="n">
        <v>49901.003304165</v>
      </c>
      <c r="L5721" t="n">
        <v>22809.02645874024</v>
      </c>
      <c r="M5721" t="inlineStr">
        <is>
          <t>Sud</t>
        </is>
      </c>
    </row>
    <row r="5722">
      <c r="A5722" t="n">
        <v>14</v>
      </c>
      <c r="B5722" t="inlineStr">
        <is>
          <t>Molise</t>
        </is>
      </c>
      <c r="C5722" t="inlineStr">
        <is>
          <t>Oratino</t>
        </is>
      </c>
      <c r="D5722" t="n">
        <v>1625</v>
      </c>
      <c r="E5722" t="n">
        <v>54.0591926574707</v>
      </c>
      <c r="F5722" t="n">
        <v>51.76913452148438</v>
      </c>
      <c r="G5722" t="n">
        <v>109.75856285</v>
      </c>
      <c r="H5722" t="n">
        <v>59.03570556640625</v>
      </c>
      <c r="I5722" t="n">
        <v>87846.18806838989</v>
      </c>
      <c r="J5722" t="n">
        <v>84124.84359741211</v>
      </c>
      <c r="K5722" t="n">
        <v>178357.66463125</v>
      </c>
      <c r="L5722" t="n">
        <v>95933.02154541016</v>
      </c>
      <c r="M5722" t="inlineStr">
        <is>
          <t>Sud</t>
        </is>
      </c>
    </row>
    <row r="5723">
      <c r="A5723" t="n">
        <v>14</v>
      </c>
      <c r="B5723" t="inlineStr">
        <is>
          <t>Molise</t>
        </is>
      </c>
      <c r="C5723" t="inlineStr">
        <is>
          <t>Palata</t>
        </is>
      </c>
      <c r="D5723" t="n">
        <v>1575</v>
      </c>
      <c r="E5723" t="n">
        <v>27.91332817077637</v>
      </c>
      <c r="F5723" t="n">
        <v>22.79617309570312</v>
      </c>
      <c r="G5723" t="n">
        <v>79.6494958519</v>
      </c>
      <c r="H5723" t="n">
        <v>29.57047653198242</v>
      </c>
      <c r="I5723" t="n">
        <v>43963.49186897279</v>
      </c>
      <c r="J5723" t="n">
        <v>35903.97262573242</v>
      </c>
      <c r="K5723" t="n">
        <v>125447.9559667425</v>
      </c>
      <c r="L5723" t="n">
        <v>46573.50053787231</v>
      </c>
      <c r="M5723" t="inlineStr">
        <is>
          <t>Sud</t>
        </is>
      </c>
    </row>
    <row r="5724">
      <c r="A5724" t="n">
        <v>14</v>
      </c>
      <c r="B5724" t="inlineStr">
        <is>
          <t>Molise</t>
        </is>
      </c>
      <c r="C5724" t="inlineStr">
        <is>
          <t>Petacciato</t>
        </is>
      </c>
      <c r="D5724" t="n">
        <v>3494</v>
      </c>
      <c r="E5724" t="n">
        <v>14.11919593811035</v>
      </c>
      <c r="F5724" t="n">
        <v>15.158278465271</v>
      </c>
      <c r="G5724" t="n">
        <v>60.8613693905</v>
      </c>
      <c r="H5724" t="n">
        <v>19.58202743530273</v>
      </c>
      <c r="I5724" t="n">
        <v>49332.47060775756</v>
      </c>
      <c r="J5724" t="n">
        <v>52963.02495765686</v>
      </c>
      <c r="K5724" t="n">
        <v>212649.624650407</v>
      </c>
      <c r="L5724" t="n">
        <v>68419.60385894774</v>
      </c>
      <c r="M5724" t="inlineStr">
        <is>
          <t>Sud</t>
        </is>
      </c>
    </row>
    <row r="5725">
      <c r="A5725" t="n">
        <v>14</v>
      </c>
      <c r="B5725" t="inlineStr">
        <is>
          <t>Molise</t>
        </is>
      </c>
      <c r="C5725" t="inlineStr">
        <is>
          <t>Petrella Tifernina</t>
        </is>
      </c>
      <c r="D5725" t="n">
        <v>1044</v>
      </c>
      <c r="E5725" t="n">
        <v>41.1733512878418</v>
      </c>
      <c r="F5725" t="n">
        <v>35.42493057250977</v>
      </c>
      <c r="G5725" t="n">
        <v>93.1761099548</v>
      </c>
      <c r="H5725" t="n">
        <v>42.34434509277344</v>
      </c>
      <c r="I5725" t="n">
        <v>42984.97874450684</v>
      </c>
      <c r="J5725" t="n">
        <v>36983.6275177002</v>
      </c>
      <c r="K5725" t="n">
        <v>97275.8587928112</v>
      </c>
      <c r="L5725" t="n">
        <v>44207.49627685547</v>
      </c>
      <c r="M5725" t="inlineStr">
        <is>
          <t>Sud</t>
        </is>
      </c>
    </row>
    <row r="5726">
      <c r="A5726" t="n">
        <v>14</v>
      </c>
      <c r="B5726" t="inlineStr">
        <is>
          <t>Molise</t>
        </is>
      </c>
      <c r="C5726" t="inlineStr">
        <is>
          <t>Pietracatella</t>
        </is>
      </c>
      <c r="D5726" t="n">
        <v>1249</v>
      </c>
      <c r="E5726" t="n">
        <v>58.52883911132813</v>
      </c>
      <c r="F5726" t="n">
        <v>54.71810913085938</v>
      </c>
      <c r="G5726" t="n">
        <v>117.569490176</v>
      </c>
      <c r="H5726" t="n">
        <v>72.22792816162109</v>
      </c>
      <c r="I5726" t="n">
        <v>73102.52005004884</v>
      </c>
      <c r="J5726" t="n">
        <v>68342.91830444336</v>
      </c>
      <c r="K5726" t="n">
        <v>146844.293229824</v>
      </c>
      <c r="L5726" t="n">
        <v>90212.68227386475</v>
      </c>
      <c r="M5726" t="inlineStr">
        <is>
          <t>Sud</t>
        </is>
      </c>
    </row>
    <row r="5727">
      <c r="A5727" t="n">
        <v>14</v>
      </c>
      <c r="B5727" t="inlineStr">
        <is>
          <t>Molise</t>
        </is>
      </c>
      <c r="C5727" t="inlineStr">
        <is>
          <t>Pietracupa</t>
        </is>
      </c>
      <c r="D5727" t="n">
        <v>207</v>
      </c>
      <c r="E5727" t="n">
        <v>49.19865417480469</v>
      </c>
      <c r="F5727" t="n">
        <v>44.97655868530273</v>
      </c>
      <c r="G5727" t="n">
        <v>90.32817552180001</v>
      </c>
      <c r="H5727" t="n">
        <v>54.13676071166992</v>
      </c>
      <c r="I5727" t="n">
        <v>10184.12141418457</v>
      </c>
      <c r="J5727" t="n">
        <v>9310.147647857666</v>
      </c>
      <c r="K5727" t="n">
        <v>18697.9323330126</v>
      </c>
      <c r="L5727" t="n">
        <v>11206.30946731567</v>
      </c>
      <c r="M5727" t="inlineStr">
        <is>
          <t>Sud</t>
        </is>
      </c>
    </row>
    <row r="5728">
      <c r="A5728" t="n">
        <v>14</v>
      </c>
      <c r="B5728" t="inlineStr">
        <is>
          <t>Molise</t>
        </is>
      </c>
      <c r="C5728" t="inlineStr">
        <is>
          <t>Portocannone</t>
        </is>
      </c>
      <c r="D5728" t="n">
        <v>2339</v>
      </c>
      <c r="E5728" t="n">
        <v>14.38880634307861</v>
      </c>
      <c r="F5728" t="n">
        <v>9.738040924072266</v>
      </c>
      <c r="G5728" t="n">
        <v>67.4898251755</v>
      </c>
      <c r="H5728" t="n">
        <v>16.16663932800293</v>
      </c>
      <c r="I5728" t="n">
        <v>33655.41803646087</v>
      </c>
      <c r="J5728" t="n">
        <v>22777.27772140503</v>
      </c>
      <c r="K5728" t="n">
        <v>157858.7010854945</v>
      </c>
      <c r="L5728" t="n">
        <v>37813.76938819885</v>
      </c>
      <c r="M5728" t="inlineStr">
        <is>
          <t>Sud</t>
        </is>
      </c>
    </row>
    <row r="5729">
      <c r="A5729" t="n">
        <v>14</v>
      </c>
      <c r="B5729" t="inlineStr">
        <is>
          <t>Molise</t>
        </is>
      </c>
      <c r="C5729" t="inlineStr">
        <is>
          <t>Provvidenti</t>
        </is>
      </c>
      <c r="D5729" t="n">
        <v>107</v>
      </c>
      <c r="E5729" t="n">
        <v>41.84311676025391</v>
      </c>
      <c r="F5729" t="n">
        <v>36.38044738769531</v>
      </c>
      <c r="G5729" t="n">
        <v>93.9932435011</v>
      </c>
      <c r="H5729" t="n">
        <v>43.16397094726563</v>
      </c>
      <c r="I5729" t="n">
        <v>4477.213493347169</v>
      </c>
      <c r="J5729" t="n">
        <v>3892.707870483398</v>
      </c>
      <c r="K5729" t="n">
        <v>10057.2770546177</v>
      </c>
      <c r="L5729" t="n">
        <v>4618.544891357423</v>
      </c>
      <c r="M5729" t="inlineStr">
        <is>
          <t>Sud</t>
        </is>
      </c>
    </row>
    <row r="5730">
      <c r="A5730" t="n">
        <v>14</v>
      </c>
      <c r="B5730" t="inlineStr">
        <is>
          <t>Molise</t>
        </is>
      </c>
      <c r="C5730" t="inlineStr">
        <is>
          <t>Riccia</t>
        </is>
      </c>
      <c r="D5730" t="n">
        <v>4901</v>
      </c>
      <c r="E5730" t="n">
        <v>50.8029899597168</v>
      </c>
      <c r="F5730" t="n">
        <v>51.88904190063477</v>
      </c>
      <c r="G5730" t="n">
        <v>109.6733373</v>
      </c>
      <c r="H5730" t="n">
        <v>77.54664611816406</v>
      </c>
      <c r="I5730" t="n">
        <v>248985.453792572</v>
      </c>
      <c r="J5730" t="n">
        <v>254308.194355011</v>
      </c>
      <c r="K5730" t="n">
        <v>537509.0261073</v>
      </c>
      <c r="L5730" t="n">
        <v>380056.1126251221</v>
      </c>
      <c r="M5730" t="inlineStr">
        <is>
          <t>Sud</t>
        </is>
      </c>
    </row>
    <row r="5731">
      <c r="A5731" t="n">
        <v>14</v>
      </c>
      <c r="B5731" t="inlineStr">
        <is>
          <t>Molise</t>
        </is>
      </c>
      <c r="C5731" t="inlineStr">
        <is>
          <t>Ripabottoni</t>
        </is>
      </c>
      <c r="D5731" t="n">
        <v>456</v>
      </c>
      <c r="E5731" t="n">
        <v>43.19475173950195</v>
      </c>
      <c r="F5731" t="n">
        <v>37.61613464355469</v>
      </c>
      <c r="G5731" t="n">
        <v>95.31024083040001</v>
      </c>
      <c r="H5731" t="n">
        <v>44.49228668212891</v>
      </c>
      <c r="I5731" t="n">
        <v>19696.80679321289</v>
      </c>
      <c r="J5731" t="n">
        <v>17152.95739746094</v>
      </c>
      <c r="K5731" t="n">
        <v>43461.4698186624</v>
      </c>
      <c r="L5731" t="n">
        <v>20288.48272705078</v>
      </c>
      <c r="M5731" t="inlineStr">
        <is>
          <t>Sud</t>
        </is>
      </c>
    </row>
    <row r="5732">
      <c r="A5732" t="n">
        <v>14</v>
      </c>
      <c r="B5732" t="inlineStr">
        <is>
          <t>Molise</t>
        </is>
      </c>
      <c r="C5732" t="inlineStr">
        <is>
          <t>Ripalimosani</t>
        </is>
      </c>
      <c r="D5732" t="n">
        <v>3036</v>
      </c>
      <c r="E5732" t="n">
        <v>47.63508224487305</v>
      </c>
      <c r="F5732" t="n">
        <v>41.69477462768555</v>
      </c>
      <c r="G5732" t="n">
        <v>99.64701893900001</v>
      </c>
      <c r="H5732" t="n">
        <v>48.85733032226563</v>
      </c>
      <c r="I5732" t="n">
        <v>144620.1096954346</v>
      </c>
      <c r="J5732" t="n">
        <v>126585.3357696533</v>
      </c>
      <c r="K5732" t="n">
        <v>302528.349498804</v>
      </c>
      <c r="L5732" t="n">
        <v>148330.8548583985</v>
      </c>
      <c r="M5732" t="inlineStr">
        <is>
          <t>Sud</t>
        </is>
      </c>
    </row>
    <row r="5733">
      <c r="A5733" t="n">
        <v>14</v>
      </c>
      <c r="B5733" t="inlineStr">
        <is>
          <t>Molise</t>
        </is>
      </c>
      <c r="C5733" t="inlineStr">
        <is>
          <t>Roccavivara</t>
        </is>
      </c>
      <c r="D5733" t="n">
        <v>641</v>
      </c>
      <c r="E5733" t="n">
        <v>32.7617301940918</v>
      </c>
      <c r="F5733" t="n">
        <v>28.55638122558594</v>
      </c>
      <c r="G5733" t="n">
        <v>74.0071614627</v>
      </c>
      <c r="H5733" t="n">
        <v>50.04540252685547</v>
      </c>
      <c r="I5733" t="n">
        <v>21000.26905441284</v>
      </c>
      <c r="J5733" t="n">
        <v>18304.64036560059</v>
      </c>
      <c r="K5733" t="n">
        <v>47438.5904975907</v>
      </c>
      <c r="L5733" t="n">
        <v>32079.10301971436</v>
      </c>
      <c r="M5733" t="inlineStr">
        <is>
          <t>Sud</t>
        </is>
      </c>
    </row>
    <row r="5734">
      <c r="A5734" t="n">
        <v>14</v>
      </c>
      <c r="B5734" t="inlineStr">
        <is>
          <t>Molise</t>
        </is>
      </c>
      <c r="C5734" t="inlineStr">
        <is>
          <t>Rotello</t>
        </is>
      </c>
      <c r="D5734" t="n">
        <v>1122</v>
      </c>
      <c r="E5734" t="n">
        <v>26.84646797180176</v>
      </c>
      <c r="F5734" t="n">
        <v>21.88564491271973</v>
      </c>
      <c r="G5734" t="n">
        <v>79.658549032</v>
      </c>
      <c r="H5734" t="n">
        <v>28.69600105285645</v>
      </c>
      <c r="I5734" t="n">
        <v>30121.73706436158</v>
      </c>
      <c r="J5734" t="n">
        <v>24555.69359207153</v>
      </c>
      <c r="K5734" t="n">
        <v>89376.892013904</v>
      </c>
      <c r="L5734" t="n">
        <v>32196.91318130494</v>
      </c>
      <c r="M5734" t="inlineStr">
        <is>
          <t>Sud</t>
        </is>
      </c>
    </row>
    <row r="5735">
      <c r="A5735" t="n">
        <v>14</v>
      </c>
      <c r="B5735" t="inlineStr">
        <is>
          <t>Molise</t>
        </is>
      </c>
      <c r="C5735" t="inlineStr">
        <is>
          <t>Salcito</t>
        </is>
      </c>
      <c r="D5735" t="n">
        <v>631</v>
      </c>
      <c r="E5735" t="n">
        <v>44.79482650756836</v>
      </c>
      <c r="F5735" t="n">
        <v>40.32516479492188</v>
      </c>
      <c r="G5735" t="n">
        <v>85.6713734061</v>
      </c>
      <c r="H5735" t="n">
        <v>61.8192253112793</v>
      </c>
      <c r="I5735" t="n">
        <v>28265.53552627563</v>
      </c>
      <c r="J5735" t="n">
        <v>25445.1789855957</v>
      </c>
      <c r="K5735" t="n">
        <v>54058.6366192491</v>
      </c>
      <c r="L5735" t="n">
        <v>39007.93117141724</v>
      </c>
      <c r="M5735" t="inlineStr">
        <is>
          <t>Sud</t>
        </is>
      </c>
    </row>
    <row r="5736">
      <c r="A5736" t="n">
        <v>14</v>
      </c>
      <c r="B5736" t="inlineStr">
        <is>
          <t>Molise</t>
        </is>
      </c>
      <c r="C5736" t="inlineStr">
        <is>
          <t>San Biase</t>
        </is>
      </c>
      <c r="D5736" t="n">
        <v>134</v>
      </c>
      <c r="E5736" t="n">
        <v>67.70809936523438</v>
      </c>
      <c r="F5736" t="n">
        <v>61.95489120483398</v>
      </c>
      <c r="G5736" t="n">
        <v>109.802997593</v>
      </c>
      <c r="H5736" t="n">
        <v>69.05838012695312</v>
      </c>
      <c r="I5736" t="n">
        <v>9072.885314941406</v>
      </c>
      <c r="J5736" t="n">
        <v>8301.955421447754</v>
      </c>
      <c r="K5736" t="n">
        <v>14713.601677462</v>
      </c>
      <c r="L5736" t="n">
        <v>9253.822937011719</v>
      </c>
      <c r="M5736" t="inlineStr">
        <is>
          <t>Sud</t>
        </is>
      </c>
    </row>
    <row r="5737">
      <c r="A5737" t="n">
        <v>14</v>
      </c>
      <c r="B5737" t="inlineStr">
        <is>
          <t>Molise</t>
        </is>
      </c>
      <c r="C5737" t="inlineStr">
        <is>
          <t>San Felice del Molise</t>
        </is>
      </c>
      <c r="D5737" t="n">
        <v>560</v>
      </c>
      <c r="E5737" t="n">
        <v>28.8852596282959</v>
      </c>
      <c r="F5737" t="n">
        <v>24.95181655883789</v>
      </c>
      <c r="G5737" t="n">
        <v>70.5259650773</v>
      </c>
      <c r="H5737" t="n">
        <v>46.52561569213867</v>
      </c>
      <c r="I5737" t="n">
        <v>16175.7453918457</v>
      </c>
      <c r="J5737" t="n">
        <v>13973.01727294922</v>
      </c>
      <c r="K5737" t="n">
        <v>39494.540443288</v>
      </c>
      <c r="L5737" t="n">
        <v>26054.34478759766</v>
      </c>
      <c r="M5737" t="inlineStr">
        <is>
          <t>Sud</t>
        </is>
      </c>
    </row>
    <row r="5738">
      <c r="A5738" t="n">
        <v>14</v>
      </c>
      <c r="B5738" t="inlineStr">
        <is>
          <t>Molise</t>
        </is>
      </c>
      <c r="C5738" t="inlineStr">
        <is>
          <t>San Giacomo degli Schiavoni</t>
        </is>
      </c>
      <c r="D5738" t="n">
        <v>1392</v>
      </c>
      <c r="E5738" t="n">
        <v>8.955635070800781</v>
      </c>
      <c r="F5738" t="n">
        <v>11.42590045928955</v>
      </c>
      <c r="G5738" t="n">
        <v>69.32726179799999</v>
      </c>
      <c r="H5738" t="n">
        <v>14.31397914886475</v>
      </c>
      <c r="I5738" t="n">
        <v>12466.24401855469</v>
      </c>
      <c r="J5738" t="n">
        <v>15904.85343933105</v>
      </c>
      <c r="K5738" t="n">
        <v>96503.54842281599</v>
      </c>
      <c r="L5738" t="n">
        <v>19925.05897521973</v>
      </c>
      <c r="M5738" t="inlineStr">
        <is>
          <t>Sud</t>
        </is>
      </c>
    </row>
    <row r="5739">
      <c r="A5739" t="n">
        <v>14</v>
      </c>
      <c r="B5739" t="inlineStr">
        <is>
          <t>Molise</t>
        </is>
      </c>
      <c r="C5739" t="inlineStr">
        <is>
          <t>San Giovanni in Galdo</t>
        </is>
      </c>
      <c r="D5739" t="n">
        <v>537</v>
      </c>
      <c r="E5739" t="n">
        <v>58.4830436706543</v>
      </c>
      <c r="F5739" t="n">
        <v>52.57504272460938</v>
      </c>
      <c r="G5739" t="n">
        <v>110.552894171</v>
      </c>
      <c r="H5739" t="n">
        <v>59.836669921875</v>
      </c>
      <c r="I5739" t="n">
        <v>31405.39445114136</v>
      </c>
      <c r="J5739" t="n">
        <v>28232.79794311523</v>
      </c>
      <c r="K5739" t="n">
        <v>59366.904169827</v>
      </c>
      <c r="L5739" t="n">
        <v>32132.29174804688</v>
      </c>
      <c r="M5739" t="inlineStr">
        <is>
          <t>Sud</t>
        </is>
      </c>
    </row>
    <row r="5740">
      <c r="A5740" t="n">
        <v>14</v>
      </c>
      <c r="B5740" t="inlineStr">
        <is>
          <t>Molise</t>
        </is>
      </c>
      <c r="C5740" t="inlineStr">
        <is>
          <t>San Giuliano del Sannio</t>
        </is>
      </c>
      <c r="D5740" t="n">
        <v>958</v>
      </c>
      <c r="E5740" t="n">
        <v>35.53506851196289</v>
      </c>
      <c r="F5740" t="n">
        <v>44.24787521362305</v>
      </c>
      <c r="G5740" t="n">
        <v>94.56214788450001</v>
      </c>
      <c r="H5740" t="n">
        <v>67.0111083984375</v>
      </c>
      <c r="I5740" t="n">
        <v>34042.59563446045</v>
      </c>
      <c r="J5740" t="n">
        <v>42389.46445465088</v>
      </c>
      <c r="K5740" t="n">
        <v>90590.53767335101</v>
      </c>
      <c r="L5740" t="n">
        <v>64196.64184570312</v>
      </c>
      <c r="M5740" t="inlineStr">
        <is>
          <t>Sud</t>
        </is>
      </c>
    </row>
    <row r="5741">
      <c r="A5741" t="n">
        <v>14</v>
      </c>
      <c r="B5741" t="inlineStr">
        <is>
          <t>Molise</t>
        </is>
      </c>
      <c r="C5741" t="inlineStr">
        <is>
          <t>San Giuliano di Puglia</t>
        </is>
      </c>
      <c r="D5741" t="n">
        <v>989</v>
      </c>
      <c r="E5741" t="n">
        <v>36.65640640258789</v>
      </c>
      <c r="F5741" t="n">
        <v>31.82552719116211</v>
      </c>
      <c r="G5741" t="n">
        <v>89.51935088810001</v>
      </c>
      <c r="H5741" t="n">
        <v>38.65066146850586</v>
      </c>
      <c r="I5741" t="n">
        <v>36253.18593215942</v>
      </c>
      <c r="J5741" t="n">
        <v>31475.44639205933</v>
      </c>
      <c r="K5741" t="n">
        <v>88534.63802833091</v>
      </c>
      <c r="L5741" t="n">
        <v>38225.50419235229</v>
      </c>
      <c r="M5741" t="inlineStr">
        <is>
          <t>Sud</t>
        </is>
      </c>
    </row>
    <row r="5742">
      <c r="A5742" t="n">
        <v>14</v>
      </c>
      <c r="B5742" t="inlineStr">
        <is>
          <t>Molise</t>
        </is>
      </c>
      <c r="C5742" t="inlineStr">
        <is>
          <t>San Martino in Pensilis</t>
        </is>
      </c>
      <c r="D5742" t="n">
        <v>4531</v>
      </c>
      <c r="E5742" t="n">
        <v>16.78735542297363</v>
      </c>
      <c r="F5742" t="n">
        <v>14.89760684967041</v>
      </c>
      <c r="G5742" t="n">
        <v>72.6667729078</v>
      </c>
      <c r="H5742" t="n">
        <v>21.63456344604492</v>
      </c>
      <c r="I5742" t="n">
        <v>76063.50742149352</v>
      </c>
      <c r="J5742" t="n">
        <v>67501.05663585663</v>
      </c>
      <c r="K5742" t="n">
        <v>329253.1480452418</v>
      </c>
      <c r="L5742" t="n">
        <v>98026.20697402953</v>
      </c>
      <c r="M5742" t="inlineStr">
        <is>
          <t>Sud</t>
        </is>
      </c>
    </row>
    <row r="5743">
      <c r="A5743" t="n">
        <v>14</v>
      </c>
      <c r="B5743" t="inlineStr">
        <is>
          <t>Molise</t>
        </is>
      </c>
      <c r="C5743" t="inlineStr">
        <is>
          <t>San Massimo</t>
        </is>
      </c>
      <c r="D5743" t="n">
        <v>802</v>
      </c>
      <c r="E5743" t="n">
        <v>44.37589645385742</v>
      </c>
      <c r="F5743" t="n">
        <v>52.85701370239258</v>
      </c>
      <c r="G5743" t="n">
        <v>92.8915339031</v>
      </c>
      <c r="H5743" t="n">
        <v>67.85272979736328</v>
      </c>
      <c r="I5743" t="n">
        <v>35589.46895599365</v>
      </c>
      <c r="J5743" t="n">
        <v>42391.32498931885</v>
      </c>
      <c r="K5743" t="n">
        <v>74499.01019028619</v>
      </c>
      <c r="L5743" t="n">
        <v>54417.88929748535</v>
      </c>
      <c r="M5743" t="inlineStr">
        <is>
          <t>Sud</t>
        </is>
      </c>
    </row>
    <row r="5744">
      <c r="A5744" t="n">
        <v>14</v>
      </c>
      <c r="B5744" t="inlineStr">
        <is>
          <t>Molise</t>
        </is>
      </c>
      <c r="C5744" t="inlineStr">
        <is>
          <t>San Polo Matese</t>
        </is>
      </c>
      <c r="D5744" t="n">
        <v>476</v>
      </c>
      <c r="E5744" t="n">
        <v>43.65200805664063</v>
      </c>
      <c r="F5744" t="n">
        <v>52.20867156982422</v>
      </c>
      <c r="G5744" t="n">
        <v>101.638430668</v>
      </c>
      <c r="H5744" t="n">
        <v>69.70938873291016</v>
      </c>
      <c r="I5744" t="n">
        <v>20778.35583496094</v>
      </c>
      <c r="J5744" t="n">
        <v>24851.32766723633</v>
      </c>
      <c r="K5744" t="n">
        <v>48379.892997968</v>
      </c>
      <c r="L5744" t="n">
        <v>33181.66903686523</v>
      </c>
      <c r="M5744" t="inlineStr">
        <is>
          <t>Sud</t>
        </is>
      </c>
    </row>
    <row r="5745">
      <c r="A5745" t="n">
        <v>14</v>
      </c>
      <c r="B5745" t="inlineStr">
        <is>
          <t>Molise</t>
        </is>
      </c>
      <c r="C5745" t="inlineStr">
        <is>
          <t>Santa Croce di Magliano</t>
        </is>
      </c>
      <c r="D5745" t="n">
        <v>4012</v>
      </c>
      <c r="E5745" t="n">
        <v>32.49709320068359</v>
      </c>
      <c r="F5745" t="n">
        <v>27.70021057128906</v>
      </c>
      <c r="G5745" t="n">
        <v>85.3797779949</v>
      </c>
      <c r="H5745" t="n">
        <v>34.47657775878906</v>
      </c>
      <c r="I5745" t="n">
        <v>130378.3379211425</v>
      </c>
      <c r="J5745" t="n">
        <v>111133.2448120117</v>
      </c>
      <c r="K5745" t="n">
        <v>342543.6693155388</v>
      </c>
      <c r="L5745" t="n">
        <v>138320.0299682617</v>
      </c>
      <c r="M5745" t="inlineStr">
        <is>
          <t>Sud</t>
        </is>
      </c>
    </row>
    <row r="5746">
      <c r="A5746" t="n">
        <v>14</v>
      </c>
      <c r="B5746" t="inlineStr">
        <is>
          <t>Molise</t>
        </is>
      </c>
      <c r="C5746" t="inlineStr">
        <is>
          <t>Sant'Angelo Limosano</t>
        </is>
      </c>
      <c r="D5746" t="n">
        <v>317</v>
      </c>
      <c r="E5746" t="n">
        <v>57.62630462646484</v>
      </c>
      <c r="F5746" t="n">
        <v>51.81884384155273</v>
      </c>
      <c r="G5746" t="n">
        <v>106.175871933</v>
      </c>
      <c r="H5746" t="n">
        <v>58.9033088684082</v>
      </c>
      <c r="I5746" t="n">
        <v>18267.53856658935</v>
      </c>
      <c r="J5746" t="n">
        <v>16426.57349777222</v>
      </c>
      <c r="K5746" t="n">
        <v>33657.751402761</v>
      </c>
      <c r="L5746" t="n">
        <v>18672.3489112854</v>
      </c>
      <c r="M5746" t="inlineStr">
        <is>
          <t>Sud</t>
        </is>
      </c>
    </row>
    <row r="5747">
      <c r="A5747" t="n">
        <v>14</v>
      </c>
      <c r="B5747" t="inlineStr">
        <is>
          <t>Molise</t>
        </is>
      </c>
      <c r="C5747" t="inlineStr">
        <is>
          <t>Sant'Elia a Pianisi</t>
        </is>
      </c>
      <c r="D5747" t="n">
        <v>1585</v>
      </c>
      <c r="E5747" t="n">
        <v>52.67079925537109</v>
      </c>
      <c r="F5747" t="n">
        <v>47.30484771728516</v>
      </c>
      <c r="G5747" t="n">
        <v>104.80865289</v>
      </c>
      <c r="H5747" t="n">
        <v>54.05424880981445</v>
      </c>
      <c r="I5747" t="n">
        <v>83483.21681976317</v>
      </c>
      <c r="J5747" t="n">
        <v>74978.18363189697</v>
      </c>
      <c r="K5747" t="n">
        <v>166121.71483065</v>
      </c>
      <c r="L5747" t="n">
        <v>85675.98436355591</v>
      </c>
      <c r="M5747" t="inlineStr">
        <is>
          <t>Sud</t>
        </is>
      </c>
    </row>
    <row r="5748">
      <c r="A5748" t="n">
        <v>14</v>
      </c>
      <c r="B5748" t="inlineStr">
        <is>
          <t>Molise</t>
        </is>
      </c>
      <c r="C5748" t="inlineStr">
        <is>
          <t>Sepino</t>
        </is>
      </c>
      <c r="D5748" t="n">
        <v>1795</v>
      </c>
      <c r="E5748" t="n">
        <v>32.26327133178711</v>
      </c>
      <c r="F5748" t="n">
        <v>41.11966323852539</v>
      </c>
      <c r="G5748" t="n">
        <v>91.4261952642</v>
      </c>
      <c r="H5748" t="n">
        <v>73.6414794921875</v>
      </c>
      <c r="I5748" t="n">
        <v>57912.57204055786</v>
      </c>
      <c r="J5748" t="n">
        <v>73809.79551315308</v>
      </c>
      <c r="K5748" t="n">
        <v>164110.020499239</v>
      </c>
      <c r="L5748" t="n">
        <v>132186.4556884766</v>
      </c>
      <c r="M5748" t="inlineStr">
        <is>
          <t>Sud</t>
        </is>
      </c>
    </row>
    <row r="5749">
      <c r="A5749" t="n">
        <v>14</v>
      </c>
      <c r="B5749" t="inlineStr">
        <is>
          <t>Molise</t>
        </is>
      </c>
      <c r="C5749" t="inlineStr">
        <is>
          <t>Spinete</t>
        </is>
      </c>
      <c r="D5749" t="n">
        <v>1186</v>
      </c>
      <c r="E5749" t="n">
        <v>47.97956848144531</v>
      </c>
      <c r="F5749" t="n">
        <v>56.46112060546875</v>
      </c>
      <c r="G5749" t="n">
        <v>100.399132969</v>
      </c>
      <c r="H5749" t="n">
        <v>63.65757751464844</v>
      </c>
      <c r="I5749" t="n">
        <v>56903.76821899414</v>
      </c>
      <c r="J5749" t="n">
        <v>66962.88903808594</v>
      </c>
      <c r="K5749" t="n">
        <v>119073.371701234</v>
      </c>
      <c r="L5749" t="n">
        <v>75497.88693237305</v>
      </c>
      <c r="M5749" t="inlineStr">
        <is>
          <t>Sud</t>
        </is>
      </c>
    </row>
    <row r="5750">
      <c r="A5750" t="n">
        <v>14</v>
      </c>
      <c r="B5750" t="inlineStr">
        <is>
          <t>Molise</t>
        </is>
      </c>
      <c r="C5750" t="inlineStr">
        <is>
          <t>Tavenna</t>
        </is>
      </c>
      <c r="D5750" t="n">
        <v>602</v>
      </c>
      <c r="E5750" t="n">
        <v>34.18238067626953</v>
      </c>
      <c r="F5750" t="n">
        <v>30.26464080810547</v>
      </c>
      <c r="G5750" t="n">
        <v>75.7690919515</v>
      </c>
      <c r="H5750" t="n">
        <v>37.90316390991211</v>
      </c>
      <c r="I5750" t="n">
        <v>20577.79316711426</v>
      </c>
      <c r="J5750" t="n">
        <v>18219.31376647949</v>
      </c>
      <c r="K5750" t="n">
        <v>45612.993354803</v>
      </c>
      <c r="L5750" t="n">
        <v>22817.70467376709</v>
      </c>
      <c r="M5750" t="inlineStr">
        <is>
          <t>Sud</t>
        </is>
      </c>
    </row>
    <row r="5751">
      <c r="A5751" t="n">
        <v>14</v>
      </c>
      <c r="B5751" t="inlineStr">
        <is>
          <t>Molise</t>
        </is>
      </c>
      <c r="C5751" t="inlineStr">
        <is>
          <t>Termoli</t>
        </is>
      </c>
      <c r="D5751" t="n">
        <v>32391</v>
      </c>
      <c r="E5751" t="n">
        <v>3.461028099060059</v>
      </c>
      <c r="F5751" t="n">
        <v>8.389245986938477</v>
      </c>
      <c r="G5751" t="n">
        <v>65.62799413339999</v>
      </c>
      <c r="H5751" t="n">
        <v>6.06809663772583</v>
      </c>
      <c r="I5751" t="n">
        <v>112106.1611566544</v>
      </c>
      <c r="J5751" t="n">
        <v>271736.0667629242</v>
      </c>
      <c r="K5751" t="n">
        <v>2125756.357974959</v>
      </c>
      <c r="L5751" t="n">
        <v>196551.7181925774</v>
      </c>
      <c r="M5751" t="inlineStr">
        <is>
          <t>Sud</t>
        </is>
      </c>
    </row>
    <row r="5752">
      <c r="A5752" t="n">
        <v>14</v>
      </c>
      <c r="B5752" t="inlineStr">
        <is>
          <t>Molise</t>
        </is>
      </c>
      <c r="C5752" t="inlineStr">
        <is>
          <t>Torella del Sannio</t>
        </is>
      </c>
      <c r="D5752" t="n">
        <v>704</v>
      </c>
      <c r="E5752" t="n">
        <v>55.17953109741211</v>
      </c>
      <c r="F5752" t="n">
        <v>53.18697357177734</v>
      </c>
      <c r="G5752" t="n">
        <v>98.5094989645</v>
      </c>
      <c r="H5752" t="n">
        <v>62.19139099121094</v>
      </c>
      <c r="I5752" t="n">
        <v>38846.38989257812</v>
      </c>
      <c r="J5752" t="n">
        <v>37443.62939453125</v>
      </c>
      <c r="K5752" t="n">
        <v>69350.68727100799</v>
      </c>
      <c r="L5752" t="n">
        <v>43782.7392578125</v>
      </c>
      <c r="M5752" t="inlineStr">
        <is>
          <t>Sud</t>
        </is>
      </c>
    </row>
    <row r="5753">
      <c r="A5753" t="n">
        <v>14</v>
      </c>
      <c r="B5753" t="inlineStr">
        <is>
          <t>Molise</t>
        </is>
      </c>
      <c r="C5753" t="inlineStr">
        <is>
          <t>Toro</t>
        </is>
      </c>
      <c r="D5753" t="n">
        <v>1243</v>
      </c>
      <c r="E5753" t="n">
        <v>59.97341918945313</v>
      </c>
      <c r="F5753" t="n">
        <v>54.05912399291992</v>
      </c>
      <c r="G5753" t="n">
        <v>112.038824849</v>
      </c>
      <c r="H5753" t="n">
        <v>61.32923889160156</v>
      </c>
      <c r="I5753" t="n">
        <v>74546.96005249025</v>
      </c>
      <c r="J5753" t="n">
        <v>67195.49112319946</v>
      </c>
      <c r="K5753" t="n">
        <v>139264.259287307</v>
      </c>
      <c r="L5753" t="n">
        <v>76232.24394226074</v>
      </c>
      <c r="M5753" t="inlineStr">
        <is>
          <t>Sud</t>
        </is>
      </c>
    </row>
    <row r="5754">
      <c r="A5754" t="n">
        <v>14</v>
      </c>
      <c r="B5754" t="inlineStr">
        <is>
          <t>Molise</t>
        </is>
      </c>
      <c r="C5754" t="inlineStr">
        <is>
          <t>Trivento</t>
        </is>
      </c>
      <c r="D5754" t="n">
        <v>4437</v>
      </c>
      <c r="E5754" t="n">
        <v>39.53783416748047</v>
      </c>
      <c r="F5754" t="n">
        <v>35.19877624511719</v>
      </c>
      <c r="G5754" t="n">
        <v>80.5938076031</v>
      </c>
      <c r="H5754" t="n">
        <v>56.69533920288086</v>
      </c>
      <c r="I5754" t="n">
        <v>175429.3702011108</v>
      </c>
      <c r="J5754" t="n">
        <v>156176.970199585</v>
      </c>
      <c r="K5754" t="n">
        <v>357594.7243349547</v>
      </c>
      <c r="L5754" t="n">
        <v>251557.2200431824</v>
      </c>
      <c r="M5754" t="inlineStr">
        <is>
          <t>Sud</t>
        </is>
      </c>
    </row>
    <row r="5755">
      <c r="A5755" t="n">
        <v>14</v>
      </c>
      <c r="B5755" t="inlineStr">
        <is>
          <t>Molise</t>
        </is>
      </c>
      <c r="C5755" t="inlineStr">
        <is>
          <t>Tufara</t>
        </is>
      </c>
      <c r="D5755" t="n">
        <v>798</v>
      </c>
      <c r="E5755" t="n">
        <v>54.43050003051758</v>
      </c>
      <c r="F5755" t="n">
        <v>50.7149772644043</v>
      </c>
      <c r="G5755" t="n">
        <v>113.568987479</v>
      </c>
      <c r="H5755" t="n">
        <v>84.83387756347656</v>
      </c>
      <c r="I5755" t="n">
        <v>43435.53902435303</v>
      </c>
      <c r="J5755" t="n">
        <v>40470.55185699463</v>
      </c>
      <c r="K5755" t="n">
        <v>90628.052008242</v>
      </c>
      <c r="L5755" t="n">
        <v>67697.4342956543</v>
      </c>
      <c r="M5755" t="inlineStr">
        <is>
          <t>Sud</t>
        </is>
      </c>
    </row>
    <row r="5756">
      <c r="A5756" t="n">
        <v>14</v>
      </c>
      <c r="B5756" t="inlineStr">
        <is>
          <t>Molise</t>
        </is>
      </c>
      <c r="C5756" t="inlineStr">
        <is>
          <t>Ururi</t>
        </is>
      </c>
      <c r="D5756" t="n">
        <v>2470</v>
      </c>
      <c r="E5756" t="n">
        <v>24.16277122497559</v>
      </c>
      <c r="F5756" t="n">
        <v>19.29863357543945</v>
      </c>
      <c r="G5756" t="n">
        <v>77.0569523851</v>
      </c>
      <c r="H5756" t="n">
        <v>26.07220077514648</v>
      </c>
      <c r="I5756" t="n">
        <v>59682.0449256897</v>
      </c>
      <c r="J5756" t="n">
        <v>47667.62493133545</v>
      </c>
      <c r="K5756" t="n">
        <v>190330.672391197</v>
      </c>
      <c r="L5756" t="n">
        <v>64398.33591461181</v>
      </c>
      <c r="M5756" t="inlineStr">
        <is>
          <t>Sud</t>
        </is>
      </c>
    </row>
    <row r="5757">
      <c r="A5757" t="n">
        <v>14</v>
      </c>
      <c r="B5757" t="inlineStr">
        <is>
          <t>Molise</t>
        </is>
      </c>
      <c r="C5757" t="inlineStr">
        <is>
          <t>Vinchiaturo</t>
        </is>
      </c>
      <c r="D5757" t="n">
        <v>3296</v>
      </c>
      <c r="E5757" t="n">
        <v>38.47929382324219</v>
      </c>
      <c r="F5757" t="n">
        <v>47.18649673461914</v>
      </c>
      <c r="G5757" t="n">
        <v>97.3639290214</v>
      </c>
      <c r="H5757" t="n">
        <v>64.0467529296875</v>
      </c>
      <c r="I5757" t="n">
        <v>126827.7524414062</v>
      </c>
      <c r="J5757" t="n">
        <v>155526.6932373047</v>
      </c>
      <c r="K5757" t="n">
        <v>320911.5100545344</v>
      </c>
      <c r="L5757" t="n">
        <v>211098.09765625</v>
      </c>
      <c r="M5757" t="inlineStr">
        <is>
          <t>Sud</t>
        </is>
      </c>
    </row>
    <row r="5758">
      <c r="A5758" t="n">
        <v>14</v>
      </c>
      <c r="B5758" t="inlineStr">
        <is>
          <t>Molise</t>
        </is>
      </c>
      <c r="C5758" t="inlineStr">
        <is>
          <t>Acquaviva d'Isernia</t>
        </is>
      </c>
      <c r="D5758" t="n">
        <v>377</v>
      </c>
      <c r="E5758" t="n">
        <v>66.61305999755859</v>
      </c>
      <c r="F5758" t="n">
        <v>54.28175735473633</v>
      </c>
      <c r="G5758" t="n">
        <v>93.8180548312</v>
      </c>
      <c r="H5758" t="n">
        <v>96.22750854492188</v>
      </c>
      <c r="I5758" t="n">
        <v>25113.12361907959</v>
      </c>
      <c r="J5758" t="n">
        <v>20464.2225227356</v>
      </c>
      <c r="K5758" t="n">
        <v>35369.4066713624</v>
      </c>
      <c r="L5758" t="n">
        <v>36277.77072143555</v>
      </c>
      <c r="M5758" t="inlineStr">
        <is>
          <t>Sud</t>
        </is>
      </c>
    </row>
    <row r="5759">
      <c r="A5759" t="n">
        <v>14</v>
      </c>
      <c r="B5759" t="inlineStr">
        <is>
          <t>Molise</t>
        </is>
      </c>
      <c r="C5759" t="inlineStr">
        <is>
          <t>Agnone</t>
        </is>
      </c>
      <c r="D5759" t="n">
        <v>4703</v>
      </c>
      <c r="E5759" t="n">
        <v>56.36072540283203</v>
      </c>
      <c r="F5759" t="n">
        <v>51.87031555175781</v>
      </c>
      <c r="G5759" t="n">
        <v>88.6115103259</v>
      </c>
      <c r="H5759" t="n">
        <v>73.58610534667969</v>
      </c>
      <c r="I5759" t="n">
        <v>265064.491569519</v>
      </c>
      <c r="J5759" t="n">
        <v>243946.094039917</v>
      </c>
      <c r="K5759" t="n">
        <v>416739.9330627077</v>
      </c>
      <c r="L5759" t="n">
        <v>346075.4534454346</v>
      </c>
      <c r="M5759" t="inlineStr">
        <is>
          <t>Sud</t>
        </is>
      </c>
    </row>
    <row r="5760">
      <c r="A5760" t="n">
        <v>14</v>
      </c>
      <c r="B5760" t="inlineStr">
        <is>
          <t>Molise</t>
        </is>
      </c>
      <c r="C5760" t="inlineStr">
        <is>
          <t>Bagnoli del Trigno</t>
        </is>
      </c>
      <c r="D5760" t="n">
        <v>649</v>
      </c>
      <c r="E5760" t="n">
        <v>46.36718368530273</v>
      </c>
      <c r="F5760" t="n">
        <v>41.88862991333008</v>
      </c>
      <c r="G5760" t="n">
        <v>87.2098977095</v>
      </c>
      <c r="H5760" t="n">
        <v>63.36631393432617</v>
      </c>
      <c r="I5760" t="n">
        <v>30092.30221176147</v>
      </c>
      <c r="J5760" t="n">
        <v>27185.72081375122</v>
      </c>
      <c r="K5760" t="n">
        <v>56599.2236134655</v>
      </c>
      <c r="L5760" t="n">
        <v>41124.73774337769</v>
      </c>
      <c r="M5760" t="inlineStr">
        <is>
          <t>Sud</t>
        </is>
      </c>
    </row>
    <row r="5761">
      <c r="A5761" t="n">
        <v>14</v>
      </c>
      <c r="B5761" t="inlineStr">
        <is>
          <t>Molise</t>
        </is>
      </c>
      <c r="C5761" t="inlineStr">
        <is>
          <t>Belmonte del Sannio</t>
        </is>
      </c>
      <c r="D5761" t="n">
        <v>646</v>
      </c>
      <c r="E5761" t="n">
        <v>58.92994689941406</v>
      </c>
      <c r="F5761" t="n">
        <v>54.33639907836914</v>
      </c>
      <c r="G5761" t="n">
        <v>90.83409991489999</v>
      </c>
      <c r="H5761" t="n">
        <v>75.93299102783203</v>
      </c>
      <c r="I5761" t="n">
        <v>38068.74569702148</v>
      </c>
      <c r="J5761" t="n">
        <v>35101.31380462646</v>
      </c>
      <c r="K5761" t="n">
        <v>58678.8285450254</v>
      </c>
      <c r="L5761" t="n">
        <v>49052.71220397949</v>
      </c>
      <c r="M5761" t="inlineStr">
        <is>
          <t>Sud</t>
        </is>
      </c>
    </row>
    <row r="5762">
      <c r="A5762" t="n">
        <v>14</v>
      </c>
      <c r="B5762" t="inlineStr">
        <is>
          <t>Molise</t>
        </is>
      </c>
      <c r="C5762" t="inlineStr">
        <is>
          <t>Cantalupo nel Sannio</t>
        </is>
      </c>
      <c r="D5762" t="n">
        <v>725</v>
      </c>
      <c r="E5762" t="n">
        <v>46.14926147460938</v>
      </c>
      <c r="F5762" t="n">
        <v>49.03979873657227</v>
      </c>
      <c r="G5762" t="n">
        <v>88.9177337277</v>
      </c>
      <c r="H5762" t="n">
        <v>69.62197113037109</v>
      </c>
      <c r="I5762" t="n">
        <v>33458.2145690918</v>
      </c>
      <c r="J5762" t="n">
        <v>35553.85408401489</v>
      </c>
      <c r="K5762" t="n">
        <v>64465.3569525825</v>
      </c>
      <c r="L5762" t="n">
        <v>50475.92906951904</v>
      </c>
      <c r="M5762" t="inlineStr">
        <is>
          <t>Sud</t>
        </is>
      </c>
    </row>
    <row r="5763">
      <c r="A5763" t="n">
        <v>14</v>
      </c>
      <c r="B5763" t="inlineStr">
        <is>
          <t>Molise</t>
        </is>
      </c>
      <c r="C5763" t="inlineStr">
        <is>
          <t>Capracotta</t>
        </is>
      </c>
      <c r="D5763" t="n">
        <v>815</v>
      </c>
      <c r="E5763" t="n">
        <v>75.48638153076172</v>
      </c>
      <c r="F5763" t="n">
        <v>62.31486511230469</v>
      </c>
      <c r="G5763" t="n">
        <v>92.1173496402</v>
      </c>
      <c r="H5763" t="n">
        <v>92.51224517822266</v>
      </c>
      <c r="I5763" t="n">
        <v>61521.4009475708</v>
      </c>
      <c r="J5763" t="n">
        <v>50786.61506652832</v>
      </c>
      <c r="K5763" t="n">
        <v>75075.639956763</v>
      </c>
      <c r="L5763" t="n">
        <v>75397.47982025146</v>
      </c>
      <c r="M5763" t="inlineStr">
        <is>
          <t>Sud</t>
        </is>
      </c>
    </row>
    <row r="5764">
      <c r="A5764" t="n">
        <v>14</v>
      </c>
      <c r="B5764" t="inlineStr">
        <is>
          <t>Molise</t>
        </is>
      </c>
      <c r="C5764" t="inlineStr">
        <is>
          <t>Carovilli</t>
        </is>
      </c>
      <c r="D5764" t="n">
        <v>1273</v>
      </c>
      <c r="E5764" t="n">
        <v>57.83549118041992</v>
      </c>
      <c r="F5764" t="n">
        <v>53.41292572021484</v>
      </c>
      <c r="G5764" t="n">
        <v>92.94089228510001</v>
      </c>
      <c r="H5764" t="n">
        <v>74.60986328125</v>
      </c>
      <c r="I5764" t="n">
        <v>73624.58027267456</v>
      </c>
      <c r="J5764" t="n">
        <v>67994.6544418335</v>
      </c>
      <c r="K5764" t="n">
        <v>118313.7558789323</v>
      </c>
      <c r="L5764" t="n">
        <v>94978.35595703125</v>
      </c>
      <c r="M5764" t="inlineStr">
        <is>
          <t>Sud</t>
        </is>
      </c>
    </row>
    <row r="5765">
      <c r="A5765" t="n">
        <v>14</v>
      </c>
      <c r="B5765" t="inlineStr">
        <is>
          <t>Molise</t>
        </is>
      </c>
      <c r="C5765" t="inlineStr">
        <is>
          <t>Carpinone</t>
        </is>
      </c>
      <c r="D5765" t="n">
        <v>1042</v>
      </c>
      <c r="E5765" t="n">
        <v>55.74760437011719</v>
      </c>
      <c r="F5765" t="n">
        <v>43.29077529907227</v>
      </c>
      <c r="G5765" t="n">
        <v>83.5135357079</v>
      </c>
      <c r="H5765" t="n">
        <v>76.52064514160156</v>
      </c>
      <c r="I5765" t="n">
        <v>58089.00375366211</v>
      </c>
      <c r="J5765" t="n">
        <v>45108.9878616333</v>
      </c>
      <c r="K5765" t="n">
        <v>87021.10420763181</v>
      </c>
      <c r="L5765" t="n">
        <v>79734.51223754883</v>
      </c>
      <c r="M5765" t="inlineStr">
        <is>
          <t>Sud</t>
        </is>
      </c>
    </row>
    <row r="5766">
      <c r="A5766" t="n">
        <v>14</v>
      </c>
      <c r="B5766" t="inlineStr">
        <is>
          <t>Molise</t>
        </is>
      </c>
      <c r="C5766" t="inlineStr">
        <is>
          <t>Castel del Giudice</t>
        </is>
      </c>
      <c r="D5766" t="n">
        <v>322</v>
      </c>
      <c r="E5766" t="n">
        <v>72.00090789794922</v>
      </c>
      <c r="F5766" t="n">
        <v>48.10829925537109</v>
      </c>
      <c r="G5766" t="n">
        <v>77.98998213039999</v>
      </c>
      <c r="H5766" t="n">
        <v>87.33344268798828</v>
      </c>
      <c r="I5766" t="n">
        <v>23184.29234313965</v>
      </c>
      <c r="J5766" t="n">
        <v>15490.87236022949</v>
      </c>
      <c r="K5766" t="n">
        <v>25112.7742459888</v>
      </c>
      <c r="L5766" t="n">
        <v>28121.36854553223</v>
      </c>
      <c r="M5766" t="inlineStr">
        <is>
          <t>Sud</t>
        </is>
      </c>
    </row>
    <row r="5767">
      <c r="A5767" t="n">
        <v>14</v>
      </c>
      <c r="B5767" t="inlineStr">
        <is>
          <t>Molise</t>
        </is>
      </c>
      <c r="C5767" t="inlineStr">
        <is>
          <t>Castelpetroso</t>
        </is>
      </c>
      <c r="D5767" t="n">
        <v>1565</v>
      </c>
      <c r="E5767" t="n">
        <v>54.77145004272461</v>
      </c>
      <c r="F5767" t="n">
        <v>49.00055694580078</v>
      </c>
      <c r="G5767" t="n">
        <v>88.8431731222</v>
      </c>
      <c r="H5767" t="n">
        <v>78.43114471435547</v>
      </c>
      <c r="I5767" t="n">
        <v>85717.31931686401</v>
      </c>
      <c r="J5767" t="n">
        <v>76685.87162017822</v>
      </c>
      <c r="K5767" t="n">
        <v>139039.565936243</v>
      </c>
      <c r="L5767" t="n">
        <v>122744.7414779663</v>
      </c>
      <c r="M5767" t="inlineStr">
        <is>
          <t>Sud</t>
        </is>
      </c>
    </row>
    <row r="5768">
      <c r="A5768" t="n">
        <v>14</v>
      </c>
      <c r="B5768" t="inlineStr">
        <is>
          <t>Molise</t>
        </is>
      </c>
      <c r="C5768" t="inlineStr">
        <is>
          <t>Castelpizzuto</t>
        </is>
      </c>
      <c r="D5768" t="n">
        <v>139</v>
      </c>
      <c r="E5768" t="n">
        <v>62.24940490722656</v>
      </c>
      <c r="F5768" t="n">
        <v>49.94453430175781</v>
      </c>
      <c r="G5768" t="n">
        <v>89.26316005229999</v>
      </c>
      <c r="H5768" t="n">
        <v>93.42137145996094</v>
      </c>
      <c r="I5768" t="n">
        <v>8652.667282104492</v>
      </c>
      <c r="J5768" t="n">
        <v>6942.290267944336</v>
      </c>
      <c r="K5768" t="n">
        <v>12407.5792472697</v>
      </c>
      <c r="L5768" t="n">
        <v>12985.57063293457</v>
      </c>
      <c r="M5768" t="inlineStr">
        <is>
          <t>Sud</t>
        </is>
      </c>
    </row>
    <row r="5769">
      <c r="A5769" t="n">
        <v>14</v>
      </c>
      <c r="B5769" t="inlineStr">
        <is>
          <t>Molise</t>
        </is>
      </c>
      <c r="C5769" t="inlineStr">
        <is>
          <t>Castel San Vincenzo</t>
        </is>
      </c>
      <c r="D5769" t="n">
        <v>461</v>
      </c>
      <c r="E5769" t="n">
        <v>60.15701293945313</v>
      </c>
      <c r="F5769" t="n">
        <v>47.87495803833008</v>
      </c>
      <c r="G5769" t="n">
        <v>87.2699147133</v>
      </c>
      <c r="H5769" t="n">
        <v>91.39848327636719</v>
      </c>
      <c r="I5769" t="n">
        <v>27732.38296508789</v>
      </c>
      <c r="J5769" t="n">
        <v>22070.35565567017</v>
      </c>
      <c r="K5769" t="n">
        <v>40231.4306828313</v>
      </c>
      <c r="L5769" t="n">
        <v>42134.70079040527</v>
      </c>
      <c r="M5769" t="inlineStr">
        <is>
          <t>Sud</t>
        </is>
      </c>
    </row>
    <row r="5770">
      <c r="A5770" t="n">
        <v>14</v>
      </c>
      <c r="B5770" t="inlineStr">
        <is>
          <t>Molise</t>
        </is>
      </c>
      <c r="C5770" t="inlineStr">
        <is>
          <t>Castelverrino</t>
        </is>
      </c>
      <c r="D5770" t="n">
        <v>100</v>
      </c>
      <c r="E5770" t="n">
        <v>51.29976654052734</v>
      </c>
      <c r="F5770" t="n">
        <v>46.7717170715332</v>
      </c>
      <c r="G5770" t="n">
        <v>92.0796589039</v>
      </c>
      <c r="H5770" t="n">
        <v>68.27485656738281</v>
      </c>
      <c r="I5770" t="n">
        <v>5129.976654052733</v>
      </c>
      <c r="J5770" t="n">
        <v>4677.17170715332</v>
      </c>
      <c r="K5770" t="n">
        <v>9207.96589039</v>
      </c>
      <c r="L5770" t="n">
        <v>6827.485656738281</v>
      </c>
      <c r="M5770" t="inlineStr">
        <is>
          <t>Sud</t>
        </is>
      </c>
    </row>
    <row r="5771">
      <c r="A5771" t="n">
        <v>14</v>
      </c>
      <c r="B5771" t="inlineStr">
        <is>
          <t>Molise</t>
        </is>
      </c>
      <c r="C5771" t="inlineStr">
        <is>
          <t>Cerro al Volturno</t>
        </is>
      </c>
      <c r="D5771" t="n">
        <v>1155</v>
      </c>
      <c r="E5771" t="n">
        <v>56.36724472045898</v>
      </c>
      <c r="F5771" t="n">
        <v>44.07079315185547</v>
      </c>
      <c r="G5771" t="n">
        <v>83.6497746961</v>
      </c>
      <c r="H5771" t="n">
        <v>87.64332580566406</v>
      </c>
      <c r="I5771" t="n">
        <v>65104.16765213012</v>
      </c>
      <c r="J5771" t="n">
        <v>50901.76609039307</v>
      </c>
      <c r="K5771" t="n">
        <v>96615.48977399549</v>
      </c>
      <c r="L5771" t="n">
        <v>101228.041305542</v>
      </c>
      <c r="M5771" t="inlineStr">
        <is>
          <t>Sud</t>
        </is>
      </c>
    </row>
    <row r="5772">
      <c r="A5772" t="n">
        <v>14</v>
      </c>
      <c r="B5772" t="inlineStr">
        <is>
          <t>Molise</t>
        </is>
      </c>
      <c r="C5772" t="inlineStr">
        <is>
          <t>Chiauci</t>
        </is>
      </c>
      <c r="D5772" t="n">
        <v>206</v>
      </c>
      <c r="E5772" t="n">
        <v>49.90044021606445</v>
      </c>
      <c r="F5772" t="n">
        <v>45.06052017211914</v>
      </c>
      <c r="G5772" t="n">
        <v>87.95599754129999</v>
      </c>
      <c r="H5772" t="n">
        <v>66.45964813232422</v>
      </c>
      <c r="I5772" t="n">
        <v>10279.49068450928</v>
      </c>
      <c r="J5772" t="n">
        <v>9282.467155456543</v>
      </c>
      <c r="K5772" t="n">
        <v>18118.9354935078</v>
      </c>
      <c r="L5772" t="n">
        <v>13690.68751525879</v>
      </c>
      <c r="M5772" t="inlineStr">
        <is>
          <t>Sud</t>
        </is>
      </c>
    </row>
    <row r="5773">
      <c r="A5773" t="n">
        <v>14</v>
      </c>
      <c r="B5773" t="inlineStr">
        <is>
          <t>Molise</t>
        </is>
      </c>
      <c r="C5773" t="inlineStr">
        <is>
          <t>Civitanova del Sannio</t>
        </is>
      </c>
      <c r="D5773" t="n">
        <v>890</v>
      </c>
      <c r="E5773" t="n">
        <v>50.80729675292969</v>
      </c>
      <c r="F5773" t="n">
        <v>46.17066955566406</v>
      </c>
      <c r="G5773" t="n">
        <v>91.3421628918</v>
      </c>
      <c r="H5773" t="n">
        <v>67.53303527832031</v>
      </c>
      <c r="I5773" t="n">
        <v>45218.49411010742</v>
      </c>
      <c r="J5773" t="n">
        <v>41091.89590454102</v>
      </c>
      <c r="K5773" t="n">
        <v>81294.52497370201</v>
      </c>
      <c r="L5773" t="n">
        <v>60104.40139770508</v>
      </c>
      <c r="M5773" t="inlineStr">
        <is>
          <t>Sud</t>
        </is>
      </c>
    </row>
    <row r="5774">
      <c r="A5774" t="n">
        <v>14</v>
      </c>
      <c r="B5774" t="inlineStr">
        <is>
          <t>Molise</t>
        </is>
      </c>
      <c r="C5774" t="inlineStr">
        <is>
          <t>Colli a Volturno</t>
        </is>
      </c>
      <c r="D5774" t="n">
        <v>1271</v>
      </c>
      <c r="E5774" t="n">
        <v>48.72792434692383</v>
      </c>
      <c r="F5774" t="n">
        <v>36.42885589599609</v>
      </c>
      <c r="G5774" t="n">
        <v>76.0835463753</v>
      </c>
      <c r="H5774" t="n">
        <v>79.85562896728516</v>
      </c>
      <c r="I5774" t="n">
        <v>61933.19184494019</v>
      </c>
      <c r="J5774" t="n">
        <v>46301.07584381104</v>
      </c>
      <c r="K5774" t="n">
        <v>96702.1874430063</v>
      </c>
      <c r="L5774" t="n">
        <v>101496.5044174194</v>
      </c>
      <c r="M5774" t="inlineStr">
        <is>
          <t>Sud</t>
        </is>
      </c>
    </row>
    <row r="5775">
      <c r="A5775" t="n">
        <v>14</v>
      </c>
      <c r="B5775" t="inlineStr">
        <is>
          <t>Molise</t>
        </is>
      </c>
      <c r="C5775" t="inlineStr">
        <is>
          <t>Conca Casale</t>
        </is>
      </c>
      <c r="D5775" t="n">
        <v>175</v>
      </c>
      <c r="E5775" t="n">
        <v>43.33544158935547</v>
      </c>
      <c r="F5775" t="n">
        <v>31.12325668334961</v>
      </c>
      <c r="G5775" t="n">
        <v>77.87155266649999</v>
      </c>
      <c r="H5775" t="n">
        <v>74.46327972412109</v>
      </c>
      <c r="I5775" t="n">
        <v>7583.702278137207</v>
      </c>
      <c r="J5775" t="n">
        <v>5446.569919586182</v>
      </c>
      <c r="K5775" t="n">
        <v>13627.5217166375</v>
      </c>
      <c r="L5775" t="n">
        <v>13031.07395172119</v>
      </c>
      <c r="M5775" t="inlineStr">
        <is>
          <t>Sud</t>
        </is>
      </c>
    </row>
    <row r="5776">
      <c r="A5776" t="n">
        <v>14</v>
      </c>
      <c r="B5776" t="inlineStr">
        <is>
          <t>Molise</t>
        </is>
      </c>
      <c r="C5776" t="inlineStr">
        <is>
          <t>Filignano</t>
        </is>
      </c>
      <c r="D5776" t="n">
        <v>586</v>
      </c>
      <c r="E5776" t="n">
        <v>42.83283615112305</v>
      </c>
      <c r="F5776" t="n">
        <v>30.74394226074219</v>
      </c>
      <c r="G5776" t="n">
        <v>74.7472731765</v>
      </c>
      <c r="H5776" t="n">
        <v>74.08833312988281</v>
      </c>
      <c r="I5776" t="n">
        <v>25100.04198455811</v>
      </c>
      <c r="J5776" t="n">
        <v>18015.95016479492</v>
      </c>
      <c r="K5776" t="n">
        <v>43801.902081429</v>
      </c>
      <c r="L5776" t="n">
        <v>43415.76321411133</v>
      </c>
      <c r="M5776" t="inlineStr">
        <is>
          <t>Sud</t>
        </is>
      </c>
    </row>
    <row r="5777">
      <c r="A5777" t="n">
        <v>14</v>
      </c>
      <c r="B5777" t="inlineStr">
        <is>
          <t>Molise</t>
        </is>
      </c>
      <c r="C5777" t="inlineStr">
        <is>
          <t>Forlì del Sannio</t>
        </is>
      </c>
      <c r="D5777" t="n">
        <v>633</v>
      </c>
      <c r="E5777" t="n">
        <v>64.14781188964844</v>
      </c>
      <c r="F5777" t="n">
        <v>51.75567245483398</v>
      </c>
      <c r="G5777" t="n">
        <v>91.44082791380001</v>
      </c>
      <c r="H5777" t="n">
        <v>91.66697692871094</v>
      </c>
      <c r="I5777" t="n">
        <v>40605.56492614746</v>
      </c>
      <c r="J5777" t="n">
        <v>32761.34066390991</v>
      </c>
      <c r="K5777" t="n">
        <v>57882.0440694354</v>
      </c>
      <c r="L5777" t="n">
        <v>58025.19639587402</v>
      </c>
      <c r="M5777" t="inlineStr">
        <is>
          <t>Sud</t>
        </is>
      </c>
    </row>
    <row r="5778">
      <c r="A5778" t="n">
        <v>14</v>
      </c>
      <c r="B5778" t="inlineStr">
        <is>
          <t>Molise</t>
        </is>
      </c>
      <c r="C5778" t="inlineStr">
        <is>
          <t>Fornelli</t>
        </is>
      </c>
      <c r="D5778" t="n">
        <v>1791</v>
      </c>
      <c r="E5778" t="n">
        <v>54.87980270385742</v>
      </c>
      <c r="F5778" t="n">
        <v>42.48744201660156</v>
      </c>
      <c r="G5778" t="n">
        <v>82.4802632398</v>
      </c>
      <c r="H5778" t="n">
        <v>86.16427612304688</v>
      </c>
      <c r="I5778" t="n">
        <v>98289.72664260864</v>
      </c>
      <c r="J5778" t="n">
        <v>76095.0086517334</v>
      </c>
      <c r="K5778" t="n">
        <v>147722.1514624818</v>
      </c>
      <c r="L5778" t="n">
        <v>154320.218536377</v>
      </c>
      <c r="M5778" t="inlineStr">
        <is>
          <t>Sud</t>
        </is>
      </c>
    </row>
    <row r="5779">
      <c r="A5779" t="n">
        <v>14</v>
      </c>
      <c r="B5779" t="inlineStr">
        <is>
          <t>Molise</t>
        </is>
      </c>
      <c r="C5779" t="inlineStr">
        <is>
          <t>Frosolone</t>
        </is>
      </c>
      <c r="D5779" t="n">
        <v>2889</v>
      </c>
      <c r="E5779" t="n">
        <v>56.45343399047852</v>
      </c>
      <c r="F5779" t="n">
        <v>59.91802978515625</v>
      </c>
      <c r="G5779" t="n">
        <v>107.539695844</v>
      </c>
      <c r="H5779" t="n">
        <v>67.10073089599609</v>
      </c>
      <c r="I5779" t="n">
        <v>163093.9707984925</v>
      </c>
      <c r="J5779" t="n">
        <v>173103.1880493164</v>
      </c>
      <c r="K5779" t="n">
        <v>310682.181293316</v>
      </c>
      <c r="L5779" t="n">
        <v>193854.0115585327</v>
      </c>
      <c r="M5779" t="inlineStr">
        <is>
          <t>Sud</t>
        </is>
      </c>
    </row>
    <row r="5780">
      <c r="A5780" t="n">
        <v>14</v>
      </c>
      <c r="B5780" t="inlineStr">
        <is>
          <t>Molise</t>
        </is>
      </c>
      <c r="C5780" t="inlineStr">
        <is>
          <t>Isernia</t>
        </is>
      </c>
      <c r="D5780" t="n">
        <v>20748</v>
      </c>
      <c r="E5780" t="n">
        <v>49.13216018676758</v>
      </c>
      <c r="F5780" t="n">
        <v>36.78287887573242</v>
      </c>
      <c r="G5780" t="n">
        <v>76.9091606193</v>
      </c>
      <c r="H5780" t="n">
        <v>79.22035980224609</v>
      </c>
      <c r="I5780" t="n">
        <v>1019394.059555054</v>
      </c>
      <c r="J5780" t="n">
        <v>763171.1709136963</v>
      </c>
      <c r="K5780" t="n">
        <v>1595711.264529236</v>
      </c>
      <c r="L5780" t="n">
        <v>1643664.025177002</v>
      </c>
      <c r="M5780" t="inlineStr">
        <is>
          <t>Sud</t>
        </is>
      </c>
    </row>
    <row r="5781">
      <c r="A5781" t="n">
        <v>14</v>
      </c>
      <c r="B5781" t="inlineStr">
        <is>
          <t>Molise</t>
        </is>
      </c>
      <c r="C5781" t="inlineStr">
        <is>
          <t>Longano</t>
        </is>
      </c>
      <c r="D5781" t="n">
        <v>637</v>
      </c>
      <c r="E5781" t="n">
        <v>54.32241058349609</v>
      </c>
      <c r="F5781" t="n">
        <v>42.05096817016602</v>
      </c>
      <c r="G5781" t="n">
        <v>81.56072788349999</v>
      </c>
      <c r="H5781" t="n">
        <v>85.52680206298828</v>
      </c>
      <c r="I5781" t="n">
        <v>34603.375541687</v>
      </c>
      <c r="J5781" t="n">
        <v>26786.46672439575</v>
      </c>
      <c r="K5781" t="n">
        <v>51954.1836617895</v>
      </c>
      <c r="L5781" t="n">
        <v>54480.57291412354</v>
      </c>
      <c r="M5781" t="inlineStr">
        <is>
          <t>Sud</t>
        </is>
      </c>
    </row>
    <row r="5782">
      <c r="A5782" t="n">
        <v>14</v>
      </c>
      <c r="B5782" t="inlineStr">
        <is>
          <t>Molise</t>
        </is>
      </c>
      <c r="C5782" t="inlineStr">
        <is>
          <t>Macchia d'Isernia</t>
        </is>
      </c>
      <c r="D5782" t="n">
        <v>1030</v>
      </c>
      <c r="E5782" t="n">
        <v>43.07561111450195</v>
      </c>
      <c r="F5782" t="n">
        <v>30.70946884155273</v>
      </c>
      <c r="G5782" t="n">
        <v>70.77050424639999</v>
      </c>
      <c r="H5782" t="n">
        <v>74.34199523925781</v>
      </c>
      <c r="I5782" t="n">
        <v>44367.87944793701</v>
      </c>
      <c r="J5782" t="n">
        <v>31630.75290679932</v>
      </c>
      <c r="K5782" t="n">
        <v>72893.619373792</v>
      </c>
      <c r="L5782" t="n">
        <v>76572.25509643555</v>
      </c>
      <c r="M5782" t="inlineStr">
        <is>
          <t>Sud</t>
        </is>
      </c>
    </row>
    <row r="5783">
      <c r="A5783" t="n">
        <v>14</v>
      </c>
      <c r="B5783" t="inlineStr">
        <is>
          <t>Molise</t>
        </is>
      </c>
      <c r="C5783" t="inlineStr">
        <is>
          <t>Macchiagodena</t>
        </is>
      </c>
      <c r="D5783" t="n">
        <v>1655</v>
      </c>
      <c r="E5783" t="n">
        <v>52.87206649780273</v>
      </c>
      <c r="F5783" t="n">
        <v>54.67731857299805</v>
      </c>
      <c r="G5783" t="n">
        <v>94.50782344620001</v>
      </c>
      <c r="H5783" t="n">
        <v>76.46103668212891</v>
      </c>
      <c r="I5783" t="n">
        <v>87503.27005386351</v>
      </c>
      <c r="J5783" t="n">
        <v>90490.96223831177</v>
      </c>
      <c r="K5783" t="n">
        <v>156410.447803461</v>
      </c>
      <c r="L5783" t="n">
        <v>126543.0157089233</v>
      </c>
      <c r="M5783" t="inlineStr">
        <is>
          <t>Sud</t>
        </is>
      </c>
    </row>
    <row r="5784">
      <c r="A5784" t="n">
        <v>14</v>
      </c>
      <c r="B5784" t="inlineStr">
        <is>
          <t>Molise</t>
        </is>
      </c>
      <c r="C5784" t="inlineStr">
        <is>
          <t>Miranda</t>
        </is>
      </c>
      <c r="D5784" t="n">
        <v>957</v>
      </c>
      <c r="E5784" t="n">
        <v>60.18051910400391</v>
      </c>
      <c r="F5784" t="n">
        <v>47.75357437133789</v>
      </c>
      <c r="G5784" t="n">
        <v>87.5706333875</v>
      </c>
      <c r="H5784" t="n">
        <v>87.71922302246094</v>
      </c>
      <c r="I5784" t="n">
        <v>57592.75678253175</v>
      </c>
      <c r="J5784" t="n">
        <v>45700.17067337036</v>
      </c>
      <c r="K5784" t="n">
        <v>83805.0961518375</v>
      </c>
      <c r="L5784" t="n">
        <v>83947.29643249512</v>
      </c>
      <c r="M5784" t="inlineStr">
        <is>
          <t>Sud</t>
        </is>
      </c>
    </row>
    <row r="5785">
      <c r="A5785" t="n">
        <v>14</v>
      </c>
      <c r="B5785" t="inlineStr">
        <is>
          <t>Molise</t>
        </is>
      </c>
      <c r="C5785" t="inlineStr">
        <is>
          <t>Montaquila</t>
        </is>
      </c>
      <c r="D5785" t="n">
        <v>2303</v>
      </c>
      <c r="E5785" t="n">
        <v>42.14201736450195</v>
      </c>
      <c r="F5785" t="n">
        <v>29.80931854248047</v>
      </c>
      <c r="G5785" t="n">
        <v>69.7882834079</v>
      </c>
      <c r="H5785" t="n">
        <v>73.31430053710938</v>
      </c>
      <c r="I5785" t="n">
        <v>97053.065990448</v>
      </c>
      <c r="J5785" t="n">
        <v>68650.86060333252</v>
      </c>
      <c r="K5785" t="n">
        <v>160722.4166883937</v>
      </c>
      <c r="L5785" t="n">
        <v>168842.8341369629</v>
      </c>
      <c r="M5785" t="inlineStr">
        <is>
          <t>Sud</t>
        </is>
      </c>
    </row>
    <row r="5786">
      <c r="A5786" t="n">
        <v>14</v>
      </c>
      <c r="B5786" t="inlineStr">
        <is>
          <t>Molise</t>
        </is>
      </c>
      <c r="C5786" t="inlineStr">
        <is>
          <t>Montenero Val Cocchiara</t>
        </is>
      </c>
      <c r="D5786" t="n">
        <v>503</v>
      </c>
      <c r="E5786" t="n">
        <v>71.61419677734375</v>
      </c>
      <c r="F5786" t="n">
        <v>53.58976364135742</v>
      </c>
      <c r="G5786" t="n">
        <v>87.4433808055</v>
      </c>
      <c r="H5786" t="n">
        <v>102.6712341308594</v>
      </c>
      <c r="I5786" t="n">
        <v>36021.94097900391</v>
      </c>
      <c r="J5786" t="n">
        <v>26955.65111160278</v>
      </c>
      <c r="K5786" t="n">
        <v>43984.0205451665</v>
      </c>
      <c r="L5786" t="n">
        <v>51643.63076782228</v>
      </c>
      <c r="M5786" t="inlineStr">
        <is>
          <t>Sud</t>
        </is>
      </c>
    </row>
    <row r="5787">
      <c r="A5787" t="n">
        <v>14</v>
      </c>
      <c r="B5787" t="inlineStr">
        <is>
          <t>Molise</t>
        </is>
      </c>
      <c r="C5787" t="inlineStr">
        <is>
          <t>Monteroduni</t>
        </is>
      </c>
      <c r="D5787" t="n">
        <v>2037</v>
      </c>
      <c r="E5787" t="n">
        <v>45.68791198730469</v>
      </c>
      <c r="F5787" t="n">
        <v>33.31824111938477</v>
      </c>
      <c r="G5787" t="n">
        <v>73.341766815</v>
      </c>
      <c r="H5787" t="n">
        <v>76.99718475341797</v>
      </c>
      <c r="I5787" t="n">
        <v>93066.27671813965</v>
      </c>
      <c r="J5787" t="n">
        <v>67869.25716018677</v>
      </c>
      <c r="K5787" t="n">
        <v>149397.179002155</v>
      </c>
      <c r="L5787" t="n">
        <v>156843.2653427124</v>
      </c>
      <c r="M5787" t="inlineStr">
        <is>
          <t>Sud</t>
        </is>
      </c>
    </row>
    <row r="5788">
      <c r="A5788" t="n">
        <v>14</v>
      </c>
      <c r="B5788" t="inlineStr">
        <is>
          <t>Molise</t>
        </is>
      </c>
      <c r="C5788" t="inlineStr">
        <is>
          <t>Pesche</t>
        </is>
      </c>
      <c r="D5788" t="n">
        <v>1517</v>
      </c>
      <c r="E5788" t="n">
        <v>53.45628356933594</v>
      </c>
      <c r="F5788" t="n">
        <v>41.05476379394531</v>
      </c>
      <c r="G5788" t="n">
        <v>81.02378543339999</v>
      </c>
      <c r="H5788" t="n">
        <v>77.4093017578125</v>
      </c>
      <c r="I5788" t="n">
        <v>81093.18217468262</v>
      </c>
      <c r="J5788" t="n">
        <v>62280.07667541504</v>
      </c>
      <c r="K5788" t="n">
        <v>122913.0825024678</v>
      </c>
      <c r="L5788" t="n">
        <v>117429.9107666016</v>
      </c>
      <c r="M5788" t="inlineStr">
        <is>
          <t>Sud</t>
        </is>
      </c>
    </row>
    <row r="5789">
      <c r="A5789" t="n">
        <v>14</v>
      </c>
      <c r="B5789" t="inlineStr">
        <is>
          <t>Molise</t>
        </is>
      </c>
      <c r="C5789" t="inlineStr">
        <is>
          <t>Pescolanciano</t>
        </is>
      </c>
      <c r="D5789" t="n">
        <v>810</v>
      </c>
      <c r="E5789" t="n">
        <v>51.26030731201172</v>
      </c>
      <c r="F5789" t="n">
        <v>46.22936248779297</v>
      </c>
      <c r="G5789" t="n">
        <v>86.1522270075</v>
      </c>
      <c r="H5789" t="n">
        <v>67.77466583251953</v>
      </c>
      <c r="I5789" t="n">
        <v>41520.84892272949</v>
      </c>
      <c r="J5789" t="n">
        <v>37445.7836151123</v>
      </c>
      <c r="K5789" t="n">
        <v>69783.30387607501</v>
      </c>
      <c r="L5789" t="n">
        <v>54897.47932434082</v>
      </c>
      <c r="M5789" t="inlineStr">
        <is>
          <t>Sud</t>
        </is>
      </c>
    </row>
    <row r="5790">
      <c r="A5790" t="n">
        <v>14</v>
      </c>
      <c r="B5790" t="inlineStr">
        <is>
          <t>Molise</t>
        </is>
      </c>
      <c r="C5790" t="inlineStr">
        <is>
          <t>Pescopennataro</t>
        </is>
      </c>
      <c r="D5790" t="n">
        <v>233</v>
      </c>
      <c r="E5790" t="n">
        <v>69.29623413085938</v>
      </c>
      <c r="F5790" t="n">
        <v>51.24130630493164</v>
      </c>
      <c r="G5790" t="n">
        <v>81.1044942437</v>
      </c>
      <c r="H5790" t="n">
        <v>86.40179443359375</v>
      </c>
      <c r="I5790" t="n">
        <v>16146.02255249023</v>
      </c>
      <c r="J5790" t="n">
        <v>11939.22436904907</v>
      </c>
      <c r="K5790" t="n">
        <v>18897.3471587821</v>
      </c>
      <c r="L5790" t="n">
        <v>20131.61810302734</v>
      </c>
      <c r="M5790" t="inlineStr">
        <is>
          <t>Sud</t>
        </is>
      </c>
    </row>
    <row r="5791">
      <c r="A5791" t="n">
        <v>14</v>
      </c>
      <c r="B5791" t="inlineStr">
        <is>
          <t>Molise</t>
        </is>
      </c>
      <c r="C5791" t="inlineStr">
        <is>
          <t>Pettoranello del Molise</t>
        </is>
      </c>
      <c r="D5791" t="n">
        <v>449</v>
      </c>
      <c r="E5791" t="n">
        <v>53.60482788085938</v>
      </c>
      <c r="F5791" t="n">
        <v>41.92007446289062</v>
      </c>
      <c r="G5791" t="n">
        <v>81.9717144204</v>
      </c>
      <c r="H5791" t="n">
        <v>77.09161376953125</v>
      </c>
      <c r="I5791" t="n">
        <v>24068.56771850586</v>
      </c>
      <c r="J5791" t="n">
        <v>18822.11343383789</v>
      </c>
      <c r="K5791" t="n">
        <v>36805.2997747596</v>
      </c>
      <c r="L5791" t="n">
        <v>34614.13458251953</v>
      </c>
      <c r="M5791" t="inlineStr">
        <is>
          <t>Sud</t>
        </is>
      </c>
    </row>
    <row r="5792">
      <c r="A5792" t="n">
        <v>14</v>
      </c>
      <c r="B5792" t="inlineStr">
        <is>
          <t>Molise</t>
        </is>
      </c>
      <c r="C5792" t="inlineStr">
        <is>
          <t>Pietrabbondante</t>
        </is>
      </c>
      <c r="D5792" t="n">
        <v>635</v>
      </c>
      <c r="E5792" t="n">
        <v>57.99663162231445</v>
      </c>
      <c r="F5792" t="n">
        <v>53.36997604370117</v>
      </c>
      <c r="G5792" t="n">
        <v>98.63798433220001</v>
      </c>
      <c r="H5792" t="n">
        <v>74.88425445556641</v>
      </c>
      <c r="I5792" t="n">
        <v>36827.86108016968</v>
      </c>
      <c r="J5792" t="n">
        <v>33889.93478775024</v>
      </c>
      <c r="K5792" t="n">
        <v>62635.120050947</v>
      </c>
      <c r="L5792" t="n">
        <v>47551.50157928467</v>
      </c>
      <c r="M5792" t="inlineStr">
        <is>
          <t>Sud</t>
        </is>
      </c>
    </row>
    <row r="5793">
      <c r="A5793" t="n">
        <v>14</v>
      </c>
      <c r="B5793" t="inlineStr">
        <is>
          <t>Molise</t>
        </is>
      </c>
      <c r="C5793" t="inlineStr">
        <is>
          <t>Pizzone</t>
        </is>
      </c>
      <c r="D5793" t="n">
        <v>315</v>
      </c>
      <c r="E5793" t="n">
        <v>61.17307281494141</v>
      </c>
      <c r="F5793" t="n">
        <v>48.88499450683594</v>
      </c>
      <c r="G5793" t="n">
        <v>88.2431684973</v>
      </c>
      <c r="H5793" t="n">
        <v>92.38270568847656</v>
      </c>
      <c r="I5793" t="n">
        <v>19269.51793670655</v>
      </c>
      <c r="J5793" t="n">
        <v>15398.77326965332</v>
      </c>
      <c r="K5793" t="n">
        <v>27796.5980766495</v>
      </c>
      <c r="L5793" t="n">
        <v>29100.55229187012</v>
      </c>
      <c r="M5793" t="inlineStr">
        <is>
          <t>Sud</t>
        </is>
      </c>
    </row>
    <row r="5794">
      <c r="A5794" t="n">
        <v>14</v>
      </c>
      <c r="B5794" t="inlineStr">
        <is>
          <t>Molise</t>
        </is>
      </c>
      <c r="C5794" t="inlineStr">
        <is>
          <t>Poggio Sannita</t>
        </is>
      </c>
      <c r="D5794" t="n">
        <v>584</v>
      </c>
      <c r="E5794" t="n">
        <v>47.89632415771484</v>
      </c>
      <c r="F5794" t="n">
        <v>43.36204147338867</v>
      </c>
      <c r="G5794" t="n">
        <v>88.6725668974</v>
      </c>
      <c r="H5794" t="n">
        <v>64.84305572509766</v>
      </c>
      <c r="I5794" t="n">
        <v>27971.45330810547</v>
      </c>
      <c r="J5794" t="n">
        <v>25323.43222045898</v>
      </c>
      <c r="K5794" t="n">
        <v>51784.7790680816</v>
      </c>
      <c r="L5794" t="n">
        <v>37868.34454345703</v>
      </c>
      <c r="M5794" t="inlineStr">
        <is>
          <t>Sud</t>
        </is>
      </c>
    </row>
    <row r="5795">
      <c r="A5795" t="n">
        <v>14</v>
      </c>
      <c r="B5795" t="inlineStr">
        <is>
          <t>Molise</t>
        </is>
      </c>
      <c r="C5795" t="inlineStr">
        <is>
          <t>Pozzilli</t>
        </is>
      </c>
      <c r="D5795" t="n">
        <v>2174</v>
      </c>
      <c r="E5795" t="n">
        <v>33.05487823486328</v>
      </c>
      <c r="F5795" t="n">
        <v>20.87035751342773</v>
      </c>
      <c r="G5795" t="n">
        <v>67.5547189081</v>
      </c>
      <c r="H5795" t="n">
        <v>64.31487274169922</v>
      </c>
      <c r="I5795" t="n">
        <v>71861.30528259277</v>
      </c>
      <c r="J5795" t="n">
        <v>45372.15723419189</v>
      </c>
      <c r="K5795" t="n">
        <v>146863.9589062094</v>
      </c>
      <c r="L5795" t="n">
        <v>139820.5333404541</v>
      </c>
      <c r="M5795" t="inlineStr">
        <is>
          <t>Sud</t>
        </is>
      </c>
    </row>
    <row r="5796">
      <c r="A5796" t="n">
        <v>14</v>
      </c>
      <c r="B5796" t="inlineStr">
        <is>
          <t>Molise</t>
        </is>
      </c>
      <c r="C5796" t="inlineStr">
        <is>
          <t>Rionero Sannitico</t>
        </is>
      </c>
      <c r="D5796" t="n">
        <v>998</v>
      </c>
      <c r="E5796" t="n">
        <v>60.47979354858398</v>
      </c>
      <c r="F5796" t="n">
        <v>48.13205337524414</v>
      </c>
      <c r="G5796" t="n">
        <v>86.7756125585</v>
      </c>
      <c r="H5796" t="n">
        <v>91.58187866210938</v>
      </c>
      <c r="I5796" t="n">
        <v>60358.83396148681</v>
      </c>
      <c r="J5796" t="n">
        <v>48035.78926849365</v>
      </c>
      <c r="K5796" t="n">
        <v>86602.061333383</v>
      </c>
      <c r="L5796" t="n">
        <v>91398.71490478516</v>
      </c>
      <c r="M5796" t="inlineStr">
        <is>
          <t>Sud</t>
        </is>
      </c>
    </row>
    <row r="5797">
      <c r="A5797" t="n">
        <v>14</v>
      </c>
      <c r="B5797" t="inlineStr">
        <is>
          <t>Molise</t>
        </is>
      </c>
      <c r="C5797" t="inlineStr">
        <is>
          <t>Roccamandolfi</t>
        </is>
      </c>
      <c r="D5797" t="n">
        <v>857</v>
      </c>
      <c r="E5797" t="n">
        <v>56.97448348999023</v>
      </c>
      <c r="F5797" t="n">
        <v>60.44143676757812</v>
      </c>
      <c r="G5797" t="n">
        <v>100.277393583</v>
      </c>
      <c r="H5797" t="n">
        <v>80.64158630371094</v>
      </c>
      <c r="I5797" t="n">
        <v>48827.13235092162</v>
      </c>
      <c r="J5797" t="n">
        <v>51798.31130981445</v>
      </c>
      <c r="K5797" t="n">
        <v>85937.72630063101</v>
      </c>
      <c r="L5797" t="n">
        <v>69109.83946228027</v>
      </c>
      <c r="M5797" t="inlineStr">
        <is>
          <t>Sud</t>
        </is>
      </c>
    </row>
    <row r="5798">
      <c r="A5798" t="n">
        <v>14</v>
      </c>
      <c r="B5798" t="inlineStr">
        <is>
          <t>Molise</t>
        </is>
      </c>
      <c r="C5798" t="inlineStr">
        <is>
          <t>Roccasicura</t>
        </is>
      </c>
      <c r="D5798" t="n">
        <v>492</v>
      </c>
      <c r="E5798" t="n">
        <v>66.62228393554688</v>
      </c>
      <c r="F5798" t="n">
        <v>54.27009963989258</v>
      </c>
      <c r="G5798" t="n">
        <v>93.8463522519</v>
      </c>
      <c r="H5798" t="n">
        <v>84.76636505126953</v>
      </c>
      <c r="I5798" t="n">
        <v>32778.16369628906</v>
      </c>
      <c r="J5798" t="n">
        <v>26700.88902282715</v>
      </c>
      <c r="K5798" t="n">
        <v>46172.4053079348</v>
      </c>
      <c r="L5798" t="n">
        <v>41705.05160522461</v>
      </c>
      <c r="M5798" t="inlineStr">
        <is>
          <t>Sud</t>
        </is>
      </c>
    </row>
    <row r="5799">
      <c r="A5799" t="n">
        <v>14</v>
      </c>
      <c r="B5799" t="inlineStr">
        <is>
          <t>Molise</t>
        </is>
      </c>
      <c r="C5799" t="inlineStr">
        <is>
          <t>Rocchetta a Volturno</t>
        </is>
      </c>
      <c r="D5799" t="n">
        <v>1074</v>
      </c>
      <c r="E5799" t="n">
        <v>53.63684844970703</v>
      </c>
      <c r="F5799" t="n">
        <v>41.23115921020508</v>
      </c>
      <c r="G5799" t="n">
        <v>80.73220566329999</v>
      </c>
      <c r="H5799" t="n">
        <v>84.65092468261719</v>
      </c>
      <c r="I5799" t="n">
        <v>57605.97523498535</v>
      </c>
      <c r="J5799" t="n">
        <v>44282.26499176025</v>
      </c>
      <c r="K5799" t="n">
        <v>86706.3888823842</v>
      </c>
      <c r="L5799" t="n">
        <v>90915.09310913086</v>
      </c>
      <c r="M5799" t="inlineStr">
        <is>
          <t>Sud</t>
        </is>
      </c>
    </row>
    <row r="5800">
      <c r="A5800" t="n">
        <v>14</v>
      </c>
      <c r="B5800" t="inlineStr">
        <is>
          <t>Molise</t>
        </is>
      </c>
      <c r="C5800" t="inlineStr">
        <is>
          <t>San Pietro Avellana</t>
        </is>
      </c>
      <c r="D5800" t="n">
        <v>439</v>
      </c>
      <c r="E5800" t="n">
        <v>78.05341339111328</v>
      </c>
      <c r="F5800" t="n">
        <v>57.00895309448242</v>
      </c>
      <c r="G5800" t="n">
        <v>86.83960767959999</v>
      </c>
      <c r="H5800" t="n">
        <v>95.04544830322266</v>
      </c>
      <c r="I5800" t="n">
        <v>34265.44847869873</v>
      </c>
      <c r="J5800" t="n">
        <v>25026.93040847778</v>
      </c>
      <c r="K5800" t="n">
        <v>38122.5877713444</v>
      </c>
      <c r="L5800" t="n">
        <v>41724.95180511475</v>
      </c>
      <c r="M5800" t="inlineStr">
        <is>
          <t>Sud</t>
        </is>
      </c>
    </row>
    <row r="5801">
      <c r="A5801" t="n">
        <v>14</v>
      </c>
      <c r="B5801" t="inlineStr">
        <is>
          <t>Molise</t>
        </is>
      </c>
      <c r="C5801" t="inlineStr">
        <is>
          <t>Sant'Agapito</t>
        </is>
      </c>
      <c r="D5801" t="n">
        <v>1411</v>
      </c>
      <c r="E5801" t="n">
        <v>50.78546905517578</v>
      </c>
      <c r="F5801" t="n">
        <v>38.41490936279297</v>
      </c>
      <c r="G5801" t="n">
        <v>78.1196077192</v>
      </c>
      <c r="H5801" t="n">
        <v>81.941650390625</v>
      </c>
      <c r="I5801" t="n">
        <v>71658.29683685303</v>
      </c>
      <c r="J5801" t="n">
        <v>54203.43711090088</v>
      </c>
      <c r="K5801" t="n">
        <v>110226.7664917912</v>
      </c>
      <c r="L5801" t="n">
        <v>115619.6687011719</v>
      </c>
      <c r="M5801" t="inlineStr">
        <is>
          <t>Sud</t>
        </is>
      </c>
    </row>
    <row r="5802">
      <c r="A5802" t="n">
        <v>14</v>
      </c>
      <c r="B5802" t="inlineStr">
        <is>
          <t>Molise</t>
        </is>
      </c>
      <c r="C5802" t="inlineStr">
        <is>
          <t>Santa Maria del Molise</t>
        </is>
      </c>
      <c r="D5802" t="n">
        <v>664</v>
      </c>
      <c r="E5802" t="n">
        <v>49.6822624206543</v>
      </c>
      <c r="F5802" t="n">
        <v>49.43700408935547</v>
      </c>
      <c r="G5802" t="n">
        <v>89.287232257</v>
      </c>
      <c r="H5802" t="n">
        <v>73.21015930175781</v>
      </c>
      <c r="I5802" t="n">
        <v>32989.02224731445</v>
      </c>
      <c r="J5802" t="n">
        <v>32826.17071533203</v>
      </c>
      <c r="K5802" t="n">
        <v>59286.722218648</v>
      </c>
      <c r="L5802" t="n">
        <v>48611.54577636719</v>
      </c>
      <c r="M5802" t="inlineStr">
        <is>
          <t>Sud</t>
        </is>
      </c>
    </row>
    <row r="5803">
      <c r="A5803" t="n">
        <v>14</v>
      </c>
      <c r="B5803" t="inlineStr">
        <is>
          <t>Molise</t>
        </is>
      </c>
      <c r="C5803" t="inlineStr">
        <is>
          <t>Sant'Angelo del Pesco</t>
        </is>
      </c>
      <c r="D5803" t="n">
        <v>325</v>
      </c>
      <c r="E5803" t="n">
        <v>63.63742446899414</v>
      </c>
      <c r="F5803" t="n">
        <v>39.7186279296875</v>
      </c>
      <c r="G5803" t="n">
        <v>69.6624270894</v>
      </c>
      <c r="H5803" t="n">
        <v>78.92140197753906</v>
      </c>
      <c r="I5803" t="n">
        <v>20682.1629524231</v>
      </c>
      <c r="J5803" t="n">
        <v>12908.55407714844</v>
      </c>
      <c r="K5803" t="n">
        <v>22640.288804055</v>
      </c>
      <c r="L5803" t="n">
        <v>25649.4556427002</v>
      </c>
      <c r="M5803" t="inlineStr">
        <is>
          <t>Sud</t>
        </is>
      </c>
    </row>
    <row r="5804">
      <c r="A5804" t="n">
        <v>14</v>
      </c>
      <c r="B5804" t="inlineStr">
        <is>
          <t>Molise</t>
        </is>
      </c>
      <c r="C5804" t="inlineStr">
        <is>
          <t>Sant'Elena Sannita</t>
        </is>
      </c>
      <c r="D5804" t="n">
        <v>270</v>
      </c>
      <c r="E5804" t="n">
        <v>53.5260009765625</v>
      </c>
      <c r="F5804" t="n">
        <v>59.0169563293457</v>
      </c>
      <c r="G5804" t="n">
        <v>103.376438085</v>
      </c>
      <c r="H5804" t="n">
        <v>66.20513916015625</v>
      </c>
      <c r="I5804" t="n">
        <v>14452.02026367188</v>
      </c>
      <c r="J5804" t="n">
        <v>15934.57820892334</v>
      </c>
      <c r="K5804" t="n">
        <v>27911.63828295</v>
      </c>
      <c r="L5804" t="n">
        <v>17875.38757324219</v>
      </c>
      <c r="M5804" t="inlineStr">
        <is>
          <t>Sud</t>
        </is>
      </c>
    </row>
    <row r="5805">
      <c r="A5805" t="n">
        <v>14</v>
      </c>
      <c r="B5805" t="inlineStr">
        <is>
          <t>Molise</t>
        </is>
      </c>
      <c r="C5805" t="inlineStr">
        <is>
          <t>Scapoli</t>
        </is>
      </c>
      <c r="D5805" t="n">
        <v>591</v>
      </c>
      <c r="E5805" t="n">
        <v>55.47851181030273</v>
      </c>
      <c r="F5805" t="n">
        <v>43.12070465087891</v>
      </c>
      <c r="G5805" t="n">
        <v>82.6033220667</v>
      </c>
      <c r="H5805" t="n">
        <v>86.57826995849609</v>
      </c>
      <c r="I5805" t="n">
        <v>32787.80047988891</v>
      </c>
      <c r="J5805" t="n">
        <v>25484.33644866943</v>
      </c>
      <c r="K5805" t="n">
        <v>48818.5633414197</v>
      </c>
      <c r="L5805" t="n">
        <v>51167.75754547119</v>
      </c>
      <c r="M5805" t="inlineStr">
        <is>
          <t>Sud</t>
        </is>
      </c>
    </row>
    <row r="5806">
      <c r="A5806" t="n">
        <v>14</v>
      </c>
      <c r="B5806" t="inlineStr">
        <is>
          <t>Molise</t>
        </is>
      </c>
      <c r="C5806" t="inlineStr">
        <is>
          <t>Sessano del Molise</t>
        </is>
      </c>
      <c r="D5806" t="n">
        <v>663</v>
      </c>
      <c r="E5806" t="n">
        <v>55.27205657958984</v>
      </c>
      <c r="F5806" t="n">
        <v>45.74722290039062</v>
      </c>
      <c r="G5806" t="n">
        <v>85.7090215756</v>
      </c>
      <c r="H5806" t="n">
        <v>71.80220031738281</v>
      </c>
      <c r="I5806" t="n">
        <v>36645.37351226806</v>
      </c>
      <c r="J5806" t="n">
        <v>30330.40878295898</v>
      </c>
      <c r="K5806" t="n">
        <v>56825.08130462281</v>
      </c>
      <c r="L5806" t="n">
        <v>47604.8588104248</v>
      </c>
      <c r="M5806" t="inlineStr">
        <is>
          <t>Sud</t>
        </is>
      </c>
    </row>
    <row r="5807">
      <c r="A5807" t="n">
        <v>14</v>
      </c>
      <c r="B5807" t="inlineStr">
        <is>
          <t>Molise</t>
        </is>
      </c>
      <c r="C5807" t="inlineStr">
        <is>
          <t>Sesto Campano</t>
        </is>
      </c>
      <c r="D5807" t="n">
        <v>2140</v>
      </c>
      <c r="E5807" t="n">
        <v>36.01190185546875</v>
      </c>
      <c r="F5807" t="n">
        <v>20.3388786315918</v>
      </c>
      <c r="G5807" t="n">
        <v>58.2746189022</v>
      </c>
      <c r="H5807" t="n">
        <v>67.20561218261719</v>
      </c>
      <c r="I5807" t="n">
        <v>77065.46997070312</v>
      </c>
      <c r="J5807" t="n">
        <v>43525.20027160645</v>
      </c>
      <c r="K5807" t="n">
        <v>124707.684450708</v>
      </c>
      <c r="L5807" t="n">
        <v>143820.0100708008</v>
      </c>
      <c r="M5807" t="inlineStr">
        <is>
          <t>Sud</t>
        </is>
      </c>
    </row>
    <row r="5808">
      <c r="A5808" t="n">
        <v>14</v>
      </c>
      <c r="B5808" t="inlineStr">
        <is>
          <t>Molise</t>
        </is>
      </c>
      <c r="C5808" t="inlineStr">
        <is>
          <t>Vastogirardi</t>
        </is>
      </c>
      <c r="D5808" t="n">
        <v>634</v>
      </c>
      <c r="E5808" t="n">
        <v>66.22750854492188</v>
      </c>
      <c r="F5808" t="n">
        <v>61.52983474731445</v>
      </c>
      <c r="G5808" t="n">
        <v>100.778317747</v>
      </c>
      <c r="H5808" t="n">
        <v>83.07398986816406</v>
      </c>
      <c r="I5808" t="n">
        <v>41988.24041748047</v>
      </c>
      <c r="J5808" t="n">
        <v>39009.91522979736</v>
      </c>
      <c r="K5808" t="n">
        <v>63893.453451598</v>
      </c>
      <c r="L5808" t="n">
        <v>52668.90957641602</v>
      </c>
      <c r="M5808" t="inlineStr">
        <is>
          <t>Sud</t>
        </is>
      </c>
    </row>
    <row r="5809">
      <c r="A5809" t="n">
        <v>14</v>
      </c>
      <c r="B5809" t="inlineStr">
        <is>
          <t>Molise</t>
        </is>
      </c>
      <c r="C5809" t="inlineStr">
        <is>
          <t>Venafro</t>
        </is>
      </c>
      <c r="D5809" t="n">
        <v>11006</v>
      </c>
      <c r="E5809" t="n">
        <v>29.65908622741699</v>
      </c>
      <c r="F5809" t="n">
        <v>17.38581657409668</v>
      </c>
      <c r="G5809" t="n">
        <v>64.4664094908</v>
      </c>
      <c r="H5809" t="n">
        <v>60.86122894287109</v>
      </c>
      <c r="I5809" t="n">
        <v>326427.9030189514</v>
      </c>
      <c r="J5809" t="n">
        <v>191348.2972145081</v>
      </c>
      <c r="K5809" t="n">
        <v>709517.3028557448</v>
      </c>
      <c r="L5809" t="n">
        <v>669838.6857452391</v>
      </c>
      <c r="M5809" t="inlineStr">
        <is>
          <t>Sud</t>
        </is>
      </c>
    </row>
    <row r="5810">
      <c r="A5810" t="n">
        <v>15</v>
      </c>
      <c r="B5810" t="inlineStr">
        <is>
          <t>Campania</t>
        </is>
      </c>
      <c r="C5810" t="inlineStr">
        <is>
          <t>Ailano</t>
        </is>
      </c>
      <c r="D5810" t="n">
        <v>1225</v>
      </c>
      <c r="E5810" t="n">
        <v>44.35148620605469</v>
      </c>
      <c r="F5810" t="n">
        <v>19.791015625</v>
      </c>
      <c r="G5810" t="n">
        <v>57.1244805582</v>
      </c>
      <c r="H5810" t="n">
        <v>73.73868560791016</v>
      </c>
      <c r="I5810" t="n">
        <v>54330.57060241699</v>
      </c>
      <c r="J5810" t="n">
        <v>24243.994140625</v>
      </c>
      <c r="K5810" t="n">
        <v>69977.488683795</v>
      </c>
      <c r="L5810" t="n">
        <v>90329.88986968994</v>
      </c>
      <c r="M5810" t="inlineStr">
        <is>
          <t>Sud</t>
        </is>
      </c>
    </row>
    <row r="5811">
      <c r="A5811" t="n">
        <v>15</v>
      </c>
      <c r="B5811" t="inlineStr">
        <is>
          <t>Campania</t>
        </is>
      </c>
      <c r="C5811" t="inlineStr">
        <is>
          <t>Alife</t>
        </is>
      </c>
      <c r="D5811" t="n">
        <v>7390</v>
      </c>
      <c r="E5811" t="n">
        <v>41.39399719238281</v>
      </c>
      <c r="F5811" t="n">
        <v>20.58416175842285</v>
      </c>
      <c r="G5811" t="n">
        <v>58.0197843625</v>
      </c>
      <c r="H5811" t="n">
        <v>74.64197540283203</v>
      </c>
      <c r="I5811" t="n">
        <v>305901.639251709</v>
      </c>
      <c r="J5811" t="n">
        <v>152116.9553947449</v>
      </c>
      <c r="K5811" t="n">
        <v>428766.206438875</v>
      </c>
      <c r="L5811" t="n">
        <v>551604.1982269287</v>
      </c>
      <c r="M5811" t="inlineStr">
        <is>
          <t>Sud</t>
        </is>
      </c>
    </row>
    <row r="5812">
      <c r="A5812" t="n">
        <v>15</v>
      </c>
      <c r="B5812" t="inlineStr">
        <is>
          <t>Campania</t>
        </is>
      </c>
      <c r="C5812" t="inlineStr">
        <is>
          <t>Alvignano</t>
        </is>
      </c>
      <c r="D5812" t="n">
        <v>4564</v>
      </c>
      <c r="E5812" t="n">
        <v>36.44108581542969</v>
      </c>
      <c r="F5812" t="n">
        <v>22.23695373535156</v>
      </c>
      <c r="G5812" t="n">
        <v>53.1583453596</v>
      </c>
      <c r="H5812" t="n">
        <v>71.05942535400391</v>
      </c>
      <c r="I5812" t="n">
        <v>166317.1156616211</v>
      </c>
      <c r="J5812" t="n">
        <v>101489.4568481445</v>
      </c>
      <c r="K5812" t="n">
        <v>242614.6882212144</v>
      </c>
      <c r="L5812" t="n">
        <v>324315.2173156738</v>
      </c>
      <c r="M5812" t="inlineStr">
        <is>
          <t>Sud</t>
        </is>
      </c>
    </row>
    <row r="5813">
      <c r="A5813" t="n">
        <v>15</v>
      </c>
      <c r="B5813" t="inlineStr">
        <is>
          <t>Campania</t>
        </is>
      </c>
      <c r="C5813" t="inlineStr">
        <is>
          <t>Arienzo</t>
        </is>
      </c>
      <c r="D5813" t="n">
        <v>5290</v>
      </c>
      <c r="E5813" t="n">
        <v>31.3804931640625</v>
      </c>
      <c r="F5813" t="n">
        <v>25.25930976867676</v>
      </c>
      <c r="G5813" t="n">
        <v>39.9752278283</v>
      </c>
      <c r="H5813" t="n">
        <v>57.00835800170898</v>
      </c>
      <c r="I5813" t="n">
        <v>166002.8088378906</v>
      </c>
      <c r="J5813" t="n">
        <v>133621.7486763</v>
      </c>
      <c r="K5813" t="n">
        <v>211468.955211707</v>
      </c>
      <c r="L5813" t="n">
        <v>301574.2138290405</v>
      </c>
      <c r="M5813" t="inlineStr">
        <is>
          <t>Sud</t>
        </is>
      </c>
    </row>
    <row r="5814">
      <c r="A5814" t="n">
        <v>15</v>
      </c>
      <c r="B5814" t="inlineStr">
        <is>
          <t>Campania</t>
        </is>
      </c>
      <c r="C5814" t="inlineStr">
        <is>
          <t>Aversa</t>
        </is>
      </c>
      <c r="D5814" t="n">
        <v>50194</v>
      </c>
      <c r="E5814" t="n">
        <v>5.747452259063721</v>
      </c>
      <c r="F5814" t="n">
        <v>17.3025951385498</v>
      </c>
      <c r="G5814" t="n">
        <v>31.998275312</v>
      </c>
      <c r="H5814" t="n">
        <v>50.2569694519043</v>
      </c>
      <c r="I5814" t="n">
        <v>288487.6186914444</v>
      </c>
      <c r="J5814" t="n">
        <v>868486.4603843689</v>
      </c>
      <c r="K5814" t="n">
        <v>1606121.431010528</v>
      </c>
      <c r="L5814" t="n">
        <v>2522598.324668884</v>
      </c>
      <c r="M5814" t="inlineStr">
        <is>
          <t>Sud</t>
        </is>
      </c>
    </row>
    <row r="5815">
      <c r="A5815" t="n">
        <v>15</v>
      </c>
      <c r="B5815" t="inlineStr">
        <is>
          <t>Campania</t>
        </is>
      </c>
      <c r="C5815" t="inlineStr">
        <is>
          <t>Baia e Latina</t>
        </is>
      </c>
      <c r="D5815" t="n">
        <v>2036</v>
      </c>
      <c r="E5815" t="n">
        <v>38.17488861083984</v>
      </c>
      <c r="F5815" t="n">
        <v>13.62600135803223</v>
      </c>
      <c r="G5815" t="n">
        <v>51.2227801945</v>
      </c>
      <c r="H5815" t="n">
        <v>67.66683197021484</v>
      </c>
      <c r="I5815" t="n">
        <v>77724.07321166991</v>
      </c>
      <c r="J5815" t="n">
        <v>27742.53876495361</v>
      </c>
      <c r="K5815" t="n">
        <v>104289.580476002</v>
      </c>
      <c r="L5815" t="n">
        <v>137769.6698913574</v>
      </c>
      <c r="M5815" t="inlineStr">
        <is>
          <t>Sud</t>
        </is>
      </c>
    </row>
    <row r="5816">
      <c r="A5816" t="n">
        <v>15</v>
      </c>
      <c r="B5816" t="inlineStr">
        <is>
          <t>Campania</t>
        </is>
      </c>
      <c r="C5816" t="inlineStr">
        <is>
          <t>Bellona</t>
        </is>
      </c>
      <c r="D5816" t="n">
        <v>6039</v>
      </c>
      <c r="E5816" t="n">
        <v>24.75108909606934</v>
      </c>
      <c r="F5816" t="n">
        <v>8.96845531463623</v>
      </c>
      <c r="G5816" t="n">
        <v>37.176876834</v>
      </c>
      <c r="H5816" t="n">
        <v>56.09040832519531</v>
      </c>
      <c r="I5816" t="n">
        <v>149471.8270511627</v>
      </c>
      <c r="J5816" t="n">
        <v>54160.5016450882</v>
      </c>
      <c r="K5816" t="n">
        <v>224511.159200526</v>
      </c>
      <c r="L5816" t="n">
        <v>338729.9758758545</v>
      </c>
      <c r="M5816" t="inlineStr">
        <is>
          <t>Sud</t>
        </is>
      </c>
    </row>
    <row r="5817">
      <c r="A5817" t="n">
        <v>15</v>
      </c>
      <c r="B5817" t="inlineStr">
        <is>
          <t>Campania</t>
        </is>
      </c>
      <c r="C5817" t="inlineStr">
        <is>
          <t>Caianello</t>
        </is>
      </c>
      <c r="D5817" t="n">
        <v>1761</v>
      </c>
      <c r="E5817" t="n">
        <v>26.55548286437988</v>
      </c>
      <c r="F5817" t="n">
        <v>1.260597229003906</v>
      </c>
      <c r="G5817" t="n">
        <v>40.0086590989</v>
      </c>
      <c r="H5817" t="n">
        <v>56.14178466796875</v>
      </c>
      <c r="I5817" t="n">
        <v>46764.20532417297</v>
      </c>
      <c r="J5817" t="n">
        <v>2219.911720275879</v>
      </c>
      <c r="K5817" t="n">
        <v>70455.24867316289</v>
      </c>
      <c r="L5817" t="n">
        <v>98865.68280029297</v>
      </c>
      <c r="M5817" t="inlineStr">
        <is>
          <t>Sud</t>
        </is>
      </c>
    </row>
    <row r="5818">
      <c r="A5818" t="n">
        <v>15</v>
      </c>
      <c r="B5818" t="inlineStr">
        <is>
          <t>Campania</t>
        </is>
      </c>
      <c r="C5818" t="inlineStr">
        <is>
          <t>Caiazzo</t>
        </is>
      </c>
      <c r="D5818" t="n">
        <v>5224</v>
      </c>
      <c r="E5818" t="n">
        <v>26.44209671020508</v>
      </c>
      <c r="F5818" t="n">
        <v>18.91177177429199</v>
      </c>
      <c r="G5818" t="n">
        <v>43.6107126855</v>
      </c>
      <c r="H5818" t="n">
        <v>62.13597869873047</v>
      </c>
      <c r="I5818" t="n">
        <v>138133.5132141114</v>
      </c>
      <c r="J5818" t="n">
        <v>98795.09574890137</v>
      </c>
      <c r="K5818" t="n">
        <v>227822.363069052</v>
      </c>
      <c r="L5818" t="n">
        <v>324598.352722168</v>
      </c>
      <c r="M5818" t="inlineStr">
        <is>
          <t>Sud</t>
        </is>
      </c>
    </row>
    <row r="5819">
      <c r="A5819" t="n">
        <v>15</v>
      </c>
      <c r="B5819" t="inlineStr">
        <is>
          <t>Campania</t>
        </is>
      </c>
      <c r="C5819" t="inlineStr">
        <is>
          <t>Calvi Risorta</t>
        </is>
      </c>
      <c r="D5819" t="n">
        <v>5518</v>
      </c>
      <c r="E5819" t="n">
        <v>25.29323959350586</v>
      </c>
      <c r="F5819" t="n">
        <v>9.406582832336426</v>
      </c>
      <c r="G5819" t="n">
        <v>37.7269406362</v>
      </c>
      <c r="H5819" t="n">
        <v>56.60711669921875</v>
      </c>
      <c r="I5819" t="n">
        <v>139568.0960769653</v>
      </c>
      <c r="J5819" t="n">
        <v>51905.5240688324</v>
      </c>
      <c r="K5819" t="n">
        <v>208177.2584305516</v>
      </c>
      <c r="L5819" t="n">
        <v>312358.0699462891</v>
      </c>
      <c r="M5819" t="inlineStr">
        <is>
          <t>Sud</t>
        </is>
      </c>
    </row>
    <row r="5820">
      <c r="A5820" t="n">
        <v>15</v>
      </c>
      <c r="B5820" t="inlineStr">
        <is>
          <t>Campania</t>
        </is>
      </c>
      <c r="C5820" t="inlineStr">
        <is>
          <t>Camigliano</t>
        </is>
      </c>
      <c r="D5820" t="n">
        <v>1993</v>
      </c>
      <c r="E5820" t="n">
        <v>22.95612335205078</v>
      </c>
      <c r="F5820" t="n">
        <v>5.758912563323975</v>
      </c>
      <c r="G5820" t="n">
        <v>42.8269891599</v>
      </c>
      <c r="H5820" t="n">
        <v>61.39015579223633</v>
      </c>
      <c r="I5820" t="n">
        <v>45751.55384063721</v>
      </c>
      <c r="J5820" t="n">
        <v>11477.51273870468</v>
      </c>
      <c r="K5820" t="n">
        <v>85354.1893956807</v>
      </c>
      <c r="L5820" t="n">
        <v>122350.580493927</v>
      </c>
      <c r="M5820" t="inlineStr">
        <is>
          <t>Sud</t>
        </is>
      </c>
    </row>
    <row r="5821">
      <c r="A5821" t="n">
        <v>15</v>
      </c>
      <c r="B5821" t="inlineStr">
        <is>
          <t>Campania</t>
        </is>
      </c>
      <c r="C5821" t="inlineStr">
        <is>
          <t>Cancello ed Arnone</t>
        </is>
      </c>
      <c r="D5821" t="n">
        <v>5511</v>
      </c>
      <c r="E5821" t="n">
        <v>26.4338436126709</v>
      </c>
      <c r="F5821" t="n">
        <v>23.25824737548828</v>
      </c>
      <c r="G5821" t="n">
        <v>38.273909006</v>
      </c>
      <c r="H5821" t="n">
        <v>51.45590209960938</v>
      </c>
      <c r="I5821" t="n">
        <v>145676.9121494293</v>
      </c>
      <c r="J5821" t="n">
        <v>128176.2012863159</v>
      </c>
      <c r="K5821" t="n">
        <v>210927.512532066</v>
      </c>
      <c r="L5821" t="n">
        <v>283573.4764709473</v>
      </c>
      <c r="M5821" t="inlineStr">
        <is>
          <t>Sud</t>
        </is>
      </c>
    </row>
    <row r="5822">
      <c r="A5822" t="n">
        <v>15</v>
      </c>
      <c r="B5822" t="inlineStr">
        <is>
          <t>Campania</t>
        </is>
      </c>
      <c r="C5822" t="inlineStr">
        <is>
          <t>Capodrise</t>
        </is>
      </c>
      <c r="D5822" t="n">
        <v>10065</v>
      </c>
      <c r="E5822" t="n">
        <v>9.521885871887207</v>
      </c>
      <c r="F5822" t="n">
        <v>5.112186431884766</v>
      </c>
      <c r="G5822" t="n">
        <v>27.4319643716</v>
      </c>
      <c r="H5822" t="n">
        <v>46.85529708862305</v>
      </c>
      <c r="I5822" t="n">
        <v>95837.78130054474</v>
      </c>
      <c r="J5822" t="n">
        <v>51454.15643692017</v>
      </c>
      <c r="K5822" t="n">
        <v>276102.721400154</v>
      </c>
      <c r="L5822" t="n">
        <v>471598.565196991</v>
      </c>
      <c r="M5822" t="inlineStr">
        <is>
          <t>Sud</t>
        </is>
      </c>
    </row>
    <row r="5823">
      <c r="A5823" t="n">
        <v>15</v>
      </c>
      <c r="B5823" t="inlineStr">
        <is>
          <t>Campania</t>
        </is>
      </c>
      <c r="C5823" t="inlineStr">
        <is>
          <t>Capriati a Volturno</t>
        </is>
      </c>
      <c r="D5823" t="n">
        <v>1469</v>
      </c>
      <c r="E5823" t="n">
        <v>45.58272933959961</v>
      </c>
      <c r="F5823" t="n">
        <v>32.51971817016602</v>
      </c>
      <c r="G5823" t="n">
        <v>69.3413606112</v>
      </c>
      <c r="H5823" t="n">
        <v>76.73533630371094</v>
      </c>
      <c r="I5823" t="n">
        <v>66961.02939987183</v>
      </c>
      <c r="J5823" t="n">
        <v>47771.46599197388</v>
      </c>
      <c r="K5823" t="n">
        <v>101862.4587378528</v>
      </c>
      <c r="L5823" t="n">
        <v>112724.2090301514</v>
      </c>
      <c r="M5823" t="inlineStr">
        <is>
          <t>Sud</t>
        </is>
      </c>
    </row>
    <row r="5824">
      <c r="A5824" t="n">
        <v>15</v>
      </c>
      <c r="B5824" t="inlineStr">
        <is>
          <t>Campania</t>
        </is>
      </c>
      <c r="C5824" t="inlineStr">
        <is>
          <t>Capua</t>
        </is>
      </c>
      <c r="D5824" t="n">
        <v>17645</v>
      </c>
      <c r="E5824" t="n">
        <v>22.90273857116699</v>
      </c>
      <c r="F5824" t="n">
        <v>10.04562950134277</v>
      </c>
      <c r="G5824" t="n">
        <v>35.3099166596</v>
      </c>
      <c r="H5824" t="n">
        <v>54.34804916381836</v>
      </c>
      <c r="I5824" t="n">
        <v>404118.8220882415</v>
      </c>
      <c r="J5824" t="n">
        <v>177255.1325511932</v>
      </c>
      <c r="K5824" t="n">
        <v>623043.479458642</v>
      </c>
      <c r="L5824" t="n">
        <v>958971.327495575</v>
      </c>
      <c r="M5824" t="inlineStr">
        <is>
          <t>Sud</t>
        </is>
      </c>
    </row>
    <row r="5825">
      <c r="A5825" t="n">
        <v>15</v>
      </c>
      <c r="B5825" t="inlineStr">
        <is>
          <t>Campania</t>
        </is>
      </c>
      <c r="C5825" t="inlineStr">
        <is>
          <t>Carinaro</t>
        </is>
      </c>
      <c r="D5825" t="n">
        <v>7121</v>
      </c>
      <c r="E5825" t="n">
        <v>6.428346157073975</v>
      </c>
      <c r="F5825" t="n">
        <v>11.04129981994629</v>
      </c>
      <c r="G5825" t="n">
        <v>26.5988599631</v>
      </c>
      <c r="H5825" t="n">
        <v>46.06285858154297</v>
      </c>
      <c r="I5825" t="n">
        <v>45776.25298452377</v>
      </c>
      <c r="J5825" t="n">
        <v>78625.09601783752</v>
      </c>
      <c r="K5825" t="n">
        <v>189410.4817972351</v>
      </c>
      <c r="L5825" t="n">
        <v>328013.6159591675</v>
      </c>
      <c r="M5825" t="inlineStr">
        <is>
          <t>Sud</t>
        </is>
      </c>
    </row>
    <row r="5826">
      <c r="A5826" t="n">
        <v>15</v>
      </c>
      <c r="B5826" t="inlineStr">
        <is>
          <t>Campania</t>
        </is>
      </c>
      <c r="C5826" t="inlineStr">
        <is>
          <t>Carinola</t>
        </is>
      </c>
      <c r="D5826" t="n">
        <v>7216</v>
      </c>
      <c r="E5826" t="n">
        <v>35.41023635864258</v>
      </c>
      <c r="F5826" t="n">
        <v>19.10501098632812</v>
      </c>
      <c r="G5826" t="n">
        <v>47.2969699684</v>
      </c>
      <c r="H5826" t="n">
        <v>42.01629638671875</v>
      </c>
      <c r="I5826" t="n">
        <v>255520.2655639648</v>
      </c>
      <c r="J5826" t="n">
        <v>137861.7592773438</v>
      </c>
      <c r="K5826" t="n">
        <v>341294.9352919744</v>
      </c>
      <c r="L5826" t="n">
        <v>303189.5947265625</v>
      </c>
      <c r="M5826" t="inlineStr">
        <is>
          <t>Sud</t>
        </is>
      </c>
    </row>
    <row r="5827">
      <c r="A5827" t="n">
        <v>15</v>
      </c>
      <c r="B5827" t="inlineStr">
        <is>
          <t>Campania</t>
        </is>
      </c>
      <c r="C5827" t="inlineStr">
        <is>
          <t>Casagiove</t>
        </is>
      </c>
      <c r="D5827" t="n">
        <v>13116</v>
      </c>
      <c r="E5827" t="n">
        <v>7.829454898834229</v>
      </c>
      <c r="F5827" t="n">
        <v>3.194312572479248</v>
      </c>
      <c r="G5827" t="n">
        <v>25.7803288546</v>
      </c>
      <c r="H5827" t="n">
        <v>45.2850341796875</v>
      </c>
      <c r="I5827" t="n">
        <v>102691.1304531098</v>
      </c>
      <c r="J5827" t="n">
        <v>41896.60370063782</v>
      </c>
      <c r="K5827" t="n">
        <v>338134.7932569336</v>
      </c>
      <c r="L5827" t="n">
        <v>593958.5083007812</v>
      </c>
      <c r="M5827" t="inlineStr">
        <is>
          <t>Sud</t>
        </is>
      </c>
    </row>
    <row r="5828">
      <c r="A5828" t="n">
        <v>15</v>
      </c>
      <c r="B5828" t="inlineStr">
        <is>
          <t>Campania</t>
        </is>
      </c>
      <c r="C5828" t="inlineStr">
        <is>
          <t>Casal di Principe</t>
        </is>
      </c>
      <c r="D5828" t="n">
        <v>21244</v>
      </c>
      <c r="E5828" t="n">
        <v>18.53619956970215</v>
      </c>
      <c r="F5828" t="n">
        <v>15.39038562774658</v>
      </c>
      <c r="G5828" t="n">
        <v>30.693897292</v>
      </c>
      <c r="H5828" t="n">
        <v>49.97368621826172</v>
      </c>
      <c r="I5828" t="n">
        <v>393783.0236587524</v>
      </c>
      <c r="J5828" t="n">
        <v>326953.3522758484</v>
      </c>
      <c r="K5828" t="n">
        <v>652061.154071248</v>
      </c>
      <c r="L5828" t="n">
        <v>1061640.990020752</v>
      </c>
      <c r="M5828" t="inlineStr">
        <is>
          <t>Sud</t>
        </is>
      </c>
    </row>
    <row r="5829">
      <c r="A5829" t="n">
        <v>15</v>
      </c>
      <c r="B5829" t="inlineStr">
        <is>
          <t>Campania</t>
        </is>
      </c>
      <c r="C5829" t="inlineStr">
        <is>
          <t>Casaluce</t>
        </is>
      </c>
      <c r="D5829" t="n">
        <v>9543</v>
      </c>
      <c r="E5829" t="n">
        <v>12.49941921234131</v>
      </c>
      <c r="F5829" t="n">
        <v>11.80168628692627</v>
      </c>
      <c r="G5829" t="n">
        <v>27.0223738559</v>
      </c>
      <c r="H5829" t="n">
        <v>46.46345138549805</v>
      </c>
      <c r="I5829" t="n">
        <v>119281.9575433731</v>
      </c>
      <c r="J5829" t="n">
        <v>112623.4922361374</v>
      </c>
      <c r="K5829" t="n">
        <v>257874.5137068537</v>
      </c>
      <c r="L5829" t="n">
        <v>443400.7165718079</v>
      </c>
      <c r="M5829" t="inlineStr">
        <is>
          <t>Sud</t>
        </is>
      </c>
    </row>
    <row r="5830">
      <c r="A5830" t="n">
        <v>15</v>
      </c>
      <c r="B5830" t="inlineStr">
        <is>
          <t>Campania</t>
        </is>
      </c>
      <c r="C5830" t="inlineStr">
        <is>
          <t>Casapulla</t>
        </is>
      </c>
      <c r="D5830" t="n">
        <v>8374</v>
      </c>
      <c r="E5830" t="n">
        <v>10.900315284729</v>
      </c>
      <c r="F5830" t="n">
        <v>4.995311737060547</v>
      </c>
      <c r="G5830" t="n">
        <v>28.4803953479</v>
      </c>
      <c r="H5830" t="n">
        <v>47.8754997253418</v>
      </c>
      <c r="I5830" t="n">
        <v>91279.24019432065</v>
      </c>
      <c r="J5830" t="n">
        <v>41830.74048614502</v>
      </c>
      <c r="K5830" t="n">
        <v>238494.8306433146</v>
      </c>
      <c r="L5830" t="n">
        <v>400909.4347000122</v>
      </c>
      <c r="M5830" t="inlineStr">
        <is>
          <t>Sud</t>
        </is>
      </c>
    </row>
    <row r="5831">
      <c r="A5831" t="n">
        <v>15</v>
      </c>
      <c r="B5831" t="inlineStr">
        <is>
          <t>Campania</t>
        </is>
      </c>
      <c r="C5831" t="inlineStr">
        <is>
          <t>Caserta</t>
        </is>
      </c>
      <c r="D5831" t="n">
        <v>73037</v>
      </c>
      <c r="E5831" t="n">
        <v>5.084342479705811</v>
      </c>
      <c r="F5831" t="n">
        <v>7.942259311676025</v>
      </c>
      <c r="G5831" t="n">
        <v>30.4341883587</v>
      </c>
      <c r="H5831" t="n">
        <v>49.72597122192383</v>
      </c>
      <c r="I5831" t="n">
        <v>371345.1216902733</v>
      </c>
      <c r="J5831" t="n">
        <v>580078.7933468819</v>
      </c>
      <c r="K5831" t="n">
        <v>2222821.815154372</v>
      </c>
      <c r="L5831" t="n">
        <v>3631835.760135651</v>
      </c>
      <c r="M5831" t="inlineStr">
        <is>
          <t>Sud</t>
        </is>
      </c>
    </row>
    <row r="5832">
      <c r="A5832" t="n">
        <v>15</v>
      </c>
      <c r="B5832" t="inlineStr">
        <is>
          <t>Campania</t>
        </is>
      </c>
      <c r="C5832" t="inlineStr">
        <is>
          <t>Castel Campagnano</t>
        </is>
      </c>
      <c r="D5832" t="n">
        <v>1473</v>
      </c>
      <c r="E5832" t="n">
        <v>34.52146148681641</v>
      </c>
      <c r="F5832" t="n">
        <v>31.48695182800293</v>
      </c>
      <c r="G5832" t="n">
        <v>55.4332372873</v>
      </c>
      <c r="H5832" t="n">
        <v>73.20491790771484</v>
      </c>
      <c r="I5832" t="n">
        <v>50850.11277008057</v>
      </c>
      <c r="J5832" t="n">
        <v>46380.28004264832</v>
      </c>
      <c r="K5832" t="n">
        <v>81653.1585241929</v>
      </c>
      <c r="L5832" t="n">
        <v>107830.844078064</v>
      </c>
      <c r="M5832" t="inlineStr">
        <is>
          <t>Sud</t>
        </is>
      </c>
    </row>
    <row r="5833">
      <c r="A5833" t="n">
        <v>15</v>
      </c>
      <c r="B5833" t="inlineStr">
        <is>
          <t>Campania</t>
        </is>
      </c>
      <c r="C5833" t="inlineStr">
        <is>
          <t>Castel di Sasso</t>
        </is>
      </c>
      <c r="D5833" t="n">
        <v>1076</v>
      </c>
      <c r="E5833" t="n">
        <v>29.78767204284668</v>
      </c>
      <c r="F5833" t="n">
        <v>19.09301948547363</v>
      </c>
      <c r="G5833" t="n">
        <v>44.1884737339</v>
      </c>
      <c r="H5833" t="n">
        <v>62.69271469116211</v>
      </c>
      <c r="I5833" t="n">
        <v>32051.53511810303</v>
      </c>
      <c r="J5833" t="n">
        <v>20544.08896636963</v>
      </c>
      <c r="K5833" t="n">
        <v>47546.7977376764</v>
      </c>
      <c r="L5833" t="n">
        <v>67457.36100769043</v>
      </c>
      <c r="M5833" t="inlineStr">
        <is>
          <t>Sud</t>
        </is>
      </c>
    </row>
    <row r="5834">
      <c r="A5834" t="n">
        <v>15</v>
      </c>
      <c r="B5834" t="inlineStr">
        <is>
          <t>Campania</t>
        </is>
      </c>
      <c r="C5834" t="inlineStr">
        <is>
          <t>Castello del Matese</t>
        </is>
      </c>
      <c r="D5834" t="n">
        <v>1410</v>
      </c>
      <c r="E5834" t="n">
        <v>53.52915573120117</v>
      </c>
      <c r="F5834" t="n">
        <v>32.86613082885742</v>
      </c>
      <c r="G5834" t="n">
        <v>69.93067028500001</v>
      </c>
      <c r="H5834" t="n">
        <v>86.79205322265625</v>
      </c>
      <c r="I5834" t="n">
        <v>75476.10958099365</v>
      </c>
      <c r="J5834" t="n">
        <v>46341.24446868896</v>
      </c>
      <c r="K5834" t="n">
        <v>98602.24510185001</v>
      </c>
      <c r="L5834" t="n">
        <v>122376.7950439453</v>
      </c>
      <c r="M5834" t="inlineStr">
        <is>
          <t>Sud</t>
        </is>
      </c>
    </row>
    <row r="5835">
      <c r="A5835" t="n">
        <v>15</v>
      </c>
      <c r="B5835" t="inlineStr">
        <is>
          <t>Campania</t>
        </is>
      </c>
      <c r="C5835" t="inlineStr">
        <is>
          <t>Castel Morrone</t>
        </is>
      </c>
      <c r="D5835" t="n">
        <v>3627</v>
      </c>
      <c r="E5835" t="n">
        <v>18.94586372375488</v>
      </c>
      <c r="F5835" t="n">
        <v>13.62146759033203</v>
      </c>
      <c r="G5835" t="n">
        <v>36.1002260462</v>
      </c>
      <c r="H5835" t="n">
        <v>55.09261322021484</v>
      </c>
      <c r="I5835" t="n">
        <v>68716.64772605895</v>
      </c>
      <c r="J5835" t="n">
        <v>49405.06295013428</v>
      </c>
      <c r="K5835" t="n">
        <v>130935.5198695674</v>
      </c>
      <c r="L5835" t="n">
        <v>199820.9081497192</v>
      </c>
      <c r="M5835" t="inlineStr">
        <is>
          <t>Sud</t>
        </is>
      </c>
    </row>
    <row r="5836">
      <c r="A5836" t="n">
        <v>15</v>
      </c>
      <c r="B5836" t="inlineStr">
        <is>
          <t>Campania</t>
        </is>
      </c>
      <c r="C5836" t="inlineStr">
        <is>
          <t>Castel Volturno</t>
        </is>
      </c>
      <c r="D5836" t="n">
        <v>27804</v>
      </c>
      <c r="E5836" t="n">
        <v>27.22747039794922</v>
      </c>
      <c r="F5836" t="n">
        <v>18.81370544433594</v>
      </c>
      <c r="G5836" t="n">
        <v>39.151472231</v>
      </c>
      <c r="H5836" t="n">
        <v>44.95691680908203</v>
      </c>
      <c r="I5836" t="n">
        <v>757032.5869445801</v>
      </c>
      <c r="J5836" t="n">
        <v>523096.2661743164</v>
      </c>
      <c r="K5836" t="n">
        <v>1088567.533910724</v>
      </c>
      <c r="L5836" t="n">
        <v>1249982.114959717</v>
      </c>
      <c r="M5836" t="inlineStr">
        <is>
          <t>Sud</t>
        </is>
      </c>
    </row>
    <row r="5837">
      <c r="A5837" t="n">
        <v>15</v>
      </c>
      <c r="B5837" t="inlineStr">
        <is>
          <t>Campania</t>
        </is>
      </c>
      <c r="C5837" t="inlineStr">
        <is>
          <t>Cervino</t>
        </is>
      </c>
      <c r="D5837" t="n">
        <v>4805</v>
      </c>
      <c r="E5837" t="n">
        <v>23.7271556854248</v>
      </c>
      <c r="F5837" t="n">
        <v>21.11340713500977</v>
      </c>
      <c r="G5837" t="n">
        <v>37.7059280597</v>
      </c>
      <c r="H5837" t="n">
        <v>55.76941299438477</v>
      </c>
      <c r="I5837" t="n">
        <v>114008.9830684662</v>
      </c>
      <c r="J5837" t="n">
        <v>101449.9212837219</v>
      </c>
      <c r="K5837" t="n">
        <v>181176.9843268585</v>
      </c>
      <c r="L5837" t="n">
        <v>267972.0294380189</v>
      </c>
      <c r="M5837" t="inlineStr">
        <is>
          <t>Sud</t>
        </is>
      </c>
    </row>
    <row r="5838">
      <c r="A5838" t="n">
        <v>15</v>
      </c>
      <c r="B5838" t="inlineStr">
        <is>
          <t>Campania</t>
        </is>
      </c>
      <c r="C5838" t="inlineStr">
        <is>
          <t>Cesa</t>
        </is>
      </c>
      <c r="D5838" t="n">
        <v>9444</v>
      </c>
      <c r="E5838" t="n">
        <v>6.462583065032959</v>
      </c>
      <c r="F5838" t="n">
        <v>12.55264949798584</v>
      </c>
      <c r="G5838" t="n">
        <v>28.5948705033</v>
      </c>
      <c r="H5838" t="n">
        <v>46.83562088012695</v>
      </c>
      <c r="I5838" t="n">
        <v>61032.63446617126</v>
      </c>
      <c r="J5838" t="n">
        <v>118547.2218589783</v>
      </c>
      <c r="K5838" t="n">
        <v>270049.9570331652</v>
      </c>
      <c r="L5838" t="n">
        <v>442315.6035919189</v>
      </c>
      <c r="M5838" t="inlineStr">
        <is>
          <t>Sud</t>
        </is>
      </c>
    </row>
    <row r="5839">
      <c r="A5839" t="n">
        <v>15</v>
      </c>
      <c r="B5839" t="inlineStr">
        <is>
          <t>Campania</t>
        </is>
      </c>
      <c r="C5839" t="inlineStr">
        <is>
          <t>Ciorlano</t>
        </is>
      </c>
      <c r="D5839" t="n">
        <v>372</v>
      </c>
      <c r="E5839" t="n">
        <v>50.27814483642578</v>
      </c>
      <c r="F5839" t="n">
        <v>31.04002380371094</v>
      </c>
      <c r="G5839" t="n">
        <v>67.9451092824</v>
      </c>
      <c r="H5839" t="n">
        <v>81.34876251220703</v>
      </c>
      <c r="I5839" t="n">
        <v>18703.46987915039</v>
      </c>
      <c r="J5839" t="n">
        <v>11546.88885498047</v>
      </c>
      <c r="K5839" t="n">
        <v>25275.5806530528</v>
      </c>
      <c r="L5839" t="n">
        <v>30261.73965454102</v>
      </c>
      <c r="M5839" t="inlineStr">
        <is>
          <t>Sud</t>
        </is>
      </c>
    </row>
    <row r="5840">
      <c r="A5840" t="n">
        <v>15</v>
      </c>
      <c r="B5840" t="inlineStr">
        <is>
          <t>Campania</t>
        </is>
      </c>
      <c r="C5840" t="inlineStr">
        <is>
          <t>Conca della Campania</t>
        </is>
      </c>
      <c r="D5840" t="n">
        <v>1165</v>
      </c>
      <c r="E5840" t="n">
        <v>35.03705215454102</v>
      </c>
      <c r="F5840" t="n">
        <v>18.71001625061035</v>
      </c>
      <c r="G5840" t="n">
        <v>59.7553924142</v>
      </c>
      <c r="H5840" t="n">
        <v>58.95266342163086</v>
      </c>
      <c r="I5840" t="n">
        <v>40818.16576004029</v>
      </c>
      <c r="J5840" t="n">
        <v>21797.16893196106</v>
      </c>
      <c r="K5840" t="n">
        <v>69615.03216254301</v>
      </c>
      <c r="L5840" t="n">
        <v>68679.85288619995</v>
      </c>
      <c r="M5840" t="inlineStr">
        <is>
          <t>Sud</t>
        </is>
      </c>
    </row>
    <row r="5841">
      <c r="A5841" t="n">
        <v>15</v>
      </c>
      <c r="B5841" t="inlineStr">
        <is>
          <t>Campania</t>
        </is>
      </c>
      <c r="C5841" t="inlineStr">
        <is>
          <t>Curti</t>
        </is>
      </c>
      <c r="D5841" t="n">
        <v>6698</v>
      </c>
      <c r="E5841" t="n">
        <v>11.03502464294434</v>
      </c>
      <c r="F5841" t="n">
        <v>5.381938457489014</v>
      </c>
      <c r="G5841" t="n">
        <v>29.3263645852</v>
      </c>
      <c r="H5841" t="n">
        <v>48.70074462890625</v>
      </c>
      <c r="I5841" t="n">
        <v>73912.59505844119</v>
      </c>
      <c r="J5841" t="n">
        <v>36048.22378826141</v>
      </c>
      <c r="K5841" t="n">
        <v>196427.9899916696</v>
      </c>
      <c r="L5841" t="n">
        <v>326197.5875244141</v>
      </c>
      <c r="M5841" t="inlineStr">
        <is>
          <t>Sud</t>
        </is>
      </c>
    </row>
    <row r="5842">
      <c r="A5842" t="n">
        <v>15</v>
      </c>
      <c r="B5842" t="inlineStr">
        <is>
          <t>Campania</t>
        </is>
      </c>
      <c r="C5842" t="inlineStr">
        <is>
          <t>Dragoni</t>
        </is>
      </c>
      <c r="D5842" t="n">
        <v>1987</v>
      </c>
      <c r="E5842" t="n">
        <v>39.36432647705078</v>
      </c>
      <c r="F5842" t="n">
        <v>17.14253425598145</v>
      </c>
      <c r="G5842" t="n">
        <v>54.6196614957</v>
      </c>
      <c r="H5842" t="n">
        <v>71.16007232666016</v>
      </c>
      <c r="I5842" t="n">
        <v>78216.9167098999</v>
      </c>
      <c r="J5842" t="n">
        <v>34062.21556663513</v>
      </c>
      <c r="K5842" t="n">
        <v>108529.2673919559</v>
      </c>
      <c r="L5842" t="n">
        <v>141395.0637130737</v>
      </c>
      <c r="M5842" t="inlineStr">
        <is>
          <t>Sud</t>
        </is>
      </c>
    </row>
    <row r="5843">
      <c r="A5843" t="n">
        <v>15</v>
      </c>
      <c r="B5843" t="inlineStr">
        <is>
          <t>Campania</t>
        </is>
      </c>
      <c r="C5843" t="inlineStr">
        <is>
          <t>Fontegreca</t>
        </is>
      </c>
      <c r="D5843" t="n">
        <v>760</v>
      </c>
      <c r="E5843" t="n">
        <v>51.06697463989258</v>
      </c>
      <c r="F5843" t="n">
        <v>29.80393409729004</v>
      </c>
      <c r="G5843" t="n">
        <v>66.7328436797</v>
      </c>
      <c r="H5843" t="n">
        <v>82.10974884033203</v>
      </c>
      <c r="I5843" t="n">
        <v>38810.90072631836</v>
      </c>
      <c r="J5843" t="n">
        <v>22650.98991394043</v>
      </c>
      <c r="K5843" t="n">
        <v>50716.961196572</v>
      </c>
      <c r="L5843" t="n">
        <v>62403.40911865234</v>
      </c>
      <c r="M5843" t="inlineStr">
        <is>
          <t>Sud</t>
        </is>
      </c>
    </row>
    <row r="5844">
      <c r="A5844" t="n">
        <v>15</v>
      </c>
      <c r="B5844" t="inlineStr">
        <is>
          <t>Campania</t>
        </is>
      </c>
      <c r="C5844" t="inlineStr">
        <is>
          <t>Formicola</t>
        </is>
      </c>
      <c r="D5844" t="n">
        <v>1405</v>
      </c>
      <c r="E5844" t="n">
        <v>29.07427215576172</v>
      </c>
      <c r="F5844" t="n">
        <v>18.91172790527344</v>
      </c>
      <c r="G5844" t="n">
        <v>43.5690464331</v>
      </c>
      <c r="H5844" t="n">
        <v>62.09576034545898</v>
      </c>
      <c r="I5844" t="n">
        <v>40849.35237884521</v>
      </c>
      <c r="J5844" t="n">
        <v>26570.97770690918</v>
      </c>
      <c r="K5844" t="n">
        <v>61214.5102385055</v>
      </c>
      <c r="L5844" t="n">
        <v>87244.54328536986</v>
      </c>
      <c r="M5844" t="inlineStr">
        <is>
          <t>Sud</t>
        </is>
      </c>
    </row>
    <row r="5845">
      <c r="A5845" t="n">
        <v>15</v>
      </c>
      <c r="B5845" t="inlineStr">
        <is>
          <t>Campania</t>
        </is>
      </c>
      <c r="C5845" t="inlineStr">
        <is>
          <t>Francolise</t>
        </is>
      </c>
      <c r="D5845" t="n">
        <v>4623</v>
      </c>
      <c r="E5845" t="n">
        <v>26.82191848754883</v>
      </c>
      <c r="F5845" t="n">
        <v>10.70011520385742</v>
      </c>
      <c r="G5845" t="n">
        <v>39.056483713</v>
      </c>
      <c r="H5845" t="n">
        <v>44.13738632202148</v>
      </c>
      <c r="I5845" t="n">
        <v>123997.7291679382</v>
      </c>
      <c r="J5845" t="n">
        <v>49466.63258743286</v>
      </c>
      <c r="K5845" t="n">
        <v>180558.124205199</v>
      </c>
      <c r="L5845" t="n">
        <v>204047.1369667053</v>
      </c>
      <c r="M5845" t="inlineStr">
        <is>
          <t>Sud</t>
        </is>
      </c>
    </row>
    <row r="5846">
      <c r="A5846" t="n">
        <v>15</v>
      </c>
      <c r="B5846" t="inlineStr">
        <is>
          <t>Campania</t>
        </is>
      </c>
      <c r="C5846" t="inlineStr">
        <is>
          <t>Frignano</t>
        </is>
      </c>
      <c r="D5846" t="n">
        <v>9010</v>
      </c>
      <c r="E5846" t="n">
        <v>14.47952270507813</v>
      </c>
      <c r="F5846" t="n">
        <v>14.31632137298584</v>
      </c>
      <c r="G5846" t="n">
        <v>29.4869307968</v>
      </c>
      <c r="H5846" t="n">
        <v>48.85616683959961</v>
      </c>
      <c r="I5846" t="n">
        <v>130460.4995727539</v>
      </c>
      <c r="J5846" t="n">
        <v>128990.0555706024</v>
      </c>
      <c r="K5846" t="n">
        <v>265677.246479168</v>
      </c>
      <c r="L5846" t="n">
        <v>440194.0632247925</v>
      </c>
      <c r="M5846" t="inlineStr">
        <is>
          <t>Sud</t>
        </is>
      </c>
    </row>
    <row r="5847">
      <c r="A5847" t="n">
        <v>15</v>
      </c>
      <c r="B5847" t="inlineStr">
        <is>
          <t>Campania</t>
        </is>
      </c>
      <c r="C5847" t="inlineStr">
        <is>
          <t>Gallo Matese</t>
        </is>
      </c>
      <c r="D5847" t="n">
        <v>494</v>
      </c>
      <c r="E5847" t="n">
        <v>63.84251403808594</v>
      </c>
      <c r="F5847" t="n">
        <v>43.67459869384766</v>
      </c>
      <c r="G5847" t="n">
        <v>80.31035120350001</v>
      </c>
      <c r="H5847" t="n">
        <v>94.97965240478516</v>
      </c>
      <c r="I5847" t="n">
        <v>31538.20193481445</v>
      </c>
      <c r="J5847" t="n">
        <v>21575.25175476074</v>
      </c>
      <c r="K5847" t="n">
        <v>39673.313494529</v>
      </c>
      <c r="L5847" t="n">
        <v>46919.94828796387</v>
      </c>
      <c r="M5847" t="inlineStr">
        <is>
          <t>Sud</t>
        </is>
      </c>
    </row>
    <row r="5848">
      <c r="A5848" t="n">
        <v>15</v>
      </c>
      <c r="B5848" t="inlineStr">
        <is>
          <t>Campania</t>
        </is>
      </c>
      <c r="C5848" t="inlineStr">
        <is>
          <t>Galluccio</t>
        </is>
      </c>
      <c r="D5848" t="n">
        <v>2041</v>
      </c>
      <c r="E5848" t="n">
        <v>35.8126220703125</v>
      </c>
      <c r="F5848" t="n">
        <v>20.89181709289551</v>
      </c>
      <c r="G5848" t="n">
        <v>64.0724362868</v>
      </c>
      <c r="H5848" t="n">
        <v>53.24103927612305</v>
      </c>
      <c r="I5848" t="n">
        <v>73093.56164550781</v>
      </c>
      <c r="J5848" t="n">
        <v>42640.19868659973</v>
      </c>
      <c r="K5848" t="n">
        <v>130771.8424613588</v>
      </c>
      <c r="L5848" t="n">
        <v>108664.9611625671</v>
      </c>
      <c r="M5848" t="inlineStr">
        <is>
          <t>Sud</t>
        </is>
      </c>
    </row>
    <row r="5849">
      <c r="A5849" t="n">
        <v>15</v>
      </c>
      <c r="B5849" t="inlineStr">
        <is>
          <t>Campania</t>
        </is>
      </c>
      <c r="C5849" t="inlineStr">
        <is>
          <t>Giano Vetusto</t>
        </is>
      </c>
      <c r="D5849" t="n">
        <v>655</v>
      </c>
      <c r="E5849" t="n">
        <v>29.74820709228516</v>
      </c>
      <c r="F5849" t="n">
        <v>10.06983661651611</v>
      </c>
      <c r="G5849" t="n">
        <v>47.7180266664</v>
      </c>
      <c r="H5849" t="n">
        <v>65.96883392333984</v>
      </c>
      <c r="I5849" t="n">
        <v>19485.07564544678</v>
      </c>
      <c r="J5849" t="n">
        <v>6595.742983818054</v>
      </c>
      <c r="K5849" t="n">
        <v>31255.307466492</v>
      </c>
      <c r="L5849" t="n">
        <v>43209.5862197876</v>
      </c>
      <c r="M5849" t="inlineStr">
        <is>
          <t>Sud</t>
        </is>
      </c>
    </row>
    <row r="5850">
      <c r="A5850" t="n">
        <v>15</v>
      </c>
      <c r="B5850" t="inlineStr">
        <is>
          <t>Campania</t>
        </is>
      </c>
      <c r="C5850" t="inlineStr">
        <is>
          <t>Gioia Sannitica</t>
        </is>
      </c>
      <c r="D5850" t="n">
        <v>3357</v>
      </c>
      <c r="E5850" t="n">
        <v>36.32865524291992</v>
      </c>
      <c r="F5850" t="n">
        <v>28.07950782775879</v>
      </c>
      <c r="G5850" t="n">
        <v>64.2827936286</v>
      </c>
      <c r="H5850" t="n">
        <v>81.02854919433594</v>
      </c>
      <c r="I5850" t="n">
        <v>121955.2956504822</v>
      </c>
      <c r="J5850" t="n">
        <v>94262.90777778625</v>
      </c>
      <c r="K5850" t="n">
        <v>215797.3382112102</v>
      </c>
      <c r="L5850" t="n">
        <v>272012.8396453857</v>
      </c>
      <c r="M5850" t="inlineStr">
        <is>
          <t>Sud</t>
        </is>
      </c>
    </row>
    <row r="5851">
      <c r="A5851" t="n">
        <v>15</v>
      </c>
      <c r="B5851" t="inlineStr">
        <is>
          <t>Campania</t>
        </is>
      </c>
      <c r="C5851" t="inlineStr">
        <is>
          <t>Grazzanise</t>
        </is>
      </c>
      <c r="D5851" t="n">
        <v>6741</v>
      </c>
      <c r="E5851" t="n">
        <v>28.19713973999023</v>
      </c>
      <c r="F5851" t="n">
        <v>16.94318199157715</v>
      </c>
      <c r="G5851" t="n">
        <v>39.7599327415</v>
      </c>
      <c r="H5851" t="n">
        <v>53.11104965209961</v>
      </c>
      <c r="I5851" t="n">
        <v>190076.9189872741</v>
      </c>
      <c r="J5851" t="n">
        <v>114213.9898052216</v>
      </c>
      <c r="K5851" t="n">
        <v>268021.7066104515</v>
      </c>
      <c r="L5851" t="n">
        <v>358021.5857048035</v>
      </c>
      <c r="M5851" t="inlineStr">
        <is>
          <t>Sud</t>
        </is>
      </c>
    </row>
    <row r="5852">
      <c r="A5852" t="n">
        <v>15</v>
      </c>
      <c r="B5852" t="inlineStr">
        <is>
          <t>Campania</t>
        </is>
      </c>
      <c r="C5852" t="inlineStr">
        <is>
          <t>Gricignano di Aversa</t>
        </is>
      </c>
      <c r="D5852" t="n">
        <v>12628</v>
      </c>
      <c r="E5852" t="n">
        <v>6.036652088165283</v>
      </c>
      <c r="F5852" t="n">
        <v>8.018633842468262</v>
      </c>
      <c r="G5852" t="n">
        <v>23.1682437047</v>
      </c>
      <c r="H5852" t="n">
        <v>42.77357482910156</v>
      </c>
      <c r="I5852" t="n">
        <v>76230.8425693512</v>
      </c>
      <c r="J5852" t="n">
        <v>101259.3081626892</v>
      </c>
      <c r="K5852" t="n">
        <v>292568.5815029516</v>
      </c>
      <c r="L5852" t="n">
        <v>540144.7029418945</v>
      </c>
      <c r="M5852" t="inlineStr">
        <is>
          <t>Sud</t>
        </is>
      </c>
    </row>
    <row r="5853">
      <c r="A5853" t="n">
        <v>15</v>
      </c>
      <c r="B5853" t="inlineStr">
        <is>
          <t>Campania</t>
        </is>
      </c>
      <c r="C5853" t="inlineStr">
        <is>
          <t>Letino</t>
        </is>
      </c>
      <c r="D5853" t="n">
        <v>640</v>
      </c>
      <c r="E5853" t="n">
        <v>66.85195159912109</v>
      </c>
      <c r="F5853" t="n">
        <v>46.81935501098633</v>
      </c>
      <c r="G5853" t="n">
        <v>83.3808040512</v>
      </c>
      <c r="H5853" t="n">
        <v>97.96556854248047</v>
      </c>
      <c r="I5853" t="n">
        <v>42785.2490234375</v>
      </c>
      <c r="J5853" t="n">
        <v>29964.38720703125</v>
      </c>
      <c r="K5853" t="n">
        <v>53363.714592768</v>
      </c>
      <c r="L5853" t="n">
        <v>62697.9638671875</v>
      </c>
      <c r="M5853" t="inlineStr">
        <is>
          <t>Sud</t>
        </is>
      </c>
    </row>
    <row r="5854">
      <c r="A5854" t="n">
        <v>15</v>
      </c>
      <c r="B5854" t="inlineStr">
        <is>
          <t>Campania</t>
        </is>
      </c>
      <c r="C5854" t="inlineStr">
        <is>
          <t>Liberi</t>
        </is>
      </c>
      <c r="D5854" t="n">
        <v>1087</v>
      </c>
      <c r="E5854" t="n">
        <v>33.87258529663086</v>
      </c>
      <c r="F5854" t="n">
        <v>23.12623596191406</v>
      </c>
      <c r="G5854" t="n">
        <v>48.1559718058</v>
      </c>
      <c r="H5854" t="n">
        <v>66.38231658935547</v>
      </c>
      <c r="I5854" t="n">
        <v>36819.50021743774</v>
      </c>
      <c r="J5854" t="n">
        <v>25138.21849060059</v>
      </c>
      <c r="K5854" t="n">
        <v>52345.5413529046</v>
      </c>
      <c r="L5854" t="n">
        <v>72157.57813262939</v>
      </c>
      <c r="M5854" t="inlineStr">
        <is>
          <t>Sud</t>
        </is>
      </c>
    </row>
    <row r="5855">
      <c r="A5855" t="n">
        <v>15</v>
      </c>
      <c r="B5855" t="inlineStr">
        <is>
          <t>Campania</t>
        </is>
      </c>
      <c r="C5855" t="inlineStr">
        <is>
          <t>Lusciano</t>
        </is>
      </c>
      <c r="D5855" t="n">
        <v>15842</v>
      </c>
      <c r="E5855" t="n">
        <v>10.30728626251221</v>
      </c>
      <c r="F5855" t="n">
        <v>15.73433876037598</v>
      </c>
      <c r="G5855" t="n">
        <v>28.4652067033</v>
      </c>
      <c r="H5855" t="n">
        <v>46.70519256591797</v>
      </c>
      <c r="I5855" t="n">
        <v>163288.0289707184</v>
      </c>
      <c r="J5855" t="n">
        <v>249263.3946418762</v>
      </c>
      <c r="K5855" t="n">
        <v>450945.8045936786</v>
      </c>
      <c r="L5855" t="n">
        <v>739903.6606292725</v>
      </c>
      <c r="M5855" t="inlineStr">
        <is>
          <t>Sud</t>
        </is>
      </c>
    </row>
    <row r="5856">
      <c r="A5856" t="n">
        <v>15</v>
      </c>
      <c r="B5856" t="inlineStr">
        <is>
          <t>Campania</t>
        </is>
      </c>
      <c r="C5856" t="inlineStr">
        <is>
          <t>Macerata Campania</t>
        </is>
      </c>
      <c r="D5856" t="n">
        <v>10048</v>
      </c>
      <c r="E5856" t="n">
        <v>12.60760879516602</v>
      </c>
      <c r="F5856" t="n">
        <v>6.990073204040527</v>
      </c>
      <c r="G5856" t="n">
        <v>30.9429645017</v>
      </c>
      <c r="H5856" t="n">
        <v>50.21109390258789</v>
      </c>
      <c r="I5856" t="n">
        <v>126681.2531738282</v>
      </c>
      <c r="J5856" t="n">
        <v>70236.25555419922</v>
      </c>
      <c r="K5856" t="n">
        <v>310914.9073130816</v>
      </c>
      <c r="L5856" t="n">
        <v>504521.0715332031</v>
      </c>
      <c r="M5856" t="inlineStr">
        <is>
          <t>Sud</t>
        </is>
      </c>
    </row>
    <row r="5857">
      <c r="A5857" t="n">
        <v>15</v>
      </c>
      <c r="B5857" t="inlineStr">
        <is>
          <t>Campania</t>
        </is>
      </c>
      <c r="C5857" t="inlineStr">
        <is>
          <t>Maddaloni</t>
        </is>
      </c>
      <c r="D5857" t="n">
        <v>37146</v>
      </c>
      <c r="E5857" t="n">
        <v>14.37916374206543</v>
      </c>
      <c r="F5857" t="n">
        <v>14.36116886138916</v>
      </c>
      <c r="G5857" t="n">
        <v>32.0555214187</v>
      </c>
      <c r="H5857" t="n">
        <v>51.2487907409668</v>
      </c>
      <c r="I5857" t="n">
        <v>534128.4163627625</v>
      </c>
      <c r="J5857" t="n">
        <v>533459.9785251617</v>
      </c>
      <c r="K5857" t="n">
        <v>1190734.39861903</v>
      </c>
      <c r="L5857" t="n">
        <v>1903687.580863953</v>
      </c>
      <c r="M5857" t="inlineStr">
        <is>
          <t>Sud</t>
        </is>
      </c>
    </row>
    <row r="5858">
      <c r="A5858" t="n">
        <v>15</v>
      </c>
      <c r="B5858" t="inlineStr">
        <is>
          <t>Campania</t>
        </is>
      </c>
      <c r="C5858" t="inlineStr">
        <is>
          <t>Marcianise</t>
        </is>
      </c>
      <c r="D5858" t="n">
        <v>38523</v>
      </c>
      <c r="E5858" t="n">
        <v>12.38821887969971</v>
      </c>
      <c r="F5858" t="n">
        <v>5.629143714904785</v>
      </c>
      <c r="G5858" t="n">
        <v>27.2511154491</v>
      </c>
      <c r="H5858" t="n">
        <v>46.68205261230469</v>
      </c>
      <c r="I5858" t="n">
        <v>477231.3559026719</v>
      </c>
      <c r="J5858" t="n">
        <v>216851.503329277</v>
      </c>
      <c r="K5858" t="n">
        <v>1049794.720445679</v>
      </c>
      <c r="L5858" t="n">
        <v>1798332.712783813</v>
      </c>
      <c r="M5858" t="inlineStr">
        <is>
          <t>Sud</t>
        </is>
      </c>
    </row>
    <row r="5859">
      <c r="A5859" t="n">
        <v>15</v>
      </c>
      <c r="B5859" t="inlineStr">
        <is>
          <t>Campania</t>
        </is>
      </c>
      <c r="C5859" t="inlineStr">
        <is>
          <t>Marzano Appio</t>
        </is>
      </c>
      <c r="D5859" t="n">
        <v>2013</v>
      </c>
      <c r="E5859" t="n">
        <v>33.90695190429688</v>
      </c>
      <c r="F5859" t="n">
        <v>9.66461181640625</v>
      </c>
      <c r="G5859" t="n">
        <v>47.2850907014</v>
      </c>
      <c r="H5859" t="n">
        <v>60.41161346435547</v>
      </c>
      <c r="I5859" t="n">
        <v>68254.69418334962</v>
      </c>
      <c r="J5859" t="n">
        <v>19454.86358642578</v>
      </c>
      <c r="K5859" t="n">
        <v>95184.8875819182</v>
      </c>
      <c r="L5859" t="n">
        <v>121608.5779037476</v>
      </c>
      <c r="M5859" t="inlineStr">
        <is>
          <t>Sud</t>
        </is>
      </c>
    </row>
    <row r="5860">
      <c r="A5860" t="n">
        <v>15</v>
      </c>
      <c r="B5860" t="inlineStr">
        <is>
          <t>Campania</t>
        </is>
      </c>
      <c r="C5860" t="inlineStr">
        <is>
          <t>Mignano Monte Lungo</t>
        </is>
      </c>
      <c r="D5860" t="n">
        <v>2999</v>
      </c>
      <c r="E5860" t="n">
        <v>22.90802192687988</v>
      </c>
      <c r="F5860" t="n">
        <v>11.02872848510742</v>
      </c>
      <c r="G5860" t="n">
        <v>54.846011331</v>
      </c>
      <c r="H5860" t="n">
        <v>54.33474349975586</v>
      </c>
      <c r="I5860" t="n">
        <v>68701.15775871275</v>
      </c>
      <c r="J5860" t="n">
        <v>33075.15672683716</v>
      </c>
      <c r="K5860" t="n">
        <v>164483.187981669</v>
      </c>
      <c r="L5860" t="n">
        <v>162949.8957557678</v>
      </c>
      <c r="M5860" t="inlineStr">
        <is>
          <t>Sud</t>
        </is>
      </c>
    </row>
    <row r="5861">
      <c r="A5861" t="n">
        <v>15</v>
      </c>
      <c r="B5861" t="inlineStr">
        <is>
          <t>Campania</t>
        </is>
      </c>
      <c r="C5861" t="inlineStr">
        <is>
          <t>Mondragone</t>
        </is>
      </c>
      <c r="D5861" t="n">
        <v>28474</v>
      </c>
      <c r="E5861" t="n">
        <v>35.19637298583984</v>
      </c>
      <c r="F5861" t="n">
        <v>26.77400398254395</v>
      </c>
      <c r="G5861" t="n">
        <v>46.762038629</v>
      </c>
      <c r="H5861" t="n">
        <v>37.21060180664063</v>
      </c>
      <c r="I5861" t="n">
        <v>1002181.524398803</v>
      </c>
      <c r="J5861" t="n">
        <v>762362.9893989563</v>
      </c>
      <c r="K5861" t="n">
        <v>1331502.287922146</v>
      </c>
      <c r="L5861" t="n">
        <v>1059534.675842285</v>
      </c>
      <c r="M5861" t="inlineStr">
        <is>
          <t>Sud</t>
        </is>
      </c>
    </row>
    <row r="5862">
      <c r="A5862" t="n">
        <v>15</v>
      </c>
      <c r="B5862" t="inlineStr">
        <is>
          <t>Campania</t>
        </is>
      </c>
      <c r="C5862" t="inlineStr">
        <is>
          <t>Orta di Atella</t>
        </is>
      </c>
      <c r="D5862" t="n">
        <v>27118</v>
      </c>
      <c r="E5862" t="n">
        <v>13.33154487609863</v>
      </c>
      <c r="F5862" t="n">
        <v>8.188177108764648</v>
      </c>
      <c r="G5862" t="n">
        <v>23.3046273266</v>
      </c>
      <c r="H5862" t="n">
        <v>42.90716171264648</v>
      </c>
      <c r="I5862" t="n">
        <v>361524.8339500426</v>
      </c>
      <c r="J5862" t="n">
        <v>222046.9868354797</v>
      </c>
      <c r="K5862" t="n">
        <v>631974.8838427388</v>
      </c>
      <c r="L5862" t="n">
        <v>1163556.411323547</v>
      </c>
      <c r="M5862" t="inlineStr">
        <is>
          <t>Sud</t>
        </is>
      </c>
    </row>
    <row r="5863">
      <c r="A5863" t="n">
        <v>15</v>
      </c>
      <c r="B5863" t="inlineStr">
        <is>
          <t>Campania</t>
        </is>
      </c>
      <c r="C5863" t="inlineStr">
        <is>
          <t>Parete</t>
        </is>
      </c>
      <c r="D5863" t="n">
        <v>12192</v>
      </c>
      <c r="E5863" t="n">
        <v>21.09521675109863</v>
      </c>
      <c r="F5863" t="n">
        <v>18.31159400939941</v>
      </c>
      <c r="G5863" t="n">
        <v>29.7264342501</v>
      </c>
      <c r="H5863" t="n">
        <v>44.89503860473633</v>
      </c>
      <c r="I5863" t="n">
        <v>257192.8826293945</v>
      </c>
      <c r="J5863" t="n">
        <v>223254.9541625977</v>
      </c>
      <c r="K5863" t="n">
        <v>362424.6863772192</v>
      </c>
      <c r="L5863" t="n">
        <v>547360.3106689453</v>
      </c>
      <c r="M5863" t="inlineStr">
        <is>
          <t>Sud</t>
        </is>
      </c>
    </row>
    <row r="5864">
      <c r="A5864" t="n">
        <v>15</v>
      </c>
      <c r="B5864" t="inlineStr">
        <is>
          <t>Campania</t>
        </is>
      </c>
      <c r="C5864" t="inlineStr">
        <is>
          <t>Pastorano</t>
        </is>
      </c>
      <c r="D5864" t="n">
        <v>2899</v>
      </c>
      <c r="E5864" t="n">
        <v>21.78619575500488</v>
      </c>
      <c r="F5864" t="n">
        <v>4.601584911346436</v>
      </c>
      <c r="G5864" t="n">
        <v>34.17171424</v>
      </c>
      <c r="H5864" t="n">
        <v>53.28469467163086</v>
      </c>
      <c r="I5864" t="n">
        <v>63158.18149375915</v>
      </c>
      <c r="J5864" t="n">
        <v>13339.99465799332</v>
      </c>
      <c r="K5864" t="n">
        <v>99063.79958176</v>
      </c>
      <c r="L5864" t="n">
        <v>154472.3298530579</v>
      </c>
      <c r="M5864" t="inlineStr">
        <is>
          <t>Sud</t>
        </is>
      </c>
    </row>
    <row r="5865">
      <c r="A5865" t="n">
        <v>15</v>
      </c>
      <c r="B5865" t="inlineStr">
        <is>
          <t>Campania</t>
        </is>
      </c>
      <c r="C5865" t="inlineStr">
        <is>
          <t>Piana di Monte Verna</t>
        </is>
      </c>
      <c r="D5865" t="n">
        <v>2095</v>
      </c>
      <c r="E5865" t="n">
        <v>23.54472160339355</v>
      </c>
      <c r="F5865" t="n">
        <v>16.01291084289551</v>
      </c>
      <c r="G5865" t="n">
        <v>40.7150678996</v>
      </c>
      <c r="H5865" t="n">
        <v>59.42584228515625</v>
      </c>
      <c r="I5865" t="n">
        <v>49326.19175910949</v>
      </c>
      <c r="J5865" t="n">
        <v>33547.04821586609</v>
      </c>
      <c r="K5865" t="n">
        <v>85298.067249662</v>
      </c>
      <c r="L5865" t="n">
        <v>124497.1395874023</v>
      </c>
      <c r="M5865" t="inlineStr">
        <is>
          <t>Sud</t>
        </is>
      </c>
    </row>
    <row r="5866">
      <c r="A5866" t="n">
        <v>15</v>
      </c>
      <c r="B5866" t="inlineStr">
        <is>
          <t>Campania</t>
        </is>
      </c>
      <c r="C5866" t="inlineStr">
        <is>
          <t>Piedimonte Matese</t>
        </is>
      </c>
      <c r="D5866" t="n">
        <v>10308</v>
      </c>
      <c r="E5866" t="n">
        <v>45.70505523681641</v>
      </c>
      <c r="F5866" t="n">
        <v>25.54387664794922</v>
      </c>
      <c r="G5866" t="n">
        <v>62.6996720947</v>
      </c>
      <c r="H5866" t="n">
        <v>79.46939086914062</v>
      </c>
      <c r="I5866" t="n">
        <v>471127.7093811036</v>
      </c>
      <c r="J5866" t="n">
        <v>263306.2804870605</v>
      </c>
      <c r="K5866" t="n">
        <v>646308.2199521676</v>
      </c>
      <c r="L5866" t="n">
        <v>819170.4810791016</v>
      </c>
      <c r="M5866" t="inlineStr">
        <is>
          <t>Sud</t>
        </is>
      </c>
    </row>
    <row r="5867">
      <c r="A5867" t="n">
        <v>15</v>
      </c>
      <c r="B5867" t="inlineStr">
        <is>
          <t>Campania</t>
        </is>
      </c>
      <c r="C5867" t="inlineStr">
        <is>
          <t>Pietramelara</t>
        </is>
      </c>
      <c r="D5867" t="n">
        <v>4515</v>
      </c>
      <c r="E5867" t="n">
        <v>38.41195297241211</v>
      </c>
      <c r="F5867" t="n">
        <v>13.98453712463379</v>
      </c>
      <c r="G5867" t="n">
        <v>50.7014540045</v>
      </c>
      <c r="H5867" t="n">
        <v>65.25844573974609</v>
      </c>
      <c r="I5867" t="n">
        <v>173429.9676704407</v>
      </c>
      <c r="J5867" t="n">
        <v>63140.18511772156</v>
      </c>
      <c r="K5867" t="n">
        <v>228917.0648303175</v>
      </c>
      <c r="L5867" t="n">
        <v>294641.8825149536</v>
      </c>
      <c r="M5867" t="inlineStr">
        <is>
          <t>Sud</t>
        </is>
      </c>
    </row>
    <row r="5868">
      <c r="A5868" t="n">
        <v>15</v>
      </c>
      <c r="B5868" t="inlineStr">
        <is>
          <t>Campania</t>
        </is>
      </c>
      <c r="C5868" t="inlineStr">
        <is>
          <t>Pietravairano</t>
        </is>
      </c>
      <c r="D5868" t="n">
        <v>2833</v>
      </c>
      <c r="E5868" t="n">
        <v>31.77752876281738</v>
      </c>
      <c r="F5868" t="n">
        <v>7.186150074005127</v>
      </c>
      <c r="G5868" t="n">
        <v>44.9299507191</v>
      </c>
      <c r="H5868" t="n">
        <v>61.18901062011719</v>
      </c>
      <c r="I5868" t="n">
        <v>90025.73898506163</v>
      </c>
      <c r="J5868" t="n">
        <v>20358.36315965652</v>
      </c>
      <c r="K5868" t="n">
        <v>127286.5503872103</v>
      </c>
      <c r="L5868" t="n">
        <v>173348.467086792</v>
      </c>
      <c r="M5868" t="inlineStr">
        <is>
          <t>Sud</t>
        </is>
      </c>
    </row>
    <row r="5869">
      <c r="A5869" t="n">
        <v>15</v>
      </c>
      <c r="B5869" t="inlineStr">
        <is>
          <t>Campania</t>
        </is>
      </c>
      <c r="C5869" t="inlineStr">
        <is>
          <t>Pignataro Maggiore</t>
        </is>
      </c>
      <c r="D5869" t="n">
        <v>5761</v>
      </c>
      <c r="E5869" t="n">
        <v>22.4089241027832</v>
      </c>
      <c r="F5869" t="n">
        <v>5.708958625793457</v>
      </c>
      <c r="G5869" t="n">
        <v>34.6310428062</v>
      </c>
      <c r="H5869" t="n">
        <v>53.73218536376953</v>
      </c>
      <c r="I5869" t="n">
        <v>129097.811756134</v>
      </c>
      <c r="J5869" t="n">
        <v>32889.31064319611</v>
      </c>
      <c r="K5869" t="n">
        <v>199509.4376065182</v>
      </c>
      <c r="L5869" t="n">
        <v>309551.1198806763</v>
      </c>
      <c r="M5869" t="inlineStr">
        <is>
          <t>Sud</t>
        </is>
      </c>
    </row>
    <row r="5870">
      <c r="A5870" t="n">
        <v>15</v>
      </c>
      <c r="B5870" t="inlineStr">
        <is>
          <t>Campania</t>
        </is>
      </c>
      <c r="C5870" t="inlineStr">
        <is>
          <t>Pontelatone</t>
        </is>
      </c>
      <c r="D5870" t="n">
        <v>1543</v>
      </c>
      <c r="E5870" t="n">
        <v>24.79207801818848</v>
      </c>
      <c r="F5870" t="n">
        <v>14.12571430206299</v>
      </c>
      <c r="G5870" t="n">
        <v>39.3239769251</v>
      </c>
      <c r="H5870" t="n">
        <v>58.13938903808594</v>
      </c>
      <c r="I5870" t="n">
        <v>38254.17638206483</v>
      </c>
      <c r="J5870" t="n">
        <v>21795.97716808319</v>
      </c>
      <c r="K5870" t="n">
        <v>60676.8963954293</v>
      </c>
      <c r="L5870" t="n">
        <v>89709.0772857666</v>
      </c>
      <c r="M5870" t="inlineStr">
        <is>
          <t>Sud</t>
        </is>
      </c>
    </row>
    <row r="5871">
      <c r="A5871" t="n">
        <v>15</v>
      </c>
      <c r="B5871" t="inlineStr">
        <is>
          <t>Campania</t>
        </is>
      </c>
      <c r="C5871" t="inlineStr">
        <is>
          <t>Portico di Caserta</t>
        </is>
      </c>
      <c r="D5871" t="n">
        <v>7768</v>
      </c>
      <c r="E5871" t="n">
        <v>10.37770366668701</v>
      </c>
      <c r="F5871" t="n">
        <v>7.274875640869141</v>
      </c>
      <c r="G5871" t="n">
        <v>30.6479659142</v>
      </c>
      <c r="H5871" t="n">
        <v>49.9294548034668</v>
      </c>
      <c r="I5871" t="n">
        <v>80614.00208282469</v>
      </c>
      <c r="J5871" t="n">
        <v>56511.23397827148</v>
      </c>
      <c r="K5871" t="n">
        <v>238073.3992215056</v>
      </c>
      <c r="L5871" t="n">
        <v>387852.0049133301</v>
      </c>
      <c r="M5871" t="inlineStr">
        <is>
          <t>Sud</t>
        </is>
      </c>
    </row>
    <row r="5872">
      <c r="A5872" t="n">
        <v>15</v>
      </c>
      <c r="B5872" t="inlineStr">
        <is>
          <t>Campania</t>
        </is>
      </c>
      <c r="C5872" t="inlineStr">
        <is>
          <t>Prata Sannita</t>
        </is>
      </c>
      <c r="D5872" t="n">
        <v>1394</v>
      </c>
      <c r="E5872" t="n">
        <v>52.79371643066406</v>
      </c>
      <c r="F5872" t="n">
        <v>27.00491333007812</v>
      </c>
      <c r="G5872" t="n">
        <v>65.3074217206</v>
      </c>
      <c r="H5872" t="n">
        <v>82.18243408203125</v>
      </c>
      <c r="I5872" t="n">
        <v>73594.4407043457</v>
      </c>
      <c r="J5872" t="n">
        <v>37644.84918212891</v>
      </c>
      <c r="K5872" t="n">
        <v>91038.54587851641</v>
      </c>
      <c r="L5872" t="n">
        <v>114562.3131103516</v>
      </c>
      <c r="M5872" t="inlineStr">
        <is>
          <t>Sud</t>
        </is>
      </c>
    </row>
    <row r="5873">
      <c r="A5873" t="n">
        <v>15</v>
      </c>
      <c r="B5873" t="inlineStr">
        <is>
          <t>Campania</t>
        </is>
      </c>
      <c r="C5873" t="inlineStr">
        <is>
          <t>Pratella</t>
        </is>
      </c>
      <c r="D5873" t="n">
        <v>1457</v>
      </c>
      <c r="E5873" t="n">
        <v>45.55856323242188</v>
      </c>
      <c r="F5873" t="n">
        <v>19.64406776428223</v>
      </c>
      <c r="G5873" t="n">
        <v>58.2749736363</v>
      </c>
      <c r="H5873" t="n">
        <v>74.90528869628906</v>
      </c>
      <c r="I5873" t="n">
        <v>66378.82662963869</v>
      </c>
      <c r="J5873" t="n">
        <v>28621.4067325592</v>
      </c>
      <c r="K5873" t="n">
        <v>84906.6365880891</v>
      </c>
      <c r="L5873" t="n">
        <v>109137.0056304932</v>
      </c>
      <c r="M5873" t="inlineStr">
        <is>
          <t>Sud</t>
        </is>
      </c>
    </row>
    <row r="5874">
      <c r="A5874" t="n">
        <v>15</v>
      </c>
      <c r="B5874" t="inlineStr">
        <is>
          <t>Campania</t>
        </is>
      </c>
      <c r="C5874" t="inlineStr">
        <is>
          <t>Presenzano</t>
        </is>
      </c>
      <c r="D5874" t="n">
        <v>1658</v>
      </c>
      <c r="E5874" t="n">
        <v>33.49440765380859</v>
      </c>
      <c r="F5874" t="n">
        <v>13.00342845916748</v>
      </c>
      <c r="G5874" t="n">
        <v>53.2163934661</v>
      </c>
      <c r="H5874" t="n">
        <v>64.70510101318359</v>
      </c>
      <c r="I5874" t="n">
        <v>55533.72789001463</v>
      </c>
      <c r="J5874" t="n">
        <v>21559.68438529968</v>
      </c>
      <c r="K5874" t="n">
        <v>88232.7803667938</v>
      </c>
      <c r="L5874" t="n">
        <v>107281.0574798584</v>
      </c>
      <c r="M5874" t="inlineStr">
        <is>
          <t>Sud</t>
        </is>
      </c>
    </row>
    <row r="5875">
      <c r="A5875" t="n">
        <v>15</v>
      </c>
      <c r="B5875" t="inlineStr">
        <is>
          <t>Campania</t>
        </is>
      </c>
      <c r="C5875" t="inlineStr">
        <is>
          <t>Raviscanina</t>
        </is>
      </c>
      <c r="D5875" t="n">
        <v>1184</v>
      </c>
      <c r="E5875" t="n">
        <v>41.97769927978516</v>
      </c>
      <c r="F5875" t="n">
        <v>17.41415977478027</v>
      </c>
      <c r="G5875" t="n">
        <v>54.937725531</v>
      </c>
      <c r="H5875" t="n">
        <v>71.48886108398438</v>
      </c>
      <c r="I5875" t="n">
        <v>49701.59594726563</v>
      </c>
      <c r="J5875" t="n">
        <v>20618.36517333984</v>
      </c>
      <c r="K5875" t="n">
        <v>65046.26702870399</v>
      </c>
      <c r="L5875" t="n">
        <v>84642.8115234375</v>
      </c>
      <c r="M5875" t="inlineStr">
        <is>
          <t>Sud</t>
        </is>
      </c>
    </row>
    <row r="5876">
      <c r="A5876" t="n">
        <v>15</v>
      </c>
      <c r="B5876" t="inlineStr">
        <is>
          <t>Campania</t>
        </is>
      </c>
      <c r="C5876" t="inlineStr">
        <is>
          <t>Recale</t>
        </is>
      </c>
      <c r="D5876" t="n">
        <v>7647</v>
      </c>
      <c r="E5876" t="n">
        <v>6.016373157501221</v>
      </c>
      <c r="F5876" t="n">
        <v>6.338792324066162</v>
      </c>
      <c r="G5876" t="n">
        <v>28.9652775348</v>
      </c>
      <c r="H5876" t="n">
        <v>48.34547805786133</v>
      </c>
      <c r="I5876" t="n">
        <v>46007.20553541183</v>
      </c>
      <c r="J5876" t="n">
        <v>48472.74490213394</v>
      </c>
      <c r="K5876" t="n">
        <v>221497.4773086156</v>
      </c>
      <c r="L5876" t="n">
        <v>369697.8707084656</v>
      </c>
      <c r="M5876" t="inlineStr">
        <is>
          <t>Sud</t>
        </is>
      </c>
    </row>
    <row r="5877">
      <c r="A5877" t="n">
        <v>15</v>
      </c>
      <c r="B5877" t="inlineStr">
        <is>
          <t>Campania</t>
        </is>
      </c>
      <c r="C5877" t="inlineStr">
        <is>
          <t>Riardo</t>
        </is>
      </c>
      <c r="D5877" t="n">
        <v>2245</v>
      </c>
      <c r="E5877" t="n">
        <v>34.43661880493164</v>
      </c>
      <c r="F5877" t="n">
        <v>10.73232364654541</v>
      </c>
      <c r="G5877" t="n">
        <v>46.3427316894</v>
      </c>
      <c r="H5877" t="n">
        <v>58.93627166748047</v>
      </c>
      <c r="I5877" t="n">
        <v>77310.20921707153</v>
      </c>
      <c r="J5877" t="n">
        <v>24094.06658649445</v>
      </c>
      <c r="K5877" t="n">
        <v>104039.432642703</v>
      </c>
      <c r="L5877" t="n">
        <v>132311.9298934937</v>
      </c>
      <c r="M5877" t="inlineStr">
        <is>
          <t>Sud</t>
        </is>
      </c>
    </row>
    <row r="5878">
      <c r="A5878" t="n">
        <v>15</v>
      </c>
      <c r="B5878" t="inlineStr">
        <is>
          <t>Campania</t>
        </is>
      </c>
      <c r="C5878" t="inlineStr">
        <is>
          <t>Rocca d'Evandro</t>
        </is>
      </c>
      <c r="D5878" t="n">
        <v>3042</v>
      </c>
      <c r="E5878" t="n">
        <v>19.14989280700684</v>
      </c>
      <c r="F5878" t="n">
        <v>4.694039344787598</v>
      </c>
      <c r="G5878" t="n">
        <v>53.4523274727</v>
      </c>
      <c r="H5878" t="n">
        <v>47.01125717163086</v>
      </c>
      <c r="I5878" t="n">
        <v>58253.9739189148</v>
      </c>
      <c r="J5878" t="n">
        <v>14279.26768684387</v>
      </c>
      <c r="K5878" t="n">
        <v>162601.9801719534</v>
      </c>
      <c r="L5878" t="n">
        <v>143008.2443161011</v>
      </c>
      <c r="M5878" t="inlineStr">
        <is>
          <t>Sud</t>
        </is>
      </c>
    </row>
    <row r="5879">
      <c r="A5879" t="n">
        <v>15</v>
      </c>
      <c r="B5879" t="inlineStr">
        <is>
          <t>Campania</t>
        </is>
      </c>
      <c r="C5879" t="inlineStr">
        <is>
          <t>Roccamonfina</t>
        </is>
      </c>
      <c r="D5879" t="n">
        <v>3206</v>
      </c>
      <c r="E5879" t="n">
        <v>45.22208404541016</v>
      </c>
      <c r="F5879" t="n">
        <v>20.25752067565918</v>
      </c>
      <c r="G5879" t="n">
        <v>58.3108980688</v>
      </c>
      <c r="H5879" t="n">
        <v>48.23712921142578</v>
      </c>
      <c r="I5879" t="n">
        <v>144982.001449585</v>
      </c>
      <c r="J5879" t="n">
        <v>64945.61128616333</v>
      </c>
      <c r="K5879" t="n">
        <v>186944.7392085728</v>
      </c>
      <c r="L5879" t="n">
        <v>154648.2362518311</v>
      </c>
      <c r="M5879" t="inlineStr">
        <is>
          <t>Sud</t>
        </is>
      </c>
    </row>
    <row r="5880">
      <c r="A5880" t="n">
        <v>15</v>
      </c>
      <c r="B5880" t="inlineStr">
        <is>
          <t>Campania</t>
        </is>
      </c>
      <c r="C5880" t="inlineStr">
        <is>
          <t>Roccaromana</t>
        </is>
      </c>
      <c r="D5880" t="n">
        <v>839</v>
      </c>
      <c r="E5880" t="n">
        <v>40.8430290222168</v>
      </c>
      <c r="F5880" t="n">
        <v>16.26830863952637</v>
      </c>
      <c r="G5880" t="n">
        <v>53.783805559</v>
      </c>
      <c r="H5880" t="n">
        <v>69.77908325195312</v>
      </c>
      <c r="I5880" t="n">
        <v>34267.30134963989</v>
      </c>
      <c r="J5880" t="n">
        <v>13649.11094856262</v>
      </c>
      <c r="K5880" t="n">
        <v>45124.612864001</v>
      </c>
      <c r="L5880" t="n">
        <v>58544.65084838867</v>
      </c>
      <c r="M5880" t="inlineStr">
        <is>
          <t>Sud</t>
        </is>
      </c>
    </row>
    <row r="5881">
      <c r="A5881" t="n">
        <v>15</v>
      </c>
      <c r="B5881" t="inlineStr">
        <is>
          <t>Campania</t>
        </is>
      </c>
      <c r="C5881" t="inlineStr">
        <is>
          <t>Rocchetta e Croce</t>
        </is>
      </c>
      <c r="D5881" t="n">
        <v>451</v>
      </c>
      <c r="E5881" t="n">
        <v>34.73793029785156</v>
      </c>
      <c r="F5881" t="n">
        <v>18.94756126403809</v>
      </c>
      <c r="G5881" t="n">
        <v>48.3634342238</v>
      </c>
      <c r="H5881" t="n">
        <v>62.85734558105469</v>
      </c>
      <c r="I5881" t="n">
        <v>15666.80656433105</v>
      </c>
      <c r="J5881" t="n">
        <v>8545.350130081177</v>
      </c>
      <c r="K5881" t="n">
        <v>21811.9088349338</v>
      </c>
      <c r="L5881" t="n">
        <v>28348.66285705566</v>
      </c>
      <c r="M5881" t="inlineStr">
        <is>
          <t>Sud</t>
        </is>
      </c>
    </row>
    <row r="5882">
      <c r="A5882" t="n">
        <v>15</v>
      </c>
      <c r="B5882" t="inlineStr">
        <is>
          <t>Campania</t>
        </is>
      </c>
      <c r="C5882" t="inlineStr">
        <is>
          <t>Ruviano</t>
        </is>
      </c>
      <c r="D5882" t="n">
        <v>1716</v>
      </c>
      <c r="E5882" t="n">
        <v>33.58481597900391</v>
      </c>
      <c r="F5882" t="n">
        <v>26.03946495056152</v>
      </c>
      <c r="G5882" t="n">
        <v>50.3470351491</v>
      </c>
      <c r="H5882" t="n">
        <v>68.44842529296875</v>
      </c>
      <c r="I5882" t="n">
        <v>57631.54421997072</v>
      </c>
      <c r="J5882" t="n">
        <v>44683.72185516357</v>
      </c>
      <c r="K5882" t="n">
        <v>86395.51231585561</v>
      </c>
      <c r="L5882" t="n">
        <v>117457.4978027344</v>
      </c>
      <c r="M5882" t="inlineStr">
        <is>
          <t>Sud</t>
        </is>
      </c>
    </row>
    <row r="5883">
      <c r="A5883" t="n">
        <v>15</v>
      </c>
      <c r="B5883" t="inlineStr">
        <is>
          <t>Campania</t>
        </is>
      </c>
      <c r="C5883" t="inlineStr">
        <is>
          <t>San Cipriano d'Aversa</t>
        </is>
      </c>
      <c r="D5883" t="n">
        <v>13130</v>
      </c>
      <c r="E5883" t="n">
        <v>20.81281852722168</v>
      </c>
      <c r="F5883" t="n">
        <v>17.53000450134277</v>
      </c>
      <c r="G5883" t="n">
        <v>32.6251853021</v>
      </c>
      <c r="H5883" t="n">
        <v>51.79179763793945</v>
      </c>
      <c r="I5883" t="n">
        <v>273272.3072624207</v>
      </c>
      <c r="J5883" t="n">
        <v>230168.9591026306</v>
      </c>
      <c r="K5883" t="n">
        <v>428368.683016573</v>
      </c>
      <c r="L5883" t="n">
        <v>680026.302986145</v>
      </c>
      <c r="M5883" t="inlineStr">
        <is>
          <t>Sud</t>
        </is>
      </c>
    </row>
    <row r="5884">
      <c r="A5884" t="n">
        <v>15</v>
      </c>
      <c r="B5884" t="inlineStr">
        <is>
          <t>Campania</t>
        </is>
      </c>
      <c r="C5884" t="inlineStr">
        <is>
          <t>San Felice a Cancello</t>
        </is>
      </c>
      <c r="D5884" t="n">
        <v>16963</v>
      </c>
      <c r="E5884" t="n">
        <v>29.08698654174805</v>
      </c>
      <c r="F5884" t="n">
        <v>21.03347396850586</v>
      </c>
      <c r="G5884" t="n">
        <v>35.7788382194</v>
      </c>
      <c r="H5884" t="n">
        <v>53.08294677734375</v>
      </c>
      <c r="I5884" t="n">
        <v>493402.5527076722</v>
      </c>
      <c r="J5884" t="n">
        <v>356790.8189277649</v>
      </c>
      <c r="K5884" t="n">
        <v>606916.4327156822</v>
      </c>
      <c r="L5884" t="n">
        <v>900446.026184082</v>
      </c>
      <c r="M5884" t="inlineStr">
        <is>
          <t>Sud</t>
        </is>
      </c>
    </row>
    <row r="5885">
      <c r="A5885" t="n">
        <v>15</v>
      </c>
      <c r="B5885" t="inlineStr">
        <is>
          <t>Campania</t>
        </is>
      </c>
      <c r="C5885" t="inlineStr">
        <is>
          <t>San Gregorio Matese</t>
        </is>
      </c>
      <c r="D5885" t="n">
        <v>888</v>
      </c>
      <c r="E5885" t="n">
        <v>61.50455856323242</v>
      </c>
      <c r="F5885" t="n">
        <v>40.90055847167969</v>
      </c>
      <c r="G5885" t="n">
        <v>77.77139128979999</v>
      </c>
      <c r="H5885" t="n">
        <v>94.20956420898438</v>
      </c>
      <c r="I5885" t="n">
        <v>54616.04800415039</v>
      </c>
      <c r="J5885" t="n">
        <v>36319.69592285156</v>
      </c>
      <c r="K5885" t="n">
        <v>69060.99546534239</v>
      </c>
      <c r="L5885" t="n">
        <v>83658.09301757812</v>
      </c>
      <c r="M5885" t="inlineStr">
        <is>
          <t>Sud</t>
        </is>
      </c>
    </row>
    <row r="5886">
      <c r="A5886" t="n">
        <v>15</v>
      </c>
      <c r="B5886" t="inlineStr">
        <is>
          <t>Campania</t>
        </is>
      </c>
      <c r="C5886" t="inlineStr">
        <is>
          <t>San Marcellino</t>
        </is>
      </c>
      <c r="D5886" t="n">
        <v>14643</v>
      </c>
      <c r="E5886" t="n">
        <v>18.52193260192871</v>
      </c>
      <c r="F5886" t="n">
        <v>17.21589088439941</v>
      </c>
      <c r="G5886" t="n">
        <v>32.4430732199</v>
      </c>
      <c r="H5886" t="n">
        <v>51.00446701049805</v>
      </c>
      <c r="I5886" t="n">
        <v>271216.6590900421</v>
      </c>
      <c r="J5886" t="n">
        <v>252092.2902202606</v>
      </c>
      <c r="K5886" t="n">
        <v>475063.9211589957</v>
      </c>
      <c r="L5886" t="n">
        <v>746858.4104347229</v>
      </c>
      <c r="M5886" t="inlineStr">
        <is>
          <t>Sud</t>
        </is>
      </c>
    </row>
    <row r="5887">
      <c r="A5887" t="n">
        <v>15</v>
      </c>
      <c r="B5887" t="inlineStr">
        <is>
          <t>Campania</t>
        </is>
      </c>
      <c r="C5887" t="inlineStr">
        <is>
          <t>San Nicola la Strada</t>
        </is>
      </c>
      <c r="D5887" t="n">
        <v>22232</v>
      </c>
      <c r="E5887" t="n">
        <v>3.281914949417114</v>
      </c>
      <c r="F5887" t="n">
        <v>6.361704349517822</v>
      </c>
      <c r="G5887" t="n">
        <v>27.8812326881</v>
      </c>
      <c r="H5887" t="n">
        <v>47.29496765136719</v>
      </c>
      <c r="I5887" t="n">
        <v>72963.53315544127</v>
      </c>
      <c r="J5887" t="n">
        <v>141433.4110984802</v>
      </c>
      <c r="K5887" t="n">
        <v>619855.5651218392</v>
      </c>
      <c r="L5887" t="n">
        <v>1051461.720825195</v>
      </c>
      <c r="M5887" t="inlineStr">
        <is>
          <t>Sud</t>
        </is>
      </c>
    </row>
    <row r="5888">
      <c r="A5888" t="n">
        <v>15</v>
      </c>
      <c r="B5888" t="inlineStr">
        <is>
          <t>Campania</t>
        </is>
      </c>
      <c r="C5888" t="inlineStr">
        <is>
          <t>San Pietro Infine</t>
        </is>
      </c>
      <c r="D5888" t="n">
        <v>859</v>
      </c>
      <c r="E5888" t="n">
        <v>18.82790946960449</v>
      </c>
      <c r="F5888" t="n">
        <v>6.856093406677246</v>
      </c>
      <c r="G5888" t="n">
        <v>55.0192674844</v>
      </c>
      <c r="H5888" t="n">
        <v>50.43001556396484</v>
      </c>
      <c r="I5888" t="n">
        <v>16173.17423439026</v>
      </c>
      <c r="J5888" t="n">
        <v>5889.384236335754</v>
      </c>
      <c r="K5888" t="n">
        <v>47261.55076909959</v>
      </c>
      <c r="L5888" t="n">
        <v>43319.38336944579</v>
      </c>
      <c r="M5888" t="inlineStr">
        <is>
          <t>Sud</t>
        </is>
      </c>
    </row>
    <row r="5889">
      <c r="A5889" t="n">
        <v>15</v>
      </c>
      <c r="B5889" t="inlineStr">
        <is>
          <t>Campania</t>
        </is>
      </c>
      <c r="C5889" t="inlineStr">
        <is>
          <t>San Potito Sannitico</t>
        </is>
      </c>
      <c r="D5889" t="n">
        <v>1961</v>
      </c>
      <c r="E5889" t="n">
        <v>43.99641418457031</v>
      </c>
      <c r="F5889" t="n">
        <v>26.32393836975098</v>
      </c>
      <c r="G5889" t="n">
        <v>63.701277208</v>
      </c>
      <c r="H5889" t="n">
        <v>80.50360870361328</v>
      </c>
      <c r="I5889" t="n">
        <v>86276.96821594238</v>
      </c>
      <c r="J5889" t="n">
        <v>51621.24314308167</v>
      </c>
      <c r="K5889" t="n">
        <v>124918.204604888</v>
      </c>
      <c r="L5889" t="n">
        <v>157867.5766677856</v>
      </c>
      <c r="M5889" t="inlineStr">
        <is>
          <t>Sud</t>
        </is>
      </c>
    </row>
    <row r="5890">
      <c r="A5890" t="n">
        <v>15</v>
      </c>
      <c r="B5890" t="inlineStr">
        <is>
          <t>Campania</t>
        </is>
      </c>
      <c r="C5890" t="inlineStr">
        <is>
          <t>San Prisco</t>
        </is>
      </c>
      <c r="D5890" t="n">
        <v>12114</v>
      </c>
      <c r="E5890" t="n">
        <v>12.86949253082275</v>
      </c>
      <c r="F5890" t="n">
        <v>5.58916711807251</v>
      </c>
      <c r="G5890" t="n">
        <v>28.0962310407</v>
      </c>
      <c r="H5890" t="n">
        <v>47.50320816040039</v>
      </c>
      <c r="I5890" t="n">
        <v>155901.0325183868</v>
      </c>
      <c r="J5890" t="n">
        <v>67707.17046833038</v>
      </c>
      <c r="K5890" t="n">
        <v>340357.7428270398</v>
      </c>
      <c r="L5890" t="n">
        <v>575453.8636550903</v>
      </c>
      <c r="M5890" t="inlineStr">
        <is>
          <t>Sud</t>
        </is>
      </c>
    </row>
    <row r="5891">
      <c r="A5891" t="n">
        <v>15</v>
      </c>
      <c r="B5891" t="inlineStr">
        <is>
          <t>Campania</t>
        </is>
      </c>
      <c r="C5891" t="inlineStr">
        <is>
          <t>Santa Maria a Vico</t>
        </is>
      </c>
      <c r="D5891" t="n">
        <v>14249</v>
      </c>
      <c r="E5891" t="n">
        <v>27.54674911499023</v>
      </c>
      <c r="F5891" t="n">
        <v>23.52152442932129</v>
      </c>
      <c r="G5891" t="n">
        <v>38.491045567</v>
      </c>
      <c r="H5891" t="n">
        <v>55.62893676757813</v>
      </c>
      <c r="I5891" t="n">
        <v>392513.6281394958</v>
      </c>
      <c r="J5891" t="n">
        <v>335158.201593399</v>
      </c>
      <c r="K5891" t="n">
        <v>548458.908284183</v>
      </c>
      <c r="L5891" t="n">
        <v>792656.7200012208</v>
      </c>
      <c r="M5891" t="inlineStr">
        <is>
          <t>Sud</t>
        </is>
      </c>
    </row>
    <row r="5892">
      <c r="A5892" t="n">
        <v>15</v>
      </c>
      <c r="B5892" t="inlineStr">
        <is>
          <t>Campania</t>
        </is>
      </c>
      <c r="C5892" t="inlineStr">
        <is>
          <t>Santa Maria Capua Vetere</t>
        </is>
      </c>
      <c r="D5892" t="n">
        <v>31934</v>
      </c>
      <c r="E5892" t="n">
        <v>13.36872482299805</v>
      </c>
      <c r="F5892" t="n">
        <v>7.742583751678467</v>
      </c>
      <c r="G5892" t="n">
        <v>31.7406368479</v>
      </c>
      <c r="H5892" t="n">
        <v>50.95589065551758</v>
      </c>
      <c r="I5892" t="n">
        <v>426916.8584976197</v>
      </c>
      <c r="J5892" t="n">
        <v>247251.6695261002</v>
      </c>
      <c r="K5892" t="n">
        <v>1013605.497100839</v>
      </c>
      <c r="L5892" t="n">
        <v>1627225.412193298</v>
      </c>
      <c r="M5892" t="inlineStr">
        <is>
          <t>Sud</t>
        </is>
      </c>
    </row>
    <row r="5893">
      <c r="A5893" t="n">
        <v>15</v>
      </c>
      <c r="B5893" t="inlineStr">
        <is>
          <t>Campania</t>
        </is>
      </c>
      <c r="C5893" t="inlineStr">
        <is>
          <t>Santa Maria la Fossa</t>
        </is>
      </c>
      <c r="D5893" t="n">
        <v>2559</v>
      </c>
      <c r="E5893" t="n">
        <v>27.40058898925781</v>
      </c>
      <c r="F5893" t="n">
        <v>17.76453399658203</v>
      </c>
      <c r="G5893" t="n">
        <v>39.044851789</v>
      </c>
      <c r="H5893" t="n">
        <v>57.53912734985352</v>
      </c>
      <c r="I5893" t="n">
        <v>70118.10722351073</v>
      </c>
      <c r="J5893" t="n">
        <v>45459.44249725342</v>
      </c>
      <c r="K5893" t="n">
        <v>99915.775728051</v>
      </c>
      <c r="L5893" t="n">
        <v>147242.6268882752</v>
      </c>
      <c r="M5893" t="inlineStr">
        <is>
          <t>Sud</t>
        </is>
      </c>
    </row>
    <row r="5894">
      <c r="A5894" t="n">
        <v>15</v>
      </c>
      <c r="B5894" t="inlineStr">
        <is>
          <t>Campania</t>
        </is>
      </c>
      <c r="C5894" t="inlineStr">
        <is>
          <t>San Tammaro</t>
        </is>
      </c>
      <c r="D5894" t="n">
        <v>5714</v>
      </c>
      <c r="E5894" t="n">
        <v>18.28427696228027</v>
      </c>
      <c r="F5894" t="n">
        <v>8.815984725952148</v>
      </c>
      <c r="G5894" t="n">
        <v>32.7485652557</v>
      </c>
      <c r="H5894" t="n">
        <v>51.91020965576172</v>
      </c>
      <c r="I5894" t="n">
        <v>104476.3585624695</v>
      </c>
      <c r="J5894" t="n">
        <v>50374.53672409058</v>
      </c>
      <c r="K5894" t="n">
        <v>187125.3018710698</v>
      </c>
      <c r="L5894" t="n">
        <v>296614.9379730225</v>
      </c>
      <c r="M5894" t="inlineStr">
        <is>
          <t>Sud</t>
        </is>
      </c>
    </row>
    <row r="5895">
      <c r="A5895" t="n">
        <v>15</v>
      </c>
      <c r="B5895" t="inlineStr">
        <is>
          <t>Campania</t>
        </is>
      </c>
      <c r="C5895" t="inlineStr">
        <is>
          <t>Sant'Angelo d'Alife</t>
        </is>
      </c>
      <c r="D5895" t="n">
        <v>2089</v>
      </c>
      <c r="E5895" t="n">
        <v>43.05999374389648</v>
      </c>
      <c r="F5895" t="n">
        <v>18.61161804199219</v>
      </c>
      <c r="G5895" t="n">
        <v>55.9688933169</v>
      </c>
      <c r="H5895" t="n">
        <v>72.55585479736328</v>
      </c>
      <c r="I5895" t="n">
        <v>89952.32693099974</v>
      </c>
      <c r="J5895" t="n">
        <v>38879.67008972168</v>
      </c>
      <c r="K5895" t="n">
        <v>116919.0181390041</v>
      </c>
      <c r="L5895" t="n">
        <v>151569.1806716919</v>
      </c>
      <c r="M5895" t="inlineStr">
        <is>
          <t>Sud</t>
        </is>
      </c>
    </row>
    <row r="5896">
      <c r="A5896" t="n">
        <v>15</v>
      </c>
      <c r="B5896" t="inlineStr">
        <is>
          <t>Campania</t>
        </is>
      </c>
      <c r="C5896" t="inlineStr">
        <is>
          <t>Sant'Arpino</t>
        </is>
      </c>
      <c r="D5896" t="n">
        <v>14910</v>
      </c>
      <c r="E5896" t="n">
        <v>9.285547256469727</v>
      </c>
      <c r="F5896" t="n">
        <v>11.73218250274658</v>
      </c>
      <c r="G5896" t="n">
        <v>26.5233883379</v>
      </c>
      <c r="H5896" t="n">
        <v>44.76253128051758</v>
      </c>
      <c r="I5896" t="n">
        <v>138447.5095939636</v>
      </c>
      <c r="J5896" t="n">
        <v>174926.8411159515</v>
      </c>
      <c r="K5896" t="n">
        <v>395463.720118089</v>
      </c>
      <c r="L5896" t="n">
        <v>667409.3413925171</v>
      </c>
      <c r="M5896" t="inlineStr">
        <is>
          <t>Sud</t>
        </is>
      </c>
    </row>
    <row r="5897">
      <c r="A5897" t="n">
        <v>15</v>
      </c>
      <c r="B5897" t="inlineStr">
        <is>
          <t>Campania</t>
        </is>
      </c>
      <c r="C5897" t="inlineStr">
        <is>
          <t>Sessa Aurunca</t>
        </is>
      </c>
      <c r="D5897" t="n">
        <v>20366</v>
      </c>
      <c r="E5897" t="n">
        <v>38.11118698120117</v>
      </c>
      <c r="F5897" t="n">
        <v>26.73822021484375</v>
      </c>
      <c r="G5897" t="n">
        <v>54.9040079074</v>
      </c>
      <c r="H5897" t="n">
        <v>35.36182403564453</v>
      </c>
      <c r="I5897" t="n">
        <v>776172.4340591431</v>
      </c>
      <c r="J5897" t="n">
        <v>544550.5928955078</v>
      </c>
      <c r="K5897" t="n">
        <v>1118175.025042108</v>
      </c>
      <c r="L5897" t="n">
        <v>720178.9083099365</v>
      </c>
      <c r="M5897" t="inlineStr">
        <is>
          <t>Sud</t>
        </is>
      </c>
    </row>
    <row r="5898">
      <c r="A5898" t="n">
        <v>15</v>
      </c>
      <c r="B5898" t="inlineStr">
        <is>
          <t>Campania</t>
        </is>
      </c>
      <c r="C5898" t="inlineStr">
        <is>
          <t>Sparanise</t>
        </is>
      </c>
      <c r="D5898" t="n">
        <v>7220</v>
      </c>
      <c r="E5898" t="n">
        <v>26.9774169921875</v>
      </c>
      <c r="F5898" t="n">
        <v>10.91897869110107</v>
      </c>
      <c r="G5898" t="n">
        <v>39.1281589135</v>
      </c>
      <c r="H5898" t="n">
        <v>50.26237869262695</v>
      </c>
      <c r="I5898" t="n">
        <v>194776.9506835938</v>
      </c>
      <c r="J5898" t="n">
        <v>78835.02614974976</v>
      </c>
      <c r="K5898" t="n">
        <v>282505.30735547</v>
      </c>
      <c r="L5898" t="n">
        <v>362894.3741607666</v>
      </c>
      <c r="M5898" t="inlineStr">
        <is>
          <t>Sud</t>
        </is>
      </c>
    </row>
    <row r="5899">
      <c r="A5899" t="n">
        <v>15</v>
      </c>
      <c r="B5899" t="inlineStr">
        <is>
          <t>Campania</t>
        </is>
      </c>
      <c r="C5899" t="inlineStr">
        <is>
          <t>Succivo</t>
        </is>
      </c>
      <c r="D5899" t="n">
        <v>8705</v>
      </c>
      <c r="E5899" t="n">
        <v>8.907002449035645</v>
      </c>
      <c r="F5899" t="n">
        <v>8.667498588562012</v>
      </c>
      <c r="G5899" t="n">
        <v>23.9888732873</v>
      </c>
      <c r="H5899" t="n">
        <v>43.57930755615234</v>
      </c>
      <c r="I5899" t="n">
        <v>77535.45631885529</v>
      </c>
      <c r="J5899" t="n">
        <v>75450.57521343231</v>
      </c>
      <c r="K5899" t="n">
        <v>208823.1419659465</v>
      </c>
      <c r="L5899" t="n">
        <v>379357.8722763061</v>
      </c>
      <c r="M5899" t="inlineStr">
        <is>
          <t>Sud</t>
        </is>
      </c>
    </row>
    <row r="5900">
      <c r="A5900" t="n">
        <v>15</v>
      </c>
      <c r="B5900" t="inlineStr">
        <is>
          <t>Campania</t>
        </is>
      </c>
      <c r="C5900" t="inlineStr">
        <is>
          <t>Teano</t>
        </is>
      </c>
      <c r="D5900" t="n">
        <v>11448</v>
      </c>
      <c r="E5900" t="n">
        <v>32.46166229248047</v>
      </c>
      <c r="F5900" t="n">
        <v>11.76138591766357</v>
      </c>
      <c r="G5900" t="n">
        <v>44.4286723017</v>
      </c>
      <c r="H5900" t="n">
        <v>48.60763168334961</v>
      </c>
      <c r="I5900" t="n">
        <v>371621.1099243164</v>
      </c>
      <c r="J5900" t="n">
        <v>134644.3459854126</v>
      </c>
      <c r="K5900" t="n">
        <v>508619.4405098616</v>
      </c>
      <c r="L5900" t="n">
        <v>556460.1675109863</v>
      </c>
      <c r="M5900" t="inlineStr">
        <is>
          <t>Sud</t>
        </is>
      </c>
    </row>
    <row r="5901">
      <c r="A5901" t="n">
        <v>15</v>
      </c>
      <c r="B5901" t="inlineStr">
        <is>
          <t>Campania</t>
        </is>
      </c>
      <c r="C5901" t="inlineStr">
        <is>
          <t>Teverola</t>
        </is>
      </c>
      <c r="D5901" t="n">
        <v>14651</v>
      </c>
      <c r="E5901" t="n">
        <v>7.838491439819336</v>
      </c>
      <c r="F5901" t="n">
        <v>11.89186477661133</v>
      </c>
      <c r="G5901" t="n">
        <v>27.6072349108</v>
      </c>
      <c r="H5901" t="n">
        <v>47.02627944946289</v>
      </c>
      <c r="I5901" t="n">
        <v>114841.7380847931</v>
      </c>
      <c r="J5901" t="n">
        <v>174227.7108421326</v>
      </c>
      <c r="K5901" t="n">
        <v>404473.5986781308</v>
      </c>
      <c r="L5901" t="n">
        <v>688982.0202140808</v>
      </c>
      <c r="M5901" t="inlineStr">
        <is>
          <t>Sud</t>
        </is>
      </c>
    </row>
    <row r="5902">
      <c r="A5902" t="n">
        <v>15</v>
      </c>
      <c r="B5902" t="inlineStr">
        <is>
          <t>Campania</t>
        </is>
      </c>
      <c r="C5902" t="inlineStr">
        <is>
          <t>Tora e Piccilli</t>
        </is>
      </c>
      <c r="D5902" t="n">
        <v>792</v>
      </c>
      <c r="E5902" t="n">
        <v>32.79325485229492</v>
      </c>
      <c r="F5902" t="n">
        <v>12.33069229125977</v>
      </c>
      <c r="G5902" t="n">
        <v>53.3956067174</v>
      </c>
      <c r="H5902" t="n">
        <v>63.76951217651367</v>
      </c>
      <c r="I5902" t="n">
        <v>25972.25784301758</v>
      </c>
      <c r="J5902" t="n">
        <v>9765.908294677734</v>
      </c>
      <c r="K5902" t="n">
        <v>42289.3205201808</v>
      </c>
      <c r="L5902" t="n">
        <v>50505.45364379883</v>
      </c>
      <c r="M5902" t="inlineStr">
        <is>
          <t>Sud</t>
        </is>
      </c>
    </row>
    <row r="5903">
      <c r="A5903" t="n">
        <v>15</v>
      </c>
      <c r="B5903" t="inlineStr">
        <is>
          <t>Campania</t>
        </is>
      </c>
      <c r="C5903" t="inlineStr">
        <is>
          <t>Trentola Ducenta</t>
        </is>
      </c>
      <c r="D5903" t="n">
        <v>20137</v>
      </c>
      <c r="E5903" t="n">
        <v>17.99618530273438</v>
      </c>
      <c r="F5903" t="n">
        <v>15.3343620300293</v>
      </c>
      <c r="G5903" t="n">
        <v>26.8504110481</v>
      </c>
      <c r="H5903" t="n">
        <v>45.09713745117188</v>
      </c>
      <c r="I5903" t="n">
        <v>362389.1834411622</v>
      </c>
      <c r="J5903" t="n">
        <v>308788.0481987</v>
      </c>
      <c r="K5903" t="n">
        <v>540686.7272755897</v>
      </c>
      <c r="L5903" t="n">
        <v>908121.0568542482</v>
      </c>
      <c r="M5903" t="inlineStr">
        <is>
          <t>Sud</t>
        </is>
      </c>
    </row>
    <row r="5904">
      <c r="A5904" t="n">
        <v>15</v>
      </c>
      <c r="B5904" t="inlineStr">
        <is>
          <t>Campania</t>
        </is>
      </c>
      <c r="C5904" t="inlineStr">
        <is>
          <t>Vairano Patenora</t>
        </is>
      </c>
      <c r="D5904" t="n">
        <v>6307</v>
      </c>
      <c r="E5904" t="n">
        <v>34.13803863525391</v>
      </c>
      <c r="F5904" t="n">
        <v>9.884574890136719</v>
      </c>
      <c r="G5904" t="n">
        <v>47.3936493182</v>
      </c>
      <c r="H5904" t="n">
        <v>63.704345703125</v>
      </c>
      <c r="I5904" t="n">
        <v>215308.6096725464</v>
      </c>
      <c r="J5904" t="n">
        <v>62342.01383209229</v>
      </c>
      <c r="K5904" t="n">
        <v>298911.7462498874</v>
      </c>
      <c r="L5904" t="n">
        <v>401783.3083496094</v>
      </c>
      <c r="M5904" t="inlineStr">
        <is>
          <t>Sud</t>
        </is>
      </c>
    </row>
    <row r="5905">
      <c r="A5905" t="n">
        <v>15</v>
      </c>
      <c r="B5905" t="inlineStr">
        <is>
          <t>Campania</t>
        </is>
      </c>
      <c r="C5905" t="inlineStr">
        <is>
          <t>Valle Agricola</t>
        </is>
      </c>
      <c r="D5905" t="n">
        <v>766</v>
      </c>
      <c r="E5905" t="n">
        <v>59.71149063110352</v>
      </c>
      <c r="F5905" t="n">
        <v>34.94684219360352</v>
      </c>
      <c r="G5905" t="n">
        <v>72.4102741128</v>
      </c>
      <c r="H5905" t="n">
        <v>89.13347625732422</v>
      </c>
      <c r="I5905" t="n">
        <v>45739.0018234253</v>
      </c>
      <c r="J5905" t="n">
        <v>26769.28112030029</v>
      </c>
      <c r="K5905" t="n">
        <v>55466.2699704048</v>
      </c>
      <c r="L5905" t="n">
        <v>68276.24281311035</v>
      </c>
      <c r="M5905" t="inlineStr">
        <is>
          <t>Sud</t>
        </is>
      </c>
    </row>
    <row r="5906">
      <c r="A5906" t="n">
        <v>15</v>
      </c>
      <c r="B5906" t="inlineStr">
        <is>
          <t>Campania</t>
        </is>
      </c>
      <c r="C5906" t="inlineStr">
        <is>
          <t>Valle di Maddaloni</t>
        </is>
      </c>
      <c r="D5906" t="n">
        <v>2643</v>
      </c>
      <c r="E5906" t="n">
        <v>22.54892730712891</v>
      </c>
      <c r="F5906" t="n">
        <v>21.34775924682617</v>
      </c>
      <c r="G5906" t="n">
        <v>38.6937347722</v>
      </c>
      <c r="H5906" t="n">
        <v>56.71683502197266</v>
      </c>
      <c r="I5906" t="n">
        <v>59596.81487274171</v>
      </c>
      <c r="J5906" t="n">
        <v>56422.12768936157</v>
      </c>
      <c r="K5906" t="n">
        <v>102267.5410029246</v>
      </c>
      <c r="L5906" t="n">
        <v>149902.5949630738</v>
      </c>
      <c r="M5906" t="inlineStr">
        <is>
          <t>Sud</t>
        </is>
      </c>
    </row>
    <row r="5907">
      <c r="A5907" t="n">
        <v>15</v>
      </c>
      <c r="B5907" t="inlineStr">
        <is>
          <t>Campania</t>
        </is>
      </c>
      <c r="C5907" t="inlineStr">
        <is>
          <t>Villa di Briano</t>
        </is>
      </c>
      <c r="D5907" t="n">
        <v>7308</v>
      </c>
      <c r="E5907" t="n">
        <v>16.40423774719238</v>
      </c>
      <c r="F5907" t="n">
        <v>13.26184272766113</v>
      </c>
      <c r="G5907" t="n">
        <v>28.4446535322</v>
      </c>
      <c r="H5907" t="n">
        <v>47.84063339233398</v>
      </c>
      <c r="I5907" t="n">
        <v>119882.1694564819</v>
      </c>
      <c r="J5907" t="n">
        <v>96917.54665374756</v>
      </c>
      <c r="K5907" t="n">
        <v>207873.5280133176</v>
      </c>
      <c r="L5907" t="n">
        <v>349619.3488311767</v>
      </c>
      <c r="M5907" t="inlineStr">
        <is>
          <t>Sud</t>
        </is>
      </c>
    </row>
    <row r="5908">
      <c r="A5908" t="n">
        <v>15</v>
      </c>
      <c r="B5908" t="inlineStr">
        <is>
          <t>Campania</t>
        </is>
      </c>
      <c r="C5908" t="inlineStr">
        <is>
          <t>Villa Literno</t>
        </is>
      </c>
      <c r="D5908" t="n">
        <v>12331</v>
      </c>
      <c r="E5908" t="n">
        <v>20.94935607910156</v>
      </c>
      <c r="F5908" t="n">
        <v>17.63536071777344</v>
      </c>
      <c r="G5908" t="n">
        <v>32.8483697694</v>
      </c>
      <c r="H5908" t="n">
        <v>46.70747756958008</v>
      </c>
      <c r="I5908" t="n">
        <v>258326.5098114013</v>
      </c>
      <c r="J5908" t="n">
        <v>217461.6330108643</v>
      </c>
      <c r="K5908" t="n">
        <v>405053.2476264714</v>
      </c>
      <c r="L5908" t="n">
        <v>575949.9059104919</v>
      </c>
      <c r="M5908" t="inlineStr">
        <is>
          <t>Sud</t>
        </is>
      </c>
    </row>
    <row r="5909">
      <c r="A5909" t="n">
        <v>15</v>
      </c>
      <c r="B5909" t="inlineStr">
        <is>
          <t>Campania</t>
        </is>
      </c>
      <c r="C5909" t="inlineStr">
        <is>
          <t>Vitulazio</t>
        </is>
      </c>
      <c r="D5909" t="n">
        <v>7560</v>
      </c>
      <c r="E5909" t="n">
        <v>28.38178825378418</v>
      </c>
      <c r="F5909" t="n">
        <v>7.526269435882568</v>
      </c>
      <c r="G5909" t="n">
        <v>40.4652067577</v>
      </c>
      <c r="H5909" t="n">
        <v>59.19329071044922</v>
      </c>
      <c r="I5909" t="n">
        <v>214566.3191986084</v>
      </c>
      <c r="J5909" t="n">
        <v>56898.59693527222</v>
      </c>
      <c r="K5909" t="n">
        <v>305916.963088212</v>
      </c>
      <c r="L5909" t="n">
        <v>447501.2777709961</v>
      </c>
      <c r="M5909" t="inlineStr">
        <is>
          <t>Sud</t>
        </is>
      </c>
    </row>
    <row r="5910">
      <c r="A5910" t="n">
        <v>15</v>
      </c>
      <c r="B5910" t="inlineStr">
        <is>
          <t>Campania</t>
        </is>
      </c>
      <c r="C5910" t="inlineStr">
        <is>
          <t>Falciano del Massico</t>
        </is>
      </c>
      <c r="D5910" t="n">
        <v>3362</v>
      </c>
      <c r="E5910" t="n">
        <v>39.96128463745117</v>
      </c>
      <c r="F5910" t="n">
        <v>23.93928527832031</v>
      </c>
      <c r="G5910" t="n">
        <v>51.9437389801</v>
      </c>
      <c r="H5910" t="n">
        <v>45.02603149414063</v>
      </c>
      <c r="I5910" t="n">
        <v>134349.8389511108</v>
      </c>
      <c r="J5910" t="n">
        <v>80483.87710571289</v>
      </c>
      <c r="K5910" t="n">
        <v>174634.8504510962</v>
      </c>
      <c r="L5910" t="n">
        <v>151377.5178833008</v>
      </c>
      <c r="M5910" t="inlineStr">
        <is>
          <t>Sud</t>
        </is>
      </c>
    </row>
    <row r="5911">
      <c r="A5911" t="n">
        <v>15</v>
      </c>
      <c r="B5911" t="inlineStr">
        <is>
          <t>Campania</t>
        </is>
      </c>
      <c r="C5911" t="inlineStr">
        <is>
          <t>Cellole</t>
        </is>
      </c>
      <c r="D5911" t="n">
        <v>8086</v>
      </c>
      <c r="E5911" t="n">
        <v>30.8292407989502</v>
      </c>
      <c r="F5911" t="n">
        <v>29.74185943603516</v>
      </c>
      <c r="G5911" t="n">
        <v>57.5638948507</v>
      </c>
      <c r="H5911" t="n">
        <v>28.11610221862793</v>
      </c>
      <c r="I5911" t="n">
        <v>249285.2411003113</v>
      </c>
      <c r="J5911" t="n">
        <v>240492.6753997803</v>
      </c>
      <c r="K5911" t="n">
        <v>465461.6537627602</v>
      </c>
      <c r="L5911" t="n">
        <v>227346.8025398254</v>
      </c>
      <c r="M5911" t="inlineStr">
        <is>
          <t>Sud</t>
        </is>
      </c>
    </row>
    <row r="5912">
      <c r="A5912" t="n">
        <v>15</v>
      </c>
      <c r="B5912" t="inlineStr">
        <is>
          <t>Campania</t>
        </is>
      </c>
      <c r="C5912" t="inlineStr">
        <is>
          <t>Casapesenna</t>
        </is>
      </c>
      <c r="D5912" t="n">
        <v>6869</v>
      </c>
      <c r="E5912" t="n">
        <v>22.71140670776367</v>
      </c>
      <c r="F5912" t="n">
        <v>19.94353103637695</v>
      </c>
      <c r="G5912" t="n">
        <v>35.0256582013</v>
      </c>
      <c r="H5912" t="n">
        <v>50.39641571044922</v>
      </c>
      <c r="I5912" t="n">
        <v>156004.6526756286</v>
      </c>
      <c r="J5912" t="n">
        <v>136992.1146888733</v>
      </c>
      <c r="K5912" t="n">
        <v>240591.2461847297</v>
      </c>
      <c r="L5912" t="n">
        <v>346172.9795150757</v>
      </c>
      <c r="M5912" t="inlineStr">
        <is>
          <t>Sud</t>
        </is>
      </c>
    </row>
    <row r="5913">
      <c r="A5913" t="n">
        <v>15</v>
      </c>
      <c r="B5913" t="inlineStr">
        <is>
          <t>Campania</t>
        </is>
      </c>
      <c r="C5913" t="inlineStr">
        <is>
          <t>San Marco Evangelista</t>
        </is>
      </c>
      <c r="D5913" t="n">
        <v>6456</v>
      </c>
      <c r="E5913" t="n">
        <v>8.206827163696289</v>
      </c>
      <c r="F5913" t="n">
        <v>4.801235675811768</v>
      </c>
      <c r="G5913" t="n">
        <v>25.9346097457</v>
      </c>
      <c r="H5913" t="n">
        <v>45.42994689941406</v>
      </c>
      <c r="I5913" t="n">
        <v>52983.27616882324</v>
      </c>
      <c r="J5913" t="n">
        <v>30996.77752304077</v>
      </c>
      <c r="K5913" t="n">
        <v>167433.8405182392</v>
      </c>
      <c r="L5913" t="n">
        <v>293295.7371826172</v>
      </c>
      <c r="M5913" t="inlineStr">
        <is>
          <t>Sud</t>
        </is>
      </c>
    </row>
    <row r="5914">
      <c r="A5914" t="n">
        <v>15</v>
      </c>
      <c r="B5914" t="inlineStr">
        <is>
          <t>Campania</t>
        </is>
      </c>
      <c r="C5914" t="inlineStr">
        <is>
          <t>Airola</t>
        </is>
      </c>
      <c r="D5914" t="n">
        <v>8134</v>
      </c>
      <c r="E5914" t="n">
        <v>35.31406784057617</v>
      </c>
      <c r="F5914" t="n">
        <v>38.70018768310547</v>
      </c>
      <c r="G5914" t="n">
        <v>53.151253794</v>
      </c>
      <c r="H5914" t="n">
        <v>69.34050750732422</v>
      </c>
      <c r="I5914" t="n">
        <v>287244.6278152466</v>
      </c>
      <c r="J5914" t="n">
        <v>314787.3266143799</v>
      </c>
      <c r="K5914" t="n">
        <v>432332.298360396</v>
      </c>
      <c r="L5914" t="n">
        <v>564015.6880645752</v>
      </c>
      <c r="M5914" t="inlineStr">
        <is>
          <t>Sud</t>
        </is>
      </c>
    </row>
    <row r="5915">
      <c r="A5915" t="n">
        <v>15</v>
      </c>
      <c r="B5915" t="inlineStr">
        <is>
          <t>Campania</t>
        </is>
      </c>
      <c r="C5915" t="inlineStr">
        <is>
          <t>Amorosi</t>
        </is>
      </c>
      <c r="D5915" t="n">
        <v>2641</v>
      </c>
      <c r="E5915" t="n">
        <v>30.79086303710938</v>
      </c>
      <c r="F5915" t="n">
        <v>32.08658599853516</v>
      </c>
      <c r="G5915" t="n">
        <v>51.8198685154</v>
      </c>
      <c r="H5915" t="n">
        <v>69.28683471679688</v>
      </c>
      <c r="I5915" t="n">
        <v>81318.66928100587</v>
      </c>
      <c r="J5915" t="n">
        <v>84740.67362213135</v>
      </c>
      <c r="K5915" t="n">
        <v>136856.2727491714</v>
      </c>
      <c r="L5915" t="n">
        <v>182986.5304870605</v>
      </c>
      <c r="M5915" t="inlineStr">
        <is>
          <t>Sud</t>
        </is>
      </c>
    </row>
    <row r="5916">
      <c r="A5916" t="n">
        <v>15</v>
      </c>
      <c r="B5916" t="inlineStr">
        <is>
          <t>Campania</t>
        </is>
      </c>
      <c r="C5916" t="inlineStr">
        <is>
          <t>Apice</t>
        </is>
      </c>
      <c r="D5916" t="n">
        <v>5349</v>
      </c>
      <c r="E5916" t="n">
        <v>20.80002784729004</v>
      </c>
      <c r="F5916" t="n">
        <v>9.520139694213867</v>
      </c>
      <c r="G5916" t="n">
        <v>60.6596177084</v>
      </c>
      <c r="H5916" t="n">
        <v>60.65973663330078</v>
      </c>
      <c r="I5916" t="n">
        <v>111259.3489551544</v>
      </c>
      <c r="J5916" t="n">
        <v>50923.22722434998</v>
      </c>
      <c r="K5916" t="n">
        <v>324468.2951222316</v>
      </c>
      <c r="L5916" t="n">
        <v>324468.9312515259</v>
      </c>
      <c r="M5916" t="inlineStr">
        <is>
          <t>Sud</t>
        </is>
      </c>
    </row>
    <row r="5917">
      <c r="A5917" t="n">
        <v>15</v>
      </c>
      <c r="B5917" t="inlineStr">
        <is>
          <t>Campania</t>
        </is>
      </c>
      <c r="C5917" t="inlineStr">
        <is>
          <t>Apollosa</t>
        </is>
      </c>
      <c r="D5917" t="n">
        <v>2485</v>
      </c>
      <c r="E5917" t="n">
        <v>19.25459480285645</v>
      </c>
      <c r="F5917" t="n">
        <v>23.83664894104004</v>
      </c>
      <c r="G5917" t="n">
        <v>69.0865907515</v>
      </c>
      <c r="H5917" t="n">
        <v>73.84164428710938</v>
      </c>
      <c r="I5917" t="n">
        <v>47847.66808509827</v>
      </c>
      <c r="J5917" t="n">
        <v>59234.0726184845</v>
      </c>
      <c r="K5917" t="n">
        <v>171680.1780174775</v>
      </c>
      <c r="L5917" t="n">
        <v>183496.4860534668</v>
      </c>
      <c r="M5917" t="inlineStr">
        <is>
          <t>Sud</t>
        </is>
      </c>
    </row>
    <row r="5918">
      <c r="A5918" t="n">
        <v>15</v>
      </c>
      <c r="B5918" t="inlineStr">
        <is>
          <t>Campania</t>
        </is>
      </c>
      <c r="C5918" t="inlineStr">
        <is>
          <t>Arpaia</t>
        </is>
      </c>
      <c r="D5918" t="n">
        <v>1981</v>
      </c>
      <c r="E5918" t="n">
        <v>34.53169250488281</v>
      </c>
      <c r="F5918" t="n">
        <v>32.0272331237793</v>
      </c>
      <c r="G5918" t="n">
        <v>46.5785047328</v>
      </c>
      <c r="H5918" t="n">
        <v>63.20295333862305</v>
      </c>
      <c r="I5918" t="n">
        <v>68407.28285217285</v>
      </c>
      <c r="J5918" t="n">
        <v>63445.94881820679</v>
      </c>
      <c r="K5918" t="n">
        <v>92272.0178756768</v>
      </c>
      <c r="L5918" t="n">
        <v>125205.0505638123</v>
      </c>
      <c r="M5918" t="inlineStr">
        <is>
          <t>Sud</t>
        </is>
      </c>
    </row>
    <row r="5919">
      <c r="A5919" t="n">
        <v>15</v>
      </c>
      <c r="B5919" t="inlineStr">
        <is>
          <t>Campania</t>
        </is>
      </c>
      <c r="C5919" t="inlineStr">
        <is>
          <t>Arpaise</t>
        </is>
      </c>
      <c r="D5919" t="n">
        <v>727</v>
      </c>
      <c r="E5919" t="n">
        <v>25.5898609161377</v>
      </c>
      <c r="F5919" t="n">
        <v>27.14066886901855</v>
      </c>
      <c r="G5919" t="n">
        <v>66.1806559138</v>
      </c>
      <c r="H5919" t="n">
        <v>63.40485382080078</v>
      </c>
      <c r="I5919" t="n">
        <v>18603.82888603211</v>
      </c>
      <c r="J5919" t="n">
        <v>19731.26626777649</v>
      </c>
      <c r="K5919" t="n">
        <v>48113.3368493326</v>
      </c>
      <c r="L5919" t="n">
        <v>46095.32872772217</v>
      </c>
      <c r="M5919" t="inlineStr">
        <is>
          <t>Sud</t>
        </is>
      </c>
    </row>
    <row r="5920">
      <c r="A5920" t="n">
        <v>15</v>
      </c>
      <c r="B5920" t="inlineStr">
        <is>
          <t>Campania</t>
        </is>
      </c>
      <c r="C5920" t="inlineStr">
        <is>
          <t>Baselice</t>
        </is>
      </c>
      <c r="D5920" t="n">
        <v>2121</v>
      </c>
      <c r="E5920" t="n">
        <v>49.72967910766602</v>
      </c>
      <c r="F5920" t="n">
        <v>58.67862701416016</v>
      </c>
      <c r="G5920" t="n">
        <v>109.183380785</v>
      </c>
      <c r="H5920" t="n">
        <v>99.85413360595703</v>
      </c>
      <c r="I5920" t="n">
        <v>105476.6493873596</v>
      </c>
      <c r="J5920" t="n">
        <v>124457.3678970337</v>
      </c>
      <c r="K5920" t="n">
        <v>231577.950644985</v>
      </c>
      <c r="L5920" t="n">
        <v>211790.6173782349</v>
      </c>
      <c r="M5920" t="inlineStr">
        <is>
          <t>Sud</t>
        </is>
      </c>
    </row>
    <row r="5921">
      <c r="A5921" t="n">
        <v>15</v>
      </c>
      <c r="B5921" t="inlineStr">
        <is>
          <t>Campania</t>
        </is>
      </c>
      <c r="C5921" t="inlineStr">
        <is>
          <t>Benevento</t>
        </is>
      </c>
      <c r="D5921" t="n">
        <v>56916</v>
      </c>
      <c r="E5921" t="n">
        <v>8.094606399536133</v>
      </c>
      <c r="F5921" t="n">
        <v>13.46550464630127</v>
      </c>
      <c r="G5921" t="n">
        <v>64.1256703328</v>
      </c>
      <c r="H5921" t="n">
        <v>64.02226257324219</v>
      </c>
      <c r="I5921" t="n">
        <v>460712.6178359985</v>
      </c>
      <c r="J5921" t="n">
        <v>766402.6624488831</v>
      </c>
      <c r="K5921" t="n">
        <v>3649776.652661645</v>
      </c>
      <c r="L5921" t="n">
        <v>3643891.096618652</v>
      </c>
      <c r="M5921" t="inlineStr">
        <is>
          <t>Sud</t>
        </is>
      </c>
    </row>
    <row r="5922">
      <c r="A5922" t="n">
        <v>15</v>
      </c>
      <c r="B5922" t="inlineStr">
        <is>
          <t>Campania</t>
        </is>
      </c>
      <c r="C5922" t="inlineStr">
        <is>
          <t>Bonea</t>
        </is>
      </c>
      <c r="D5922" t="n">
        <v>1383</v>
      </c>
      <c r="E5922" t="n">
        <v>33.30217742919922</v>
      </c>
      <c r="F5922" t="n">
        <v>37.46311187744141</v>
      </c>
      <c r="G5922" t="n">
        <v>56.580365052</v>
      </c>
      <c r="H5922" t="n">
        <v>72.55011749267578</v>
      </c>
      <c r="I5922" t="n">
        <v>46056.91138458252</v>
      </c>
      <c r="J5922" t="n">
        <v>51811.48372650146</v>
      </c>
      <c r="K5922" t="n">
        <v>78250.644866916</v>
      </c>
      <c r="L5922" t="n">
        <v>100336.8124923706</v>
      </c>
      <c r="M5922" t="inlineStr">
        <is>
          <t>Sud</t>
        </is>
      </c>
    </row>
    <row r="5923">
      <c r="A5923" t="n">
        <v>15</v>
      </c>
      <c r="B5923" t="inlineStr">
        <is>
          <t>Campania</t>
        </is>
      </c>
      <c r="C5923" t="inlineStr">
        <is>
          <t>Bucciano</t>
        </is>
      </c>
      <c r="D5923" t="n">
        <v>2000</v>
      </c>
      <c r="E5923" t="n">
        <v>35.87802505493164</v>
      </c>
      <c r="F5923" t="n">
        <v>39.91566848754883</v>
      </c>
      <c r="G5923" t="n">
        <v>54.3554712241</v>
      </c>
      <c r="H5923" t="n">
        <v>70.45275115966797</v>
      </c>
      <c r="I5923" t="n">
        <v>71756.05010986328</v>
      </c>
      <c r="J5923" t="n">
        <v>79831.33697509766</v>
      </c>
      <c r="K5923" t="n">
        <v>108710.9424482</v>
      </c>
      <c r="L5923" t="n">
        <v>140905.5023193359</v>
      </c>
      <c r="M5923" t="inlineStr">
        <is>
          <t>Sud</t>
        </is>
      </c>
    </row>
    <row r="5924">
      <c r="A5924" t="n">
        <v>15</v>
      </c>
      <c r="B5924" t="inlineStr">
        <is>
          <t>Campania</t>
        </is>
      </c>
      <c r="C5924" t="inlineStr">
        <is>
          <t>Buonalbergo</t>
        </is>
      </c>
      <c r="D5924" t="n">
        <v>1562</v>
      </c>
      <c r="E5924" t="n">
        <v>28.18244743347168</v>
      </c>
      <c r="F5924" t="n">
        <v>32.43244934082031</v>
      </c>
      <c r="G5924" t="n">
        <v>82.86341805399999</v>
      </c>
      <c r="H5924" t="n">
        <v>82.11991119384766</v>
      </c>
      <c r="I5924" t="n">
        <v>44020.98289108276</v>
      </c>
      <c r="J5924" t="n">
        <v>50659.48587036133</v>
      </c>
      <c r="K5924" t="n">
        <v>129432.659000348</v>
      </c>
      <c r="L5924" t="n">
        <v>128271.30128479</v>
      </c>
      <c r="M5924" t="inlineStr">
        <is>
          <t>Sud</t>
        </is>
      </c>
    </row>
    <row r="5925">
      <c r="A5925" t="n">
        <v>15</v>
      </c>
      <c r="B5925" t="inlineStr">
        <is>
          <t>Campania</t>
        </is>
      </c>
      <c r="C5925" t="inlineStr">
        <is>
          <t>Calvi</t>
        </is>
      </c>
      <c r="D5925" t="n">
        <v>2515</v>
      </c>
      <c r="E5925" t="n">
        <v>15.71545314788818</v>
      </c>
      <c r="F5925" t="n">
        <v>8.317752838134766</v>
      </c>
      <c r="G5925" t="n">
        <v>59.4738753331</v>
      </c>
      <c r="H5925" t="n">
        <v>59.53329086303711</v>
      </c>
      <c r="I5925" t="n">
        <v>39524.36466693877</v>
      </c>
      <c r="J5925" t="n">
        <v>20919.14838790894</v>
      </c>
      <c r="K5925" t="n">
        <v>149576.7964627465</v>
      </c>
      <c r="L5925" t="n">
        <v>149726.2265205383</v>
      </c>
      <c r="M5925" t="inlineStr">
        <is>
          <t>Sud</t>
        </is>
      </c>
    </row>
    <row r="5926">
      <c r="A5926" t="n">
        <v>15</v>
      </c>
      <c r="B5926" t="inlineStr">
        <is>
          <t>Campania</t>
        </is>
      </c>
      <c r="C5926" t="inlineStr">
        <is>
          <t>Campolattaro</t>
        </is>
      </c>
      <c r="D5926" t="n">
        <v>972</v>
      </c>
      <c r="E5926" t="n">
        <v>17.06928062438965</v>
      </c>
      <c r="F5926" t="n">
        <v>25.76354598999023</v>
      </c>
      <c r="G5926" t="n">
        <v>76.1940731235</v>
      </c>
      <c r="H5926" t="n">
        <v>75.69371032714844</v>
      </c>
      <c r="I5926" t="n">
        <v>16591.34076690674</v>
      </c>
      <c r="J5926" t="n">
        <v>25042.16670227051</v>
      </c>
      <c r="K5926" t="n">
        <v>74060.639076042</v>
      </c>
      <c r="L5926" t="n">
        <v>73574.28643798828</v>
      </c>
      <c r="M5926" t="inlineStr">
        <is>
          <t>Sud</t>
        </is>
      </c>
    </row>
    <row r="5927">
      <c r="A5927" t="n">
        <v>15</v>
      </c>
      <c r="B5927" t="inlineStr">
        <is>
          <t>Campania</t>
        </is>
      </c>
      <c r="C5927" t="inlineStr">
        <is>
          <t>Campoli del Monte Taburno</t>
        </is>
      </c>
      <c r="D5927" t="n">
        <v>1594</v>
      </c>
      <c r="E5927" t="n">
        <v>19.40970802307129</v>
      </c>
      <c r="F5927" t="n">
        <v>29.97674751281738</v>
      </c>
      <c r="G5927" t="n">
        <v>70.7147478781</v>
      </c>
      <c r="H5927" t="n">
        <v>79.66864776611328</v>
      </c>
      <c r="I5927" t="n">
        <v>30939.07458877563</v>
      </c>
      <c r="J5927" t="n">
        <v>47782.93553543091</v>
      </c>
      <c r="K5927" t="n">
        <v>112719.3081176914</v>
      </c>
      <c r="L5927" t="n">
        <v>126991.8245391846</v>
      </c>
      <c r="M5927" t="inlineStr">
        <is>
          <t>Sud</t>
        </is>
      </c>
    </row>
    <row r="5928">
      <c r="A5928" t="n">
        <v>15</v>
      </c>
      <c r="B5928" t="inlineStr">
        <is>
          <t>Campania</t>
        </is>
      </c>
      <c r="C5928" t="inlineStr">
        <is>
          <t>Casalduni</t>
        </is>
      </c>
      <c r="D5928" t="n">
        <v>1238</v>
      </c>
      <c r="E5928" t="n">
        <v>20.74142074584961</v>
      </c>
      <c r="F5928" t="n">
        <v>29.34062004089355</v>
      </c>
      <c r="G5928" t="n">
        <v>77.2885109148</v>
      </c>
      <c r="H5928" t="n">
        <v>79.11309814453125</v>
      </c>
      <c r="I5928" t="n">
        <v>25677.87888336182</v>
      </c>
      <c r="J5928" t="n">
        <v>36323.68761062622</v>
      </c>
      <c r="K5928" t="n">
        <v>95683.1765125224</v>
      </c>
      <c r="L5928" t="n">
        <v>97942.01550292969</v>
      </c>
      <c r="M5928" t="inlineStr">
        <is>
          <t>Sud</t>
        </is>
      </c>
    </row>
    <row r="5929">
      <c r="A5929" t="n">
        <v>15</v>
      </c>
      <c r="B5929" t="inlineStr">
        <is>
          <t>Campania</t>
        </is>
      </c>
      <c r="C5929" t="inlineStr">
        <is>
          <t>Castelfranco in Miscano</t>
        </is>
      </c>
      <c r="D5929" t="n">
        <v>819</v>
      </c>
      <c r="E5929" t="n">
        <v>45.36558532714844</v>
      </c>
      <c r="F5929" t="n">
        <v>43.12668991088867</v>
      </c>
      <c r="G5929" t="n">
        <v>99.2022860818</v>
      </c>
      <c r="H5929" t="n">
        <v>98.00318145751953</v>
      </c>
      <c r="I5929" t="n">
        <v>37154.41438293457</v>
      </c>
      <c r="J5929" t="n">
        <v>35320.75903701782</v>
      </c>
      <c r="K5929" t="n">
        <v>81246.67230099419</v>
      </c>
      <c r="L5929" t="n">
        <v>80264.6056137085</v>
      </c>
      <c r="M5929" t="inlineStr">
        <is>
          <t>Sud</t>
        </is>
      </c>
    </row>
    <row r="5930">
      <c r="A5930" t="n">
        <v>15</v>
      </c>
      <c r="B5930" t="inlineStr">
        <is>
          <t>Campania</t>
        </is>
      </c>
      <c r="C5930" t="inlineStr">
        <is>
          <t>Castelpagano</t>
        </is>
      </c>
      <c r="D5930" t="n">
        <v>1350</v>
      </c>
      <c r="E5930" t="n">
        <v>39.28908157348633</v>
      </c>
      <c r="F5930" t="n">
        <v>48.00226593017578</v>
      </c>
      <c r="G5930" t="n">
        <v>98.29510474689999</v>
      </c>
      <c r="H5930" t="n">
        <v>96.18486785888672</v>
      </c>
      <c r="I5930" t="n">
        <v>53040.26012420654</v>
      </c>
      <c r="J5930" t="n">
        <v>64803.0590057373</v>
      </c>
      <c r="K5930" t="n">
        <v>132698.391408315</v>
      </c>
      <c r="L5930" t="n">
        <v>129849.5716094971</v>
      </c>
      <c r="M5930" t="inlineStr">
        <is>
          <t>Sud</t>
        </is>
      </c>
    </row>
    <row r="5931">
      <c r="A5931" t="n">
        <v>15</v>
      </c>
      <c r="B5931" t="inlineStr">
        <is>
          <t>Campania</t>
        </is>
      </c>
      <c r="C5931" t="inlineStr">
        <is>
          <t>Castelpoto</t>
        </is>
      </c>
      <c r="D5931" t="n">
        <v>1114</v>
      </c>
      <c r="E5931" t="n">
        <v>13.14484596252441</v>
      </c>
      <c r="F5931" t="n">
        <v>23.73119163513184</v>
      </c>
      <c r="G5931" t="n">
        <v>74.24608158380001</v>
      </c>
      <c r="H5931" t="n">
        <v>73.80909729003906</v>
      </c>
      <c r="I5931" t="n">
        <v>14643.35840225219</v>
      </c>
      <c r="J5931" t="n">
        <v>26436.54748153687</v>
      </c>
      <c r="K5931" t="n">
        <v>82710.1348843532</v>
      </c>
      <c r="L5931" t="n">
        <v>82223.33438110352</v>
      </c>
      <c r="M5931" t="inlineStr">
        <is>
          <t>Sud</t>
        </is>
      </c>
    </row>
    <row r="5932">
      <c r="A5932" t="n">
        <v>15</v>
      </c>
      <c r="B5932" t="inlineStr">
        <is>
          <t>Campania</t>
        </is>
      </c>
      <c r="C5932" t="inlineStr">
        <is>
          <t>Castelvenere</t>
        </is>
      </c>
      <c r="D5932" t="n">
        <v>2426</v>
      </c>
      <c r="E5932" t="n">
        <v>25.88730621337891</v>
      </c>
      <c r="F5932" t="n">
        <v>32.67695236206055</v>
      </c>
      <c r="G5932" t="n">
        <v>60.697824342</v>
      </c>
      <c r="H5932" t="n">
        <v>77.65502166748047</v>
      </c>
      <c r="I5932" t="n">
        <v>62802.60487365723</v>
      </c>
      <c r="J5932" t="n">
        <v>79274.28643035889</v>
      </c>
      <c r="K5932" t="n">
        <v>147252.921853692</v>
      </c>
      <c r="L5932" t="n">
        <v>188391.0825653076</v>
      </c>
      <c r="M5932" t="inlineStr">
        <is>
          <t>Sud</t>
        </is>
      </c>
    </row>
    <row r="5933">
      <c r="A5933" t="n">
        <v>15</v>
      </c>
      <c r="B5933" t="inlineStr">
        <is>
          <t>Campania</t>
        </is>
      </c>
      <c r="C5933" t="inlineStr">
        <is>
          <t>Castelvetere in Val Fortore</t>
        </is>
      </c>
      <c r="D5933" t="n">
        <v>1027</v>
      </c>
      <c r="E5933" t="n">
        <v>54.67642593383789</v>
      </c>
      <c r="F5933" t="n">
        <v>57.44948196411133</v>
      </c>
      <c r="G5933" t="n">
        <v>113.535286887</v>
      </c>
      <c r="H5933" t="n">
        <v>98.42406463623047</v>
      </c>
      <c r="I5933" t="n">
        <v>56152.68943405151</v>
      </c>
      <c r="J5933" t="n">
        <v>59000.61797714233</v>
      </c>
      <c r="K5933" t="n">
        <v>116600.739632949</v>
      </c>
      <c r="L5933" t="n">
        <v>101081.5143814087</v>
      </c>
      <c r="M5933" t="inlineStr">
        <is>
          <t>Sud</t>
        </is>
      </c>
    </row>
    <row r="5934">
      <c r="A5934" t="n">
        <v>15</v>
      </c>
      <c r="B5934" t="inlineStr">
        <is>
          <t>Campania</t>
        </is>
      </c>
      <c r="C5934" t="inlineStr">
        <is>
          <t>Cautano</t>
        </is>
      </c>
      <c r="D5934" t="n">
        <v>1950</v>
      </c>
      <c r="E5934" t="n">
        <v>15.91973781585693</v>
      </c>
      <c r="F5934" t="n">
        <v>26.48475456237793</v>
      </c>
      <c r="G5934" t="n">
        <v>75.6074940399</v>
      </c>
      <c r="H5934" t="n">
        <v>76.505615234375</v>
      </c>
      <c r="I5934" t="n">
        <v>31043.48874092101</v>
      </c>
      <c r="J5934" t="n">
        <v>51645.27139663696</v>
      </c>
      <c r="K5934" t="n">
        <v>147434.613377805</v>
      </c>
      <c r="L5934" t="n">
        <v>149185.9497070312</v>
      </c>
      <c r="M5934" t="inlineStr">
        <is>
          <t>Sud</t>
        </is>
      </c>
    </row>
    <row r="5935">
      <c r="A5935" t="n">
        <v>15</v>
      </c>
      <c r="B5935" t="inlineStr">
        <is>
          <t>Campania</t>
        </is>
      </c>
      <c r="C5935" t="inlineStr">
        <is>
          <t>Ceppaloni</t>
        </is>
      </c>
      <c r="D5935" t="n">
        <v>3231</v>
      </c>
      <c r="E5935" t="n">
        <v>22.35735321044922</v>
      </c>
      <c r="F5935" t="n">
        <v>23.98489952087402</v>
      </c>
      <c r="G5935" t="n">
        <v>69.2937240807</v>
      </c>
      <c r="H5935" t="n">
        <v>63.48915100097656</v>
      </c>
      <c r="I5935" t="n">
        <v>72236.60822296143</v>
      </c>
      <c r="J5935" t="n">
        <v>77495.21035194397</v>
      </c>
      <c r="K5935" t="n">
        <v>223888.0225047417</v>
      </c>
      <c r="L5935" t="n">
        <v>205133.4468841553</v>
      </c>
      <c r="M5935" t="inlineStr">
        <is>
          <t>Sud</t>
        </is>
      </c>
    </row>
    <row r="5936">
      <c r="A5936" t="n">
        <v>15</v>
      </c>
      <c r="B5936" t="inlineStr">
        <is>
          <t>Campania</t>
        </is>
      </c>
      <c r="C5936" t="inlineStr">
        <is>
          <t>Cerreto Sannita</t>
        </is>
      </c>
      <c r="D5936" t="n">
        <v>3630</v>
      </c>
      <c r="E5936" t="n">
        <v>31.79736137390137</v>
      </c>
      <c r="F5936" t="n">
        <v>39.08813858032227</v>
      </c>
      <c r="G5936" t="n">
        <v>66.83416446850001</v>
      </c>
      <c r="H5936" t="n">
        <v>83.47252655029297</v>
      </c>
      <c r="I5936" t="n">
        <v>115424.421787262</v>
      </c>
      <c r="J5936" t="n">
        <v>141889.9430465698</v>
      </c>
      <c r="K5936" t="n">
        <v>242608.017020655</v>
      </c>
      <c r="L5936" t="n">
        <v>303005.2713775635</v>
      </c>
      <c r="M5936" t="inlineStr">
        <is>
          <t>Sud</t>
        </is>
      </c>
    </row>
    <row r="5937">
      <c r="A5937" t="n">
        <v>15</v>
      </c>
      <c r="B5937" t="inlineStr">
        <is>
          <t>Campania</t>
        </is>
      </c>
      <c r="C5937" t="inlineStr">
        <is>
          <t>Circello</t>
        </is>
      </c>
      <c r="D5937" t="n">
        <v>2183</v>
      </c>
      <c r="E5937" t="n">
        <v>29.54526901245117</v>
      </c>
      <c r="F5937" t="n">
        <v>38.03797149658203</v>
      </c>
      <c r="G5937" t="n">
        <v>88.51060686229999</v>
      </c>
      <c r="H5937" t="n">
        <v>87.59778594970703</v>
      </c>
      <c r="I5937" t="n">
        <v>64497.3222541809</v>
      </c>
      <c r="J5937" t="n">
        <v>83036.89177703857</v>
      </c>
      <c r="K5937" t="n">
        <v>193218.6547804009</v>
      </c>
      <c r="L5937" t="n">
        <v>191225.9667282104</v>
      </c>
      <c r="M5937" t="inlineStr">
        <is>
          <t>Sud</t>
        </is>
      </c>
    </row>
    <row r="5938">
      <c r="A5938" t="n">
        <v>15</v>
      </c>
      <c r="B5938" t="inlineStr">
        <is>
          <t>Campania</t>
        </is>
      </c>
      <c r="C5938" t="inlineStr">
        <is>
          <t>Colle Sannita</t>
        </is>
      </c>
      <c r="D5938" t="n">
        <v>2209</v>
      </c>
      <c r="E5938" t="n">
        <v>31.36782073974609</v>
      </c>
      <c r="F5938" t="n">
        <v>40.02286529541016</v>
      </c>
      <c r="G5938" t="n">
        <v>90.3966080252</v>
      </c>
      <c r="H5938" t="n">
        <v>89.45008850097656</v>
      </c>
      <c r="I5938" t="n">
        <v>69291.51601409911</v>
      </c>
      <c r="J5938" t="n">
        <v>88410.50943756104</v>
      </c>
      <c r="K5938" t="n">
        <v>199686.1071276668</v>
      </c>
      <c r="L5938" t="n">
        <v>197595.2454986572</v>
      </c>
      <c r="M5938" t="inlineStr">
        <is>
          <t>Sud</t>
        </is>
      </c>
    </row>
    <row r="5939">
      <c r="A5939" t="n">
        <v>15</v>
      </c>
      <c r="B5939" t="inlineStr">
        <is>
          <t>Campania</t>
        </is>
      </c>
      <c r="C5939" t="inlineStr">
        <is>
          <t>Cusano Mutri</t>
        </is>
      </c>
      <c r="D5939" t="n">
        <v>3822</v>
      </c>
      <c r="E5939" t="n">
        <v>41.11003112792969</v>
      </c>
      <c r="F5939" t="n">
        <v>48.18198013305664</v>
      </c>
      <c r="G5939" t="n">
        <v>75.5133964205</v>
      </c>
      <c r="H5939" t="n">
        <v>91.77089691162109</v>
      </c>
      <c r="I5939" t="n">
        <v>157122.5389709473</v>
      </c>
      <c r="J5939" t="n">
        <v>184151.5280685425</v>
      </c>
      <c r="K5939" t="n">
        <v>288612.201119151</v>
      </c>
      <c r="L5939" t="n">
        <v>350748.3679962158</v>
      </c>
      <c r="M5939" t="inlineStr">
        <is>
          <t>Sud</t>
        </is>
      </c>
    </row>
    <row r="5940">
      <c r="A5940" t="n">
        <v>15</v>
      </c>
      <c r="B5940" t="inlineStr">
        <is>
          <t>Campania</t>
        </is>
      </c>
      <c r="C5940" t="inlineStr">
        <is>
          <t>Dugenta</t>
        </is>
      </c>
      <c r="D5940" t="n">
        <v>2634</v>
      </c>
      <c r="E5940" t="n">
        <v>29.19943237304688</v>
      </c>
      <c r="F5940" t="n">
        <v>27.80443954467773</v>
      </c>
      <c r="G5940" t="n">
        <v>45.7188919829</v>
      </c>
      <c r="H5940" t="n">
        <v>63.55323028564453</v>
      </c>
      <c r="I5940" t="n">
        <v>76911.30487060548</v>
      </c>
      <c r="J5940" t="n">
        <v>73236.89376068115</v>
      </c>
      <c r="K5940" t="n">
        <v>120423.5614829586</v>
      </c>
      <c r="L5940" t="n">
        <v>167399.2085723877</v>
      </c>
      <c r="M5940" t="inlineStr">
        <is>
          <t>Sud</t>
        </is>
      </c>
    </row>
    <row r="5941">
      <c r="A5941" t="n">
        <v>15</v>
      </c>
      <c r="B5941" t="inlineStr">
        <is>
          <t>Campania</t>
        </is>
      </c>
      <c r="C5941" t="inlineStr">
        <is>
          <t>Durazzano</t>
        </is>
      </c>
      <c r="D5941" t="n">
        <v>2132</v>
      </c>
      <c r="E5941" t="n">
        <v>29.7457447052002</v>
      </c>
      <c r="F5941" t="n">
        <v>27.0875415802002</v>
      </c>
      <c r="G5941" t="n">
        <v>43.6828049973</v>
      </c>
      <c r="H5941" t="n">
        <v>61.40800476074219</v>
      </c>
      <c r="I5941" t="n">
        <v>63417.92771148682</v>
      </c>
      <c r="J5941" t="n">
        <v>57750.63864898682</v>
      </c>
      <c r="K5941" t="n">
        <v>93131.7402542436</v>
      </c>
      <c r="L5941" t="n">
        <v>130921.8661499023</v>
      </c>
      <c r="M5941" t="inlineStr">
        <is>
          <t>Sud</t>
        </is>
      </c>
    </row>
    <row r="5942">
      <c r="A5942" t="n">
        <v>15</v>
      </c>
      <c r="B5942" t="inlineStr">
        <is>
          <t>Campania</t>
        </is>
      </c>
      <c r="C5942" t="inlineStr">
        <is>
          <t>Faicchio</t>
        </is>
      </c>
      <c r="D5942" t="n">
        <v>3370</v>
      </c>
      <c r="E5942" t="n">
        <v>32.38093566894531</v>
      </c>
      <c r="F5942" t="n">
        <v>29.73382949829102</v>
      </c>
      <c r="G5942" t="n">
        <v>61.53009709</v>
      </c>
      <c r="H5942" t="n">
        <v>78.45154571533203</v>
      </c>
      <c r="I5942" t="n">
        <v>109123.7532043457</v>
      </c>
      <c r="J5942" t="n">
        <v>100203.0054092407</v>
      </c>
      <c r="K5942" t="n">
        <v>207356.4271933</v>
      </c>
      <c r="L5942" t="n">
        <v>264381.7090606689</v>
      </c>
      <c r="M5942" t="inlineStr">
        <is>
          <t>Sud</t>
        </is>
      </c>
    </row>
    <row r="5943">
      <c r="A5943" t="n">
        <v>15</v>
      </c>
      <c r="B5943" t="inlineStr">
        <is>
          <t>Campania</t>
        </is>
      </c>
      <c r="C5943" t="inlineStr">
        <is>
          <t>Foglianise</t>
        </is>
      </c>
      <c r="D5943" t="n">
        <v>3184</v>
      </c>
      <c r="E5943" t="n">
        <v>11.24529075622559</v>
      </c>
      <c r="F5943" t="n">
        <v>21.85361480712891</v>
      </c>
      <c r="G5943" t="n">
        <v>72.37253788779999</v>
      </c>
      <c r="H5943" t="n">
        <v>71.97312927246094</v>
      </c>
      <c r="I5943" t="n">
        <v>35805.00576782228</v>
      </c>
      <c r="J5943" t="n">
        <v>69581.90954589844</v>
      </c>
      <c r="K5943" t="n">
        <v>230434.1606347552</v>
      </c>
      <c r="L5943" t="n">
        <v>229162.4436035156</v>
      </c>
      <c r="M5943" t="inlineStr">
        <is>
          <t>Sud</t>
        </is>
      </c>
    </row>
    <row r="5944">
      <c r="A5944" t="n">
        <v>15</v>
      </c>
      <c r="B5944" t="inlineStr">
        <is>
          <t>Campania</t>
        </is>
      </c>
      <c r="C5944" t="inlineStr">
        <is>
          <t>Foiano di Val Fortore</t>
        </is>
      </c>
      <c r="D5944" t="n">
        <v>1336</v>
      </c>
      <c r="E5944" t="n">
        <v>39.86221694946289</v>
      </c>
      <c r="F5944" t="n">
        <v>48.37284469604492</v>
      </c>
      <c r="G5944" t="n">
        <v>99.0258839048</v>
      </c>
      <c r="H5944" t="n">
        <v>97.82281494140625</v>
      </c>
      <c r="I5944" t="n">
        <v>53255.92184448242</v>
      </c>
      <c r="J5944" t="n">
        <v>64626.12051391602</v>
      </c>
      <c r="K5944" t="n">
        <v>132298.5808968128</v>
      </c>
      <c r="L5944" t="n">
        <v>130691.2807617188</v>
      </c>
      <c r="M5944" t="inlineStr">
        <is>
          <t>Sud</t>
        </is>
      </c>
    </row>
    <row r="5945">
      <c r="A5945" t="n">
        <v>15</v>
      </c>
      <c r="B5945" t="inlineStr">
        <is>
          <t>Campania</t>
        </is>
      </c>
      <c r="C5945" t="inlineStr">
        <is>
          <t>Forchia</t>
        </is>
      </c>
      <c r="D5945" t="n">
        <v>1200</v>
      </c>
      <c r="E5945" t="n">
        <v>36.90787887573242</v>
      </c>
      <c r="F5945" t="n">
        <v>31.73653602600098</v>
      </c>
      <c r="G5945" t="n">
        <v>46.4252910934</v>
      </c>
      <c r="H5945" t="n">
        <v>63.05556869506836</v>
      </c>
      <c r="I5945" t="n">
        <v>44289.45465087891</v>
      </c>
      <c r="J5945" t="n">
        <v>38083.84323120117</v>
      </c>
      <c r="K5945" t="n">
        <v>55710.34931208</v>
      </c>
      <c r="L5945" t="n">
        <v>75666.68243408203</v>
      </c>
      <c r="M5945" t="inlineStr">
        <is>
          <t>Sud</t>
        </is>
      </c>
    </row>
    <row r="5946">
      <c r="A5946" t="n">
        <v>15</v>
      </c>
      <c r="B5946" t="inlineStr">
        <is>
          <t>Campania</t>
        </is>
      </c>
      <c r="C5946" t="inlineStr">
        <is>
          <t>Fragneto l'Abate</t>
        </is>
      </c>
      <c r="D5946" t="n">
        <v>983</v>
      </c>
      <c r="E5946" t="n">
        <v>15.63488674163818</v>
      </c>
      <c r="F5946" t="n">
        <v>24.52222442626953</v>
      </c>
      <c r="G5946" t="n">
        <v>74.9985987777</v>
      </c>
      <c r="H5946" t="n">
        <v>74.54827880859375</v>
      </c>
      <c r="I5946" t="n">
        <v>15369.09366703033</v>
      </c>
      <c r="J5946" t="n">
        <v>24105.34661102295</v>
      </c>
      <c r="K5946" t="n">
        <v>73723.62259847909</v>
      </c>
      <c r="L5946" t="n">
        <v>73280.95806884766</v>
      </c>
      <c r="M5946" t="inlineStr">
        <is>
          <t>Sud</t>
        </is>
      </c>
    </row>
    <row r="5947">
      <c r="A5947" t="n">
        <v>15</v>
      </c>
      <c r="B5947" t="inlineStr">
        <is>
          <t>Campania</t>
        </is>
      </c>
      <c r="C5947" t="inlineStr">
        <is>
          <t>Fragneto Monforte</t>
        </is>
      </c>
      <c r="D5947" t="n">
        <v>1689</v>
      </c>
      <c r="E5947" t="n">
        <v>17.45388412475586</v>
      </c>
      <c r="F5947" t="n">
        <v>26.32727813720703</v>
      </c>
      <c r="G5947" t="n">
        <v>76.9103107496</v>
      </c>
      <c r="H5947" t="n">
        <v>76.36747741699219</v>
      </c>
      <c r="I5947" t="n">
        <v>29479.61028671265</v>
      </c>
      <c r="J5947" t="n">
        <v>44466.77277374268</v>
      </c>
      <c r="K5947" t="n">
        <v>129901.5148560744</v>
      </c>
      <c r="L5947" t="n">
        <v>128984.6693572998</v>
      </c>
      <c r="M5947" t="inlineStr">
        <is>
          <t>Sud</t>
        </is>
      </c>
    </row>
    <row r="5948">
      <c r="A5948" t="n">
        <v>15</v>
      </c>
      <c r="B5948" t="inlineStr">
        <is>
          <t>Campania</t>
        </is>
      </c>
      <c r="C5948" t="inlineStr">
        <is>
          <t>Frasso Telesino</t>
        </is>
      </c>
      <c r="D5948" t="n">
        <v>2047</v>
      </c>
      <c r="E5948" t="n">
        <v>31.86729431152344</v>
      </c>
      <c r="F5948" t="n">
        <v>37.49931335449219</v>
      </c>
      <c r="G5948" t="n">
        <v>55.3503525124</v>
      </c>
      <c r="H5948" t="n">
        <v>72.59165954589844</v>
      </c>
      <c r="I5948" t="n">
        <v>65232.35145568848</v>
      </c>
      <c r="J5948" t="n">
        <v>76761.09443664551</v>
      </c>
      <c r="K5948" t="n">
        <v>113302.1715928828</v>
      </c>
      <c r="L5948" t="n">
        <v>148595.1270904541</v>
      </c>
      <c r="M5948" t="inlineStr">
        <is>
          <t>Sud</t>
        </is>
      </c>
    </row>
    <row r="5949">
      <c r="A5949" t="n">
        <v>15</v>
      </c>
      <c r="B5949" t="inlineStr">
        <is>
          <t>Campania</t>
        </is>
      </c>
      <c r="C5949" t="inlineStr">
        <is>
          <t>Ginestra degli Schiavoni</t>
        </is>
      </c>
      <c r="D5949" t="n">
        <v>417</v>
      </c>
      <c r="E5949" t="n">
        <v>44.50418853759766</v>
      </c>
      <c r="F5949" t="n">
        <v>42.52043151855469</v>
      </c>
      <c r="G5949" t="n">
        <v>98.49972936810001</v>
      </c>
      <c r="H5949" t="n">
        <v>97.30651092529297</v>
      </c>
      <c r="I5949" t="n">
        <v>18558.24662017823</v>
      </c>
      <c r="J5949" t="n">
        <v>17731.0199432373</v>
      </c>
      <c r="K5949" t="n">
        <v>41074.38714649771</v>
      </c>
      <c r="L5949" t="n">
        <v>40576.81505584717</v>
      </c>
      <c r="M5949" t="inlineStr">
        <is>
          <t>Sud</t>
        </is>
      </c>
    </row>
    <row r="5950">
      <c r="A5950" t="n">
        <v>15</v>
      </c>
      <c r="B5950" t="inlineStr">
        <is>
          <t>Campania</t>
        </is>
      </c>
      <c r="C5950" t="inlineStr">
        <is>
          <t>Guardia Sanframondi</t>
        </is>
      </c>
      <c r="D5950" t="n">
        <v>4638</v>
      </c>
      <c r="E5950" t="n">
        <v>25.54254150390625</v>
      </c>
      <c r="F5950" t="n">
        <v>33.98995208740234</v>
      </c>
      <c r="G5950" t="n">
        <v>68.3258713276</v>
      </c>
      <c r="H5950" t="n">
        <v>83.54600524902344</v>
      </c>
      <c r="I5950" t="n">
        <v>118466.3074951172</v>
      </c>
      <c r="J5950" t="n">
        <v>157645.3977813721</v>
      </c>
      <c r="K5950" t="n">
        <v>316895.3912174088</v>
      </c>
      <c r="L5950" t="n">
        <v>387486.3723449707</v>
      </c>
      <c r="M5950" t="inlineStr">
        <is>
          <t>Sud</t>
        </is>
      </c>
    </row>
    <row r="5951">
      <c r="A5951" t="n">
        <v>15</v>
      </c>
      <c r="B5951" t="inlineStr">
        <is>
          <t>Campania</t>
        </is>
      </c>
      <c r="C5951" t="inlineStr">
        <is>
          <t>Limatola</t>
        </is>
      </c>
      <c r="D5951" t="n">
        <v>4151</v>
      </c>
      <c r="E5951" t="n">
        <v>24.97708892822266</v>
      </c>
      <c r="F5951" t="n">
        <v>19.56006622314453</v>
      </c>
      <c r="G5951" t="n">
        <v>41.8518035769</v>
      </c>
      <c r="H5951" t="n">
        <v>60.49210357666016</v>
      </c>
      <c r="I5951" t="n">
        <v>103679.8961410523</v>
      </c>
      <c r="J5951" t="n">
        <v>81193.83489227295</v>
      </c>
      <c r="K5951" t="n">
        <v>173726.8366477119</v>
      </c>
      <c r="L5951" t="n">
        <v>251102.7219467163</v>
      </c>
      <c r="M5951" t="inlineStr">
        <is>
          <t>Sud</t>
        </is>
      </c>
    </row>
    <row r="5952">
      <c r="A5952" t="n">
        <v>15</v>
      </c>
      <c r="B5952" t="inlineStr">
        <is>
          <t>Campania</t>
        </is>
      </c>
      <c r="C5952" t="inlineStr">
        <is>
          <t>Melizzano</t>
        </is>
      </c>
      <c r="D5952" t="n">
        <v>1712</v>
      </c>
      <c r="E5952" t="n">
        <v>31.28347396850586</v>
      </c>
      <c r="F5952" t="n">
        <v>34.91814041137695</v>
      </c>
      <c r="G5952" t="n">
        <v>52.7497435697</v>
      </c>
      <c r="H5952" t="n">
        <v>70.12965393066406</v>
      </c>
      <c r="I5952" t="n">
        <v>53557.30743408203</v>
      </c>
      <c r="J5952" t="n">
        <v>59779.85638427734</v>
      </c>
      <c r="K5952" t="n">
        <v>90307.56099132641</v>
      </c>
      <c r="L5952" t="n">
        <v>120061.9675292969</v>
      </c>
      <c r="M5952" t="inlineStr">
        <is>
          <t>Sud</t>
        </is>
      </c>
    </row>
    <row r="5953">
      <c r="A5953" t="n">
        <v>15</v>
      </c>
      <c r="B5953" t="inlineStr">
        <is>
          <t>Campania</t>
        </is>
      </c>
      <c r="C5953" t="inlineStr">
        <is>
          <t>Moiano</t>
        </is>
      </c>
      <c r="D5953" t="n">
        <v>4052</v>
      </c>
      <c r="E5953" t="n">
        <v>36.46938705444336</v>
      </c>
      <c r="F5953" t="n">
        <v>40.51975250244141</v>
      </c>
      <c r="G5953" t="n">
        <v>54.9341752958</v>
      </c>
      <c r="H5953" t="n">
        <v>70.97995758056641</v>
      </c>
      <c r="I5953" t="n">
        <v>147773.9563446045</v>
      </c>
      <c r="J5953" t="n">
        <v>164186.0371398926</v>
      </c>
      <c r="K5953" t="n">
        <v>222593.2782985816</v>
      </c>
      <c r="L5953" t="n">
        <v>287610.7881164551</v>
      </c>
      <c r="M5953" t="inlineStr">
        <is>
          <t>Sud</t>
        </is>
      </c>
    </row>
    <row r="5954">
      <c r="A5954" t="n">
        <v>15</v>
      </c>
      <c r="B5954" t="inlineStr">
        <is>
          <t>Campania</t>
        </is>
      </c>
      <c r="C5954" t="inlineStr">
        <is>
          <t>Molinara</t>
        </is>
      </c>
      <c r="D5954" t="n">
        <v>1471</v>
      </c>
      <c r="E5954" t="n">
        <v>26.72904586791992</v>
      </c>
      <c r="F5954" t="n">
        <v>35.45310211181641</v>
      </c>
      <c r="G5954" t="n">
        <v>85.86956563139999</v>
      </c>
      <c r="H5954" t="n">
        <v>85.07020568847656</v>
      </c>
      <c r="I5954" t="n">
        <v>39318.4264717102</v>
      </c>
      <c r="J5954" t="n">
        <v>52151.51320648193</v>
      </c>
      <c r="K5954" t="n">
        <v>126314.1310437894</v>
      </c>
      <c r="L5954" t="n">
        <v>125138.272567749</v>
      </c>
      <c r="M5954" t="inlineStr">
        <is>
          <t>Sud</t>
        </is>
      </c>
    </row>
    <row r="5955">
      <c r="A5955" t="n">
        <v>15</v>
      </c>
      <c r="B5955" t="inlineStr">
        <is>
          <t>Campania</t>
        </is>
      </c>
      <c r="C5955" t="inlineStr">
        <is>
          <t>Montefalcone di Val Fortore</t>
        </is>
      </c>
      <c r="D5955" t="n">
        <v>1335</v>
      </c>
      <c r="E5955" t="n">
        <v>45.12664794921875</v>
      </c>
      <c r="F5955" t="n">
        <v>49.13950347900391</v>
      </c>
      <c r="G5955" t="n">
        <v>101.252635797</v>
      </c>
      <c r="H5955" t="n">
        <v>100.0217971801758</v>
      </c>
      <c r="I5955" t="n">
        <v>60244.07501220703</v>
      </c>
      <c r="J5955" t="n">
        <v>65601.23714447021</v>
      </c>
      <c r="K5955" t="n">
        <v>135172.268788995</v>
      </c>
      <c r="L5955" t="n">
        <v>133529.0992355347</v>
      </c>
      <c r="M5955" t="inlineStr">
        <is>
          <t>Sud</t>
        </is>
      </c>
    </row>
    <row r="5956">
      <c r="A5956" t="n">
        <v>15</v>
      </c>
      <c r="B5956" t="inlineStr">
        <is>
          <t>Campania</t>
        </is>
      </c>
      <c r="C5956" t="inlineStr">
        <is>
          <t>Montesarchio</t>
        </is>
      </c>
      <c r="D5956" t="n">
        <v>13001</v>
      </c>
      <c r="E5956" t="n">
        <v>28.37039566040039</v>
      </c>
      <c r="F5956" t="n">
        <v>32.59574890136719</v>
      </c>
      <c r="G5956" t="n">
        <v>56.6865448919</v>
      </c>
      <c r="H5956" t="n">
        <v>72.649169921875</v>
      </c>
      <c r="I5956" t="n">
        <v>368843.5139808655</v>
      </c>
      <c r="J5956" t="n">
        <v>423777.3314666748</v>
      </c>
      <c r="K5956" t="n">
        <v>736981.7701395919</v>
      </c>
      <c r="L5956" t="n">
        <v>944511.8581542969</v>
      </c>
      <c r="M5956" t="inlineStr">
        <is>
          <t>Sud</t>
        </is>
      </c>
    </row>
    <row r="5957">
      <c r="A5957" t="n">
        <v>15</v>
      </c>
      <c r="B5957" t="inlineStr">
        <is>
          <t>Campania</t>
        </is>
      </c>
      <c r="C5957" t="inlineStr">
        <is>
          <t>Morcone</t>
        </is>
      </c>
      <c r="D5957" t="n">
        <v>4548</v>
      </c>
      <c r="E5957" t="n">
        <v>24.84611892700195</v>
      </c>
      <c r="F5957" t="n">
        <v>33.46942138671875</v>
      </c>
      <c r="G5957" t="n">
        <v>83.9214486457</v>
      </c>
      <c r="H5957" t="n">
        <v>79.19416809082031</v>
      </c>
      <c r="I5957" t="n">
        <v>113000.1488800049</v>
      </c>
      <c r="J5957" t="n">
        <v>152218.9284667969</v>
      </c>
      <c r="K5957" t="n">
        <v>381674.7484406436</v>
      </c>
      <c r="L5957" t="n">
        <v>360175.0764770508</v>
      </c>
      <c r="M5957" t="inlineStr">
        <is>
          <t>Sud</t>
        </is>
      </c>
    </row>
    <row r="5958">
      <c r="A5958" t="n">
        <v>15</v>
      </c>
      <c r="B5958" t="inlineStr">
        <is>
          <t>Campania</t>
        </is>
      </c>
      <c r="C5958" t="inlineStr">
        <is>
          <t>Paduli</t>
        </is>
      </c>
      <c r="D5958" t="n">
        <v>3651</v>
      </c>
      <c r="E5958" t="n">
        <v>16.6911506652832</v>
      </c>
      <c r="F5958" t="n">
        <v>21.0657901763916</v>
      </c>
      <c r="G5958" t="n">
        <v>71.6882403457</v>
      </c>
      <c r="H5958" t="n">
        <v>71.32254791259766</v>
      </c>
      <c r="I5958" t="n">
        <v>60939.39107894896</v>
      </c>
      <c r="J5958" t="n">
        <v>76911.19993400574</v>
      </c>
      <c r="K5958" t="n">
        <v>261733.7655021507</v>
      </c>
      <c r="L5958" t="n">
        <v>260398.622428894</v>
      </c>
      <c r="M5958" t="inlineStr">
        <is>
          <t>Sud</t>
        </is>
      </c>
    </row>
    <row r="5959">
      <c r="A5959" t="n">
        <v>15</v>
      </c>
      <c r="B5959" t="inlineStr">
        <is>
          <t>Campania</t>
        </is>
      </c>
      <c r="C5959" t="inlineStr">
        <is>
          <t>Pago Veiano</t>
        </is>
      </c>
      <c r="D5959" t="n">
        <v>2304</v>
      </c>
      <c r="E5959" t="n">
        <v>19.41515159606934</v>
      </c>
      <c r="F5959" t="n">
        <v>28.11588287353516</v>
      </c>
      <c r="G5959" t="n">
        <v>78.5425475373</v>
      </c>
      <c r="H5959" t="n">
        <v>77.95162200927734</v>
      </c>
      <c r="I5959" t="n">
        <v>44732.50927734376</v>
      </c>
      <c r="J5959" t="n">
        <v>64778.994140625</v>
      </c>
      <c r="K5959" t="n">
        <v>180962.0295259392</v>
      </c>
      <c r="L5959" t="n">
        <v>179600.537109375</v>
      </c>
      <c r="M5959" t="inlineStr">
        <is>
          <t>Sud</t>
        </is>
      </c>
    </row>
    <row r="5960">
      <c r="A5960" t="n">
        <v>15</v>
      </c>
      <c r="B5960" t="inlineStr">
        <is>
          <t>Campania</t>
        </is>
      </c>
      <c r="C5960" t="inlineStr">
        <is>
          <t>Pannarano</t>
        </is>
      </c>
      <c r="D5960" t="n">
        <v>1989</v>
      </c>
      <c r="E5960" t="n">
        <v>32.00518035888672</v>
      </c>
      <c r="F5960" t="n">
        <v>28.48412704467773</v>
      </c>
      <c r="G5960" t="n">
        <v>62.9296510256</v>
      </c>
      <c r="H5960" t="n">
        <v>74.49748992919922</v>
      </c>
      <c r="I5960" t="n">
        <v>63658.30373382568</v>
      </c>
      <c r="J5960" t="n">
        <v>56654.92869186401</v>
      </c>
      <c r="K5960" t="n">
        <v>125167.0758899184</v>
      </c>
      <c r="L5960" t="n">
        <v>148175.5074691772</v>
      </c>
      <c r="M5960" t="inlineStr">
        <is>
          <t>Sud</t>
        </is>
      </c>
    </row>
    <row r="5961">
      <c r="A5961" t="n">
        <v>15</v>
      </c>
      <c r="B5961" t="inlineStr">
        <is>
          <t>Campania</t>
        </is>
      </c>
      <c r="C5961" t="inlineStr">
        <is>
          <t>Paolisi</t>
        </is>
      </c>
      <c r="D5961" t="n">
        <v>2007</v>
      </c>
      <c r="E5961" t="n">
        <v>33.27591705322266</v>
      </c>
      <c r="F5961" t="n">
        <v>35.67401504516602</v>
      </c>
      <c r="G5961" t="n">
        <v>50.2221615236</v>
      </c>
      <c r="H5961" t="n">
        <v>66.57562255859375</v>
      </c>
      <c r="I5961" t="n">
        <v>66784.76552581789</v>
      </c>
      <c r="J5961" t="n">
        <v>71597.74819564819</v>
      </c>
      <c r="K5961" t="n">
        <v>100795.8781778652</v>
      </c>
      <c r="L5961" t="n">
        <v>133617.2744750977</v>
      </c>
      <c r="M5961" t="inlineStr">
        <is>
          <t>Sud</t>
        </is>
      </c>
    </row>
    <row r="5962">
      <c r="A5962" t="n">
        <v>15</v>
      </c>
      <c r="B5962" t="inlineStr">
        <is>
          <t>Campania</t>
        </is>
      </c>
      <c r="C5962" t="inlineStr">
        <is>
          <t>Paupisi</t>
        </is>
      </c>
      <c r="D5962" t="n">
        <v>1432</v>
      </c>
      <c r="E5962" t="n">
        <v>17.96318817138672</v>
      </c>
      <c r="F5962" t="n">
        <v>26.55422782897949</v>
      </c>
      <c r="G5962" t="n">
        <v>69.84078277490001</v>
      </c>
      <c r="H5962" t="n">
        <v>76.48115539550781</v>
      </c>
      <c r="I5962" t="n">
        <v>25723.28546142578</v>
      </c>
      <c r="J5962" t="n">
        <v>38025.65425109863</v>
      </c>
      <c r="K5962" t="n">
        <v>100012.0009336568</v>
      </c>
      <c r="L5962" t="n">
        <v>109521.0145263672</v>
      </c>
      <c r="M5962" t="inlineStr">
        <is>
          <t>Sud</t>
        </is>
      </c>
    </row>
    <row r="5963">
      <c r="A5963" t="n">
        <v>15</v>
      </c>
      <c r="B5963" t="inlineStr">
        <is>
          <t>Campania</t>
        </is>
      </c>
      <c r="C5963" t="inlineStr">
        <is>
          <t>Pesco Sannita</t>
        </is>
      </c>
      <c r="D5963" t="n">
        <v>1869</v>
      </c>
      <c r="E5963" t="n">
        <v>15.51878547668457</v>
      </c>
      <c r="F5963" t="n">
        <v>24.8288459777832</v>
      </c>
      <c r="G5963" t="n">
        <v>74.7014168166</v>
      </c>
      <c r="H5963" t="n">
        <v>74.25819396972656</v>
      </c>
      <c r="I5963" t="n">
        <v>29004.61005592346</v>
      </c>
      <c r="J5963" t="n">
        <v>46405.11313247681</v>
      </c>
      <c r="K5963" t="n">
        <v>139616.9480302254</v>
      </c>
      <c r="L5963" t="n">
        <v>138788.5645294189</v>
      </c>
      <c r="M5963" t="inlineStr">
        <is>
          <t>Sud</t>
        </is>
      </c>
    </row>
    <row r="5964">
      <c r="A5964" t="n">
        <v>15</v>
      </c>
      <c r="B5964" t="inlineStr">
        <is>
          <t>Campania</t>
        </is>
      </c>
      <c r="C5964" t="inlineStr">
        <is>
          <t>Pietraroja</t>
        </is>
      </c>
      <c r="D5964" t="n">
        <v>512</v>
      </c>
      <c r="E5964" t="n">
        <v>46.83404922485352</v>
      </c>
      <c r="F5964" t="n">
        <v>55.15839004516602</v>
      </c>
      <c r="G5964" t="n">
        <v>82.71007642719999</v>
      </c>
      <c r="H5964" t="n">
        <v>98.70217132568359</v>
      </c>
      <c r="I5964" t="n">
        <v>23979.033203125</v>
      </c>
      <c r="J5964" t="n">
        <v>28241.095703125</v>
      </c>
      <c r="K5964" t="n">
        <v>42347.5591307264</v>
      </c>
      <c r="L5964" t="n">
        <v>50535.51171875</v>
      </c>
      <c r="M5964" t="inlineStr">
        <is>
          <t>Sud</t>
        </is>
      </c>
    </row>
    <row r="5965">
      <c r="A5965" t="n">
        <v>15</v>
      </c>
      <c r="B5965" t="inlineStr">
        <is>
          <t>Campania</t>
        </is>
      </c>
      <c r="C5965" t="inlineStr">
        <is>
          <t>Pietrelcina</t>
        </is>
      </c>
      <c r="D5965" t="n">
        <v>2897</v>
      </c>
      <c r="E5965" t="n">
        <v>14.94690799713135</v>
      </c>
      <c r="F5965" t="n">
        <v>23.69569206237793</v>
      </c>
      <c r="G5965" t="n">
        <v>74.27152242779999</v>
      </c>
      <c r="H5965" t="n">
        <v>73.83427429199219</v>
      </c>
      <c r="I5965" t="n">
        <v>43301.19246768952</v>
      </c>
      <c r="J5965" t="n">
        <v>68646.41990470886</v>
      </c>
      <c r="K5965" t="n">
        <v>215164.6004733366</v>
      </c>
      <c r="L5965" t="n">
        <v>213897.8926239014</v>
      </c>
      <c r="M5965" t="inlineStr">
        <is>
          <t>Sud</t>
        </is>
      </c>
    </row>
    <row r="5966">
      <c r="A5966" t="n">
        <v>15</v>
      </c>
      <c r="B5966" t="inlineStr">
        <is>
          <t>Campania</t>
        </is>
      </c>
      <c r="C5966" t="inlineStr">
        <is>
          <t>Ponte</t>
        </is>
      </c>
      <c r="D5966" t="n">
        <v>2438</v>
      </c>
      <c r="E5966" t="n">
        <v>11.71828269958496</v>
      </c>
      <c r="F5966" t="n">
        <v>20.35289764404297</v>
      </c>
      <c r="G5966" t="n">
        <v>70.2543556876</v>
      </c>
      <c r="H5966" t="n">
        <v>70.52613830566406</v>
      </c>
      <c r="I5966" t="n">
        <v>28569.17322158813</v>
      </c>
      <c r="J5966" t="n">
        <v>49620.36445617676</v>
      </c>
      <c r="K5966" t="n">
        <v>171280.1191663688</v>
      </c>
      <c r="L5966" t="n">
        <v>171942.725189209</v>
      </c>
      <c r="M5966" t="inlineStr">
        <is>
          <t>Sud</t>
        </is>
      </c>
    </row>
    <row r="5967">
      <c r="A5967" t="n">
        <v>15</v>
      </c>
      <c r="B5967" t="inlineStr">
        <is>
          <t>Campania</t>
        </is>
      </c>
      <c r="C5967" t="inlineStr">
        <is>
          <t>Pontelandolfo</t>
        </is>
      </c>
      <c r="D5967" t="n">
        <v>2021</v>
      </c>
      <c r="E5967" t="n">
        <v>20.0325984954834</v>
      </c>
      <c r="F5967" t="n">
        <v>28.62039566040039</v>
      </c>
      <c r="G5967" t="n">
        <v>79.0296789984</v>
      </c>
      <c r="H5967" t="n">
        <v>78.42677307128906</v>
      </c>
      <c r="I5967" t="n">
        <v>40485.88155937195</v>
      </c>
      <c r="J5967" t="n">
        <v>57841.81962966919</v>
      </c>
      <c r="K5967" t="n">
        <v>159718.9812557664</v>
      </c>
      <c r="L5967" t="n">
        <v>158500.5083770752</v>
      </c>
      <c r="M5967" t="inlineStr">
        <is>
          <t>Sud</t>
        </is>
      </c>
    </row>
    <row r="5968">
      <c r="A5968" t="n">
        <v>15</v>
      </c>
      <c r="B5968" t="inlineStr">
        <is>
          <t>Campania</t>
        </is>
      </c>
      <c r="C5968" t="inlineStr">
        <is>
          <t>Puglianello</t>
        </is>
      </c>
      <c r="D5968" t="n">
        <v>1304</v>
      </c>
      <c r="E5968" t="n">
        <v>30.42488288879395</v>
      </c>
      <c r="F5968" t="n">
        <v>28.26117134094238</v>
      </c>
      <c r="G5968" t="n">
        <v>55.1708331635</v>
      </c>
      <c r="H5968" t="n">
        <v>72.41999816894531</v>
      </c>
      <c r="I5968" t="n">
        <v>39674.04728698731</v>
      </c>
      <c r="J5968" t="n">
        <v>36852.56742858887</v>
      </c>
      <c r="K5968" t="n">
        <v>71942.766445204</v>
      </c>
      <c r="L5968" t="n">
        <v>94435.67761230469</v>
      </c>
      <c r="M5968" t="inlineStr">
        <is>
          <t>Sud</t>
        </is>
      </c>
    </row>
    <row r="5969">
      <c r="A5969" t="n">
        <v>15</v>
      </c>
      <c r="B5969" t="inlineStr">
        <is>
          <t>Campania</t>
        </is>
      </c>
      <c r="C5969" t="inlineStr">
        <is>
          <t>Reino</t>
        </is>
      </c>
      <c r="D5969" t="n">
        <v>1112</v>
      </c>
      <c r="E5969" t="n">
        <v>20.41495704650879</v>
      </c>
      <c r="F5969" t="n">
        <v>29.16999435424805</v>
      </c>
      <c r="G5969" t="n">
        <v>79.6052283561</v>
      </c>
      <c r="H5969" t="n">
        <v>79.00124359130859</v>
      </c>
      <c r="I5969" t="n">
        <v>22701.43223571777</v>
      </c>
      <c r="J5969" t="n">
        <v>32437.03372192383</v>
      </c>
      <c r="K5969" t="n">
        <v>88521.01393198319</v>
      </c>
      <c r="L5969" t="n">
        <v>87849.38287353516</v>
      </c>
      <c r="M5969" t="inlineStr">
        <is>
          <t>Sud</t>
        </is>
      </c>
    </row>
    <row r="5970">
      <c r="A5970" t="n">
        <v>15</v>
      </c>
      <c r="B5970" t="inlineStr">
        <is>
          <t>Campania</t>
        </is>
      </c>
      <c r="C5970" t="inlineStr">
        <is>
          <t>San Bartolomeo in Galdo</t>
        </is>
      </c>
      <c r="D5970" t="n">
        <v>4417</v>
      </c>
      <c r="E5970" t="n">
        <v>47.77616119384766</v>
      </c>
      <c r="F5970" t="n">
        <v>44.19831466674805</v>
      </c>
      <c r="G5970" t="n">
        <v>106.848851709</v>
      </c>
      <c r="H5970" t="n">
        <v>85.53598785400391</v>
      </c>
      <c r="I5970" t="n">
        <v>211027.3039932251</v>
      </c>
      <c r="J5970" t="n">
        <v>195223.9558830261</v>
      </c>
      <c r="K5970" t="n">
        <v>471951.377998653</v>
      </c>
      <c r="L5970" t="n">
        <v>377812.4583511353</v>
      </c>
      <c r="M5970" t="inlineStr">
        <is>
          <t>Sud</t>
        </is>
      </c>
    </row>
    <row r="5971">
      <c r="A5971" t="n">
        <v>15</v>
      </c>
      <c r="B5971" t="inlineStr">
        <is>
          <t>Campania</t>
        </is>
      </c>
      <c r="C5971" t="inlineStr">
        <is>
          <t>San Giorgio del Sannio</t>
        </is>
      </c>
      <c r="D5971" t="n">
        <v>9815</v>
      </c>
      <c r="E5971" t="n">
        <v>13.74189949035645</v>
      </c>
      <c r="F5971" t="n">
        <v>7.544792652130127</v>
      </c>
      <c r="G5971" t="n">
        <v>58.331725463</v>
      </c>
      <c r="H5971" t="n">
        <v>58.40041351318359</v>
      </c>
      <c r="I5971" t="n">
        <v>134876.7434978486</v>
      </c>
      <c r="J5971" t="n">
        <v>74052.1398806572</v>
      </c>
      <c r="K5971" t="n">
        <v>572525.885419345</v>
      </c>
      <c r="L5971" t="n">
        <v>573200.0586318969</v>
      </c>
      <c r="M5971" t="inlineStr">
        <is>
          <t>Sud</t>
        </is>
      </c>
    </row>
    <row r="5972">
      <c r="A5972" t="n">
        <v>15</v>
      </c>
      <c r="B5972" t="inlineStr">
        <is>
          <t>Campania</t>
        </is>
      </c>
      <c r="C5972" t="inlineStr">
        <is>
          <t>San Giorgio La Molara</t>
        </is>
      </c>
      <c r="D5972" t="n">
        <v>2821</v>
      </c>
      <c r="E5972" t="n">
        <v>37.16222381591797</v>
      </c>
      <c r="F5972" t="n">
        <v>42.74778366088867</v>
      </c>
      <c r="G5972" t="n">
        <v>93.3692260526</v>
      </c>
      <c r="H5972" t="n">
        <v>92.30970764160156</v>
      </c>
      <c r="I5972" t="n">
        <v>104834.6333847046</v>
      </c>
      <c r="J5972" t="n">
        <v>120591.4977073669</v>
      </c>
      <c r="K5972" t="n">
        <v>263394.5866943846</v>
      </c>
      <c r="L5972" t="n">
        <v>260405.685256958</v>
      </c>
      <c r="M5972" t="inlineStr">
        <is>
          <t>Sud</t>
        </is>
      </c>
    </row>
    <row r="5973">
      <c r="A5973" t="n">
        <v>15</v>
      </c>
      <c r="B5973" t="inlineStr">
        <is>
          <t>Campania</t>
        </is>
      </c>
      <c r="C5973" t="inlineStr">
        <is>
          <t>San Leucio del Sannio</t>
        </is>
      </c>
      <c r="D5973" t="n">
        <v>2949</v>
      </c>
      <c r="E5973" t="n">
        <v>15.87066555023193</v>
      </c>
      <c r="F5973" t="n">
        <v>19.00815963745117</v>
      </c>
      <c r="G5973" t="n">
        <v>69.4893419504</v>
      </c>
      <c r="H5973" t="n">
        <v>69.21648406982422</v>
      </c>
      <c r="I5973" t="n">
        <v>46802.59270763396</v>
      </c>
      <c r="J5973" t="n">
        <v>56055.06277084351</v>
      </c>
      <c r="K5973" t="n">
        <v>204924.0694117296</v>
      </c>
      <c r="L5973" t="n">
        <v>204119.4115219116</v>
      </c>
      <c r="M5973" t="inlineStr">
        <is>
          <t>Sud</t>
        </is>
      </c>
    </row>
    <row r="5974">
      <c r="A5974" t="n">
        <v>15</v>
      </c>
      <c r="B5974" t="inlineStr">
        <is>
          <t>Campania</t>
        </is>
      </c>
      <c r="C5974" t="inlineStr">
        <is>
          <t>San Lorenzello</t>
        </is>
      </c>
      <c r="D5974" t="n">
        <v>2125</v>
      </c>
      <c r="E5974" t="n">
        <v>31.30269622802734</v>
      </c>
      <c r="F5974" t="n">
        <v>37.88154983520508</v>
      </c>
      <c r="G5974" t="n">
        <v>65.60005967710001</v>
      </c>
      <c r="H5974" t="n">
        <v>82.29803466796875</v>
      </c>
      <c r="I5974" t="n">
        <v>66518.22948455809</v>
      </c>
      <c r="J5974" t="n">
        <v>80498.29339981079</v>
      </c>
      <c r="K5974" t="n">
        <v>139400.1268138375</v>
      </c>
      <c r="L5974" t="n">
        <v>174883.3236694336</v>
      </c>
      <c r="M5974" t="inlineStr">
        <is>
          <t>Sud</t>
        </is>
      </c>
    </row>
    <row r="5975">
      <c r="A5975" t="n">
        <v>15</v>
      </c>
      <c r="B5975" t="inlineStr">
        <is>
          <t>Campania</t>
        </is>
      </c>
      <c r="C5975" t="inlineStr">
        <is>
          <t>San Lorenzo Maggiore</t>
        </is>
      </c>
      <c r="D5975" t="n">
        <v>1918</v>
      </c>
      <c r="E5975" t="n">
        <v>20.78394889831543</v>
      </c>
      <c r="F5975" t="n">
        <v>29.38046836853027</v>
      </c>
      <c r="G5975" t="n">
        <v>68.5041244384</v>
      </c>
      <c r="H5975" t="n">
        <v>79.13427734375</v>
      </c>
      <c r="I5975" t="n">
        <v>39863.61398696899</v>
      </c>
      <c r="J5975" t="n">
        <v>56351.73833084106</v>
      </c>
      <c r="K5975" t="n">
        <v>131390.9106728512</v>
      </c>
      <c r="L5975" t="n">
        <v>151779.5439453125</v>
      </c>
      <c r="M5975" t="inlineStr">
        <is>
          <t>Sud</t>
        </is>
      </c>
    </row>
    <row r="5976">
      <c r="A5976" t="n">
        <v>15</v>
      </c>
      <c r="B5976" t="inlineStr">
        <is>
          <t>Campania</t>
        </is>
      </c>
      <c r="C5976" t="inlineStr">
        <is>
          <t>San Lupo</t>
        </is>
      </c>
      <c r="D5976" t="n">
        <v>723</v>
      </c>
      <c r="E5976" t="n">
        <v>22.62131500244141</v>
      </c>
      <c r="F5976" t="n">
        <v>31.26570701599121</v>
      </c>
      <c r="G5976" t="n">
        <v>72.71566226180001</v>
      </c>
      <c r="H5976" t="n">
        <v>80.98963928222656</v>
      </c>
      <c r="I5976" t="n">
        <v>16355.21074676514</v>
      </c>
      <c r="J5976" t="n">
        <v>22605.10617256165</v>
      </c>
      <c r="K5976" t="n">
        <v>52573.42381528141</v>
      </c>
      <c r="L5976" t="n">
        <v>58555.5092010498</v>
      </c>
      <c r="M5976" t="inlineStr">
        <is>
          <t>Sud</t>
        </is>
      </c>
    </row>
    <row r="5977">
      <c r="A5977" t="n">
        <v>15</v>
      </c>
      <c r="B5977" t="inlineStr">
        <is>
          <t>Campania</t>
        </is>
      </c>
      <c r="C5977" t="inlineStr">
        <is>
          <t>San Marco dei Cavoti</t>
        </is>
      </c>
      <c r="D5977" t="n">
        <v>3014</v>
      </c>
      <c r="E5977" t="n">
        <v>21.57303428649902</v>
      </c>
      <c r="F5977" t="n">
        <v>30.31223678588867</v>
      </c>
      <c r="G5977" t="n">
        <v>80.7656513264</v>
      </c>
      <c r="H5977" t="n">
        <v>80.12564086914062</v>
      </c>
      <c r="I5977" t="n">
        <v>65021.12533950805</v>
      </c>
      <c r="J5977" t="n">
        <v>91361.08167266846</v>
      </c>
      <c r="K5977" t="n">
        <v>243427.6730977696</v>
      </c>
      <c r="L5977" t="n">
        <v>241498.6815795898</v>
      </c>
      <c r="M5977" t="inlineStr">
        <is>
          <t>Sud</t>
        </is>
      </c>
    </row>
    <row r="5978">
      <c r="A5978" t="n">
        <v>15</v>
      </c>
      <c r="B5978" t="inlineStr">
        <is>
          <t>Campania</t>
        </is>
      </c>
      <c r="C5978" t="inlineStr">
        <is>
          <t>San Martino Sannita</t>
        </is>
      </c>
      <c r="D5978" t="n">
        <v>1158</v>
      </c>
      <c r="E5978" t="n">
        <v>16.94156265258789</v>
      </c>
      <c r="F5978" t="n">
        <v>10.90079307556152</v>
      </c>
      <c r="G5978" t="n">
        <v>61.399982583</v>
      </c>
      <c r="H5978" t="n">
        <v>61.37702941894531</v>
      </c>
      <c r="I5978" t="n">
        <v>19618.32955169678</v>
      </c>
      <c r="J5978" t="n">
        <v>12623.11838150024</v>
      </c>
      <c r="K5978" t="n">
        <v>71101.179831114</v>
      </c>
      <c r="L5978" t="n">
        <v>71074.60006713867</v>
      </c>
      <c r="M5978" t="inlineStr">
        <is>
          <t>Sud</t>
        </is>
      </c>
    </row>
    <row r="5979">
      <c r="A5979" t="n">
        <v>15</v>
      </c>
      <c r="B5979" t="inlineStr">
        <is>
          <t>Campania</t>
        </is>
      </c>
      <c r="C5979" t="inlineStr">
        <is>
          <t>San Nazzaro</t>
        </is>
      </c>
      <c r="D5979" t="n">
        <v>862</v>
      </c>
      <c r="E5979" t="n">
        <v>18.33135986328125</v>
      </c>
      <c r="F5979" t="n">
        <v>10.25964832305908</v>
      </c>
      <c r="G5979" t="n">
        <v>61.3874069356</v>
      </c>
      <c r="H5979" t="n">
        <v>57.91584777832031</v>
      </c>
      <c r="I5979" t="n">
        <v>15801.63220214844</v>
      </c>
      <c r="J5979" t="n">
        <v>8843.816854476929</v>
      </c>
      <c r="K5979" t="n">
        <v>52915.9447784872</v>
      </c>
      <c r="L5979" t="n">
        <v>49923.46078491211</v>
      </c>
      <c r="M5979" t="inlineStr">
        <is>
          <t>Sud</t>
        </is>
      </c>
    </row>
    <row r="5980">
      <c r="A5980" t="n">
        <v>15</v>
      </c>
      <c r="B5980" t="inlineStr">
        <is>
          <t>Campania</t>
        </is>
      </c>
      <c r="C5980" t="inlineStr">
        <is>
          <t>San Nicola Manfredi</t>
        </is>
      </c>
      <c r="D5980" t="n">
        <v>3524</v>
      </c>
      <c r="E5980" t="n">
        <v>15.44861698150635</v>
      </c>
      <c r="F5980" t="n">
        <v>12.19865036010742</v>
      </c>
      <c r="G5980" t="n">
        <v>62.8135068158</v>
      </c>
      <c r="H5980" t="n">
        <v>62.74138641357422</v>
      </c>
      <c r="I5980" t="n">
        <v>54440.92624282838</v>
      </c>
      <c r="J5980" t="n">
        <v>42988.04386901855</v>
      </c>
      <c r="K5980" t="n">
        <v>221354.7980188792</v>
      </c>
      <c r="L5980" t="n">
        <v>221100.6457214355</v>
      </c>
      <c r="M5980" t="inlineStr">
        <is>
          <t>Sud</t>
        </is>
      </c>
    </row>
    <row r="5981">
      <c r="A5981" t="n">
        <v>15</v>
      </c>
      <c r="B5981" t="inlineStr">
        <is>
          <t>Campania</t>
        </is>
      </c>
      <c r="C5981" t="inlineStr">
        <is>
          <t>San Salvatore Telesino</t>
        </is>
      </c>
      <c r="D5981" t="n">
        <v>3842</v>
      </c>
      <c r="E5981" t="n">
        <v>26.70945167541504</v>
      </c>
      <c r="F5981" t="n">
        <v>27.93954467773438</v>
      </c>
      <c r="G5981" t="n">
        <v>56.0337855958</v>
      </c>
      <c r="H5981" t="n">
        <v>73.25215911865234</v>
      </c>
      <c r="I5981" t="n">
        <v>102617.7133369446</v>
      </c>
      <c r="J5981" t="n">
        <v>107343.7306518555</v>
      </c>
      <c r="K5981" t="n">
        <v>215281.8042590636</v>
      </c>
      <c r="L5981" t="n">
        <v>281434.7953338623</v>
      </c>
      <c r="M5981" t="inlineStr">
        <is>
          <t>Sud</t>
        </is>
      </c>
    </row>
    <row r="5982">
      <c r="A5982" t="n">
        <v>15</v>
      </c>
      <c r="B5982" t="inlineStr">
        <is>
          <t>Campania</t>
        </is>
      </c>
      <c r="C5982" t="inlineStr">
        <is>
          <t>Santa Croce del Sannio</t>
        </is>
      </c>
      <c r="D5982" t="n">
        <v>858</v>
      </c>
      <c r="E5982" t="n">
        <v>29.22566413879395</v>
      </c>
      <c r="F5982" t="n">
        <v>37.89492034912109</v>
      </c>
      <c r="G5982" t="n">
        <v>88.1461955013</v>
      </c>
      <c r="H5982" t="n">
        <v>80.19963073730469</v>
      </c>
      <c r="I5982" t="n">
        <v>25075.61983108521</v>
      </c>
      <c r="J5982" t="n">
        <v>32513.8416595459</v>
      </c>
      <c r="K5982" t="n">
        <v>75629.4357401154</v>
      </c>
      <c r="L5982" t="n">
        <v>68811.28317260742</v>
      </c>
      <c r="M5982" t="inlineStr">
        <is>
          <t>Sud</t>
        </is>
      </c>
    </row>
    <row r="5983">
      <c r="A5983" t="n">
        <v>15</v>
      </c>
      <c r="B5983" t="inlineStr">
        <is>
          <t>Campania</t>
        </is>
      </c>
      <c r="C5983" t="inlineStr">
        <is>
          <t>Sant'Agata de' Goti</t>
        </is>
      </c>
      <c r="D5983" t="n">
        <v>10388</v>
      </c>
      <c r="E5983" t="n">
        <v>31.32080268859863</v>
      </c>
      <c r="F5983" t="n">
        <v>29.97781944274902</v>
      </c>
      <c r="G5983" t="n">
        <v>47.805261663</v>
      </c>
      <c r="H5983" t="n">
        <v>65.46797180175781</v>
      </c>
      <c r="I5983" t="n">
        <v>325360.4983291625</v>
      </c>
      <c r="J5983" t="n">
        <v>311409.5883712769</v>
      </c>
      <c r="K5983" t="n">
        <v>496601.058155244</v>
      </c>
      <c r="L5983" t="n">
        <v>680081.2910766602</v>
      </c>
      <c r="M5983" t="inlineStr">
        <is>
          <t>Sud</t>
        </is>
      </c>
    </row>
    <row r="5984">
      <c r="A5984" t="n">
        <v>15</v>
      </c>
      <c r="B5984" t="inlineStr">
        <is>
          <t>Campania</t>
        </is>
      </c>
      <c r="C5984" t="inlineStr">
        <is>
          <t>Sant'Angelo a Cupolo</t>
        </is>
      </c>
      <c r="D5984" t="n">
        <v>4117</v>
      </c>
      <c r="E5984" t="n">
        <v>17.13059997558594</v>
      </c>
      <c r="F5984" t="n">
        <v>19.66789436340332</v>
      </c>
      <c r="G5984" t="n">
        <v>70.356599984</v>
      </c>
      <c r="H5984" t="n">
        <v>70.05451965332031</v>
      </c>
      <c r="I5984" t="n">
        <v>70526.68009948732</v>
      </c>
      <c r="J5984" t="n">
        <v>80972.72109413147</v>
      </c>
      <c r="K5984" t="n">
        <v>289658.122134128</v>
      </c>
      <c r="L5984" t="n">
        <v>288414.4574127197</v>
      </c>
      <c r="M5984" t="inlineStr">
        <is>
          <t>Sud</t>
        </is>
      </c>
    </row>
    <row r="5985">
      <c r="A5985" t="n">
        <v>15</v>
      </c>
      <c r="B5985" t="inlineStr">
        <is>
          <t>Campania</t>
        </is>
      </c>
      <c r="C5985" t="inlineStr">
        <is>
          <t>Sassinoro</t>
        </is>
      </c>
      <c r="D5985" t="n">
        <v>633</v>
      </c>
      <c r="E5985" t="n">
        <v>26.24323844909668</v>
      </c>
      <c r="F5985" t="n">
        <v>34.94683074951172</v>
      </c>
      <c r="G5985" t="n">
        <v>85.2716123813</v>
      </c>
      <c r="H5985" t="n">
        <v>73.21543884277344</v>
      </c>
      <c r="I5985" t="n">
        <v>16611.9699382782</v>
      </c>
      <c r="J5985" t="n">
        <v>22121.34386444092</v>
      </c>
      <c r="K5985" t="n">
        <v>53976.9306373629</v>
      </c>
      <c r="L5985" t="n">
        <v>46345.37278747559</v>
      </c>
      <c r="M5985" t="inlineStr">
        <is>
          <t>Sud</t>
        </is>
      </c>
    </row>
    <row r="5986">
      <c r="A5986" t="n">
        <v>15</v>
      </c>
      <c r="B5986" t="inlineStr">
        <is>
          <t>Campania</t>
        </is>
      </c>
      <c r="C5986" t="inlineStr">
        <is>
          <t>Solopaca</t>
        </is>
      </c>
      <c r="D5986" t="n">
        <v>3517</v>
      </c>
      <c r="E5986" t="n">
        <v>21.96414947509766</v>
      </c>
      <c r="F5986" t="n">
        <v>30.29835891723633</v>
      </c>
      <c r="G5986" t="n">
        <v>56.3634394277</v>
      </c>
      <c r="H5986" t="n">
        <v>73.56887817382812</v>
      </c>
      <c r="I5986" t="n">
        <v>77247.91370391847</v>
      </c>
      <c r="J5986" t="n">
        <v>106559.3283119202</v>
      </c>
      <c r="K5986" t="n">
        <v>198230.2164672209</v>
      </c>
      <c r="L5986" t="n">
        <v>258741.7445373535</v>
      </c>
      <c r="M5986" t="inlineStr">
        <is>
          <t>Sud</t>
        </is>
      </c>
    </row>
    <row r="5987">
      <c r="A5987" t="n">
        <v>15</v>
      </c>
      <c r="B5987" t="inlineStr">
        <is>
          <t>Campania</t>
        </is>
      </c>
      <c r="C5987" t="inlineStr">
        <is>
          <t>Telese Terme</t>
        </is>
      </c>
      <c r="D5987" t="n">
        <v>7645</v>
      </c>
      <c r="E5987" t="n">
        <v>22.8404655456543</v>
      </c>
      <c r="F5987" t="n">
        <v>31.28885841369629</v>
      </c>
      <c r="G5987" t="n">
        <v>60.2038878302</v>
      </c>
      <c r="H5987" t="n">
        <v>77.17913818359375</v>
      </c>
      <c r="I5987" t="n">
        <v>174615.3590965271</v>
      </c>
      <c r="J5987" t="n">
        <v>239203.3225727081</v>
      </c>
      <c r="K5987" t="n">
        <v>460258.722461879</v>
      </c>
      <c r="L5987" t="n">
        <v>590034.5114135742</v>
      </c>
      <c r="M5987" t="inlineStr">
        <is>
          <t>Sud</t>
        </is>
      </c>
    </row>
    <row r="5988">
      <c r="A5988" t="n">
        <v>15</v>
      </c>
      <c r="B5988" t="inlineStr">
        <is>
          <t>Campania</t>
        </is>
      </c>
      <c r="C5988" t="inlineStr">
        <is>
          <t>Tocco Caudio</t>
        </is>
      </c>
      <c r="D5988" t="n">
        <v>1440</v>
      </c>
      <c r="E5988" t="n">
        <v>21.88795471191406</v>
      </c>
      <c r="F5988" t="n">
        <v>32.49264907836914</v>
      </c>
      <c r="G5988" t="n">
        <v>72.31589406000001</v>
      </c>
      <c r="H5988" t="n">
        <v>81.99610137939453</v>
      </c>
      <c r="I5988" t="n">
        <v>31518.65478515625</v>
      </c>
      <c r="J5988" t="n">
        <v>46789.41467285156</v>
      </c>
      <c r="K5988" t="n">
        <v>104134.8874464</v>
      </c>
      <c r="L5988" t="n">
        <v>118074.3859863281</v>
      </c>
      <c r="M5988" t="inlineStr">
        <is>
          <t>Sud</t>
        </is>
      </c>
    </row>
    <row r="5989">
      <c r="A5989" t="n">
        <v>15</v>
      </c>
      <c r="B5989" t="inlineStr">
        <is>
          <t>Campania</t>
        </is>
      </c>
      <c r="C5989" t="inlineStr">
        <is>
          <t>Torrecuso</t>
        </is>
      </c>
      <c r="D5989" t="n">
        <v>3260</v>
      </c>
      <c r="E5989" t="n">
        <v>15.57392024993896</v>
      </c>
      <c r="F5989" t="n">
        <v>24.2525806427002</v>
      </c>
      <c r="G5989" t="n">
        <v>73.6169481698</v>
      </c>
      <c r="H5989" t="n">
        <v>74.21969604492188</v>
      </c>
      <c r="I5989" t="n">
        <v>50770.98001480101</v>
      </c>
      <c r="J5989" t="n">
        <v>79063.41289520264</v>
      </c>
      <c r="K5989" t="n">
        <v>239991.251033548</v>
      </c>
      <c r="L5989" t="n">
        <v>241956.2091064453</v>
      </c>
      <c r="M5989" t="inlineStr">
        <is>
          <t>Sud</t>
        </is>
      </c>
    </row>
    <row r="5990">
      <c r="A5990" t="n">
        <v>15</v>
      </c>
      <c r="B5990" t="inlineStr">
        <is>
          <t>Campania</t>
        </is>
      </c>
      <c r="C5990" t="inlineStr">
        <is>
          <t>Vitulano</t>
        </is>
      </c>
      <c r="D5990" t="n">
        <v>2734</v>
      </c>
      <c r="E5990" t="n">
        <v>14.70174503326416</v>
      </c>
      <c r="F5990" t="n">
        <v>25.27853012084961</v>
      </c>
      <c r="G5990" t="n">
        <v>75.7776675912</v>
      </c>
      <c r="H5990" t="n">
        <v>75.29647064208984</v>
      </c>
      <c r="I5990" t="n">
        <v>40194.57092094421</v>
      </c>
      <c r="J5990" t="n">
        <v>69111.50135040283</v>
      </c>
      <c r="K5990" t="n">
        <v>207176.1431943408</v>
      </c>
      <c r="L5990" t="n">
        <v>205860.5507354736</v>
      </c>
      <c r="M5990" t="inlineStr">
        <is>
          <t>Sud</t>
        </is>
      </c>
    </row>
    <row r="5991">
      <c r="A5991" t="n">
        <v>15</v>
      </c>
      <c r="B5991" t="inlineStr">
        <is>
          <t>Campania</t>
        </is>
      </c>
      <c r="C5991" t="inlineStr">
        <is>
          <t>Sant'Arcangelo Trimonte</t>
        </is>
      </c>
      <c r="D5991" t="n">
        <v>480</v>
      </c>
      <c r="E5991" t="n">
        <v>23.49314308166504</v>
      </c>
      <c r="F5991" t="n">
        <v>18.43960952758789</v>
      </c>
      <c r="G5991" t="n">
        <v>71.23479052730001</v>
      </c>
      <c r="H5991" t="n">
        <v>70.89250183105469</v>
      </c>
      <c r="I5991" t="n">
        <v>11276.70867919922</v>
      </c>
      <c r="J5991" t="n">
        <v>8851.012573242188</v>
      </c>
      <c r="K5991" t="n">
        <v>34192.699453104</v>
      </c>
      <c r="L5991" t="n">
        <v>34028.40087890625</v>
      </c>
      <c r="M5991" t="inlineStr">
        <is>
          <t>Sud</t>
        </is>
      </c>
    </row>
    <row r="5992">
      <c r="A5992" t="n">
        <v>15</v>
      </c>
      <c r="B5992" t="inlineStr">
        <is>
          <t>Campania</t>
        </is>
      </c>
      <c r="C5992" t="inlineStr">
        <is>
          <t>Acerra</t>
        </is>
      </c>
      <c r="D5992" t="n">
        <v>58494</v>
      </c>
      <c r="E5992" t="n">
        <v>11.68327522277832</v>
      </c>
      <c r="F5992" t="n">
        <v>8.99168872833252</v>
      </c>
      <c r="G5992" t="n">
        <v>21.5004102626</v>
      </c>
      <c r="H5992" t="n">
        <v>41.1398811340332</v>
      </c>
      <c r="I5992" t="n">
        <v>683401.5008811951</v>
      </c>
      <c r="J5992" t="n">
        <v>525959.8404750824</v>
      </c>
      <c r="K5992" t="n">
        <v>1257644.997900524</v>
      </c>
      <c r="L5992" t="n">
        <v>2406436.207054138</v>
      </c>
      <c r="M5992" t="inlineStr">
        <is>
          <t>Sud</t>
        </is>
      </c>
    </row>
    <row r="5993">
      <c r="A5993" t="n">
        <v>15</v>
      </c>
      <c r="B5993" t="inlineStr">
        <is>
          <t>Campania</t>
        </is>
      </c>
      <c r="C5993" t="inlineStr">
        <is>
          <t>Afragola</t>
        </is>
      </c>
      <c r="D5993" t="n">
        <v>62198</v>
      </c>
      <c r="E5993" t="n">
        <v>7.213955402374268</v>
      </c>
      <c r="F5993" t="n">
        <v>5.45881175994873</v>
      </c>
      <c r="G5993" t="n">
        <v>19.0905826627</v>
      </c>
      <c r="H5993" t="n">
        <v>35.77206802368164</v>
      </c>
      <c r="I5993" t="n">
        <v>448693.5981168747</v>
      </c>
      <c r="J5993" t="n">
        <v>339527.1738452911</v>
      </c>
      <c r="K5993" t="n">
        <v>1187396.060454615</v>
      </c>
      <c r="L5993" t="n">
        <v>2224951.086936951</v>
      </c>
      <c r="M5993" t="inlineStr">
        <is>
          <t>Sud</t>
        </is>
      </c>
    </row>
    <row r="5994">
      <c r="A5994" t="n">
        <v>15</v>
      </c>
      <c r="B5994" t="inlineStr">
        <is>
          <t>Campania</t>
        </is>
      </c>
      <c r="C5994" t="inlineStr">
        <is>
          <t>Agerola</t>
        </is>
      </c>
      <c r="D5994" t="n">
        <v>7666</v>
      </c>
      <c r="E5994" t="n">
        <v>60.34184265136719</v>
      </c>
      <c r="F5994" t="n">
        <v>33.73273086547852</v>
      </c>
      <c r="G5994" t="n">
        <v>58.6293630499</v>
      </c>
      <c r="H5994" t="n">
        <v>30.45864486694336</v>
      </c>
      <c r="I5994" t="n">
        <v>462580.5657653809</v>
      </c>
      <c r="J5994" t="n">
        <v>258595.1148147583</v>
      </c>
      <c r="K5994" t="n">
        <v>449452.6971405334</v>
      </c>
      <c r="L5994" t="n">
        <v>233495.9715499878</v>
      </c>
      <c r="M5994" t="inlineStr">
        <is>
          <t>Sud</t>
        </is>
      </c>
    </row>
    <row r="5995">
      <c r="A5995" t="n">
        <v>15</v>
      </c>
      <c r="B5995" t="inlineStr">
        <is>
          <t>Campania</t>
        </is>
      </c>
      <c r="C5995" t="inlineStr">
        <is>
          <t>Anacapri</t>
        </is>
      </c>
      <c r="D5995" t="n">
        <v>6882</v>
      </c>
      <c r="E5995" t="n">
        <v>52.96207427978516</v>
      </c>
      <c r="F5995" t="n">
        <v>48.65618133544922</v>
      </c>
      <c r="G5995" t="n">
        <v>62.8890087422</v>
      </c>
      <c r="H5995" t="n">
        <v>0.2446190416812897</v>
      </c>
      <c r="I5995" t="n">
        <v>364484.9951934815</v>
      </c>
      <c r="J5995" t="n">
        <v>334851.8399505615</v>
      </c>
      <c r="K5995" t="n">
        <v>432802.1581638204</v>
      </c>
      <c r="L5995" t="n">
        <v>1683.468244850636</v>
      </c>
      <c r="M5995" t="inlineStr">
        <is>
          <t>Sud</t>
        </is>
      </c>
    </row>
    <row r="5996">
      <c r="A5996" t="n">
        <v>15</v>
      </c>
      <c r="B5996" t="inlineStr">
        <is>
          <t>Campania</t>
        </is>
      </c>
      <c r="C5996" t="inlineStr">
        <is>
          <t>Arzano</t>
        </is>
      </c>
      <c r="D5996" t="n">
        <v>32465</v>
      </c>
      <c r="E5996" t="n">
        <v>14.6790246963501</v>
      </c>
      <c r="F5996" t="n">
        <v>8.531013488769531</v>
      </c>
      <c r="G5996" t="n">
        <v>21.2721535452</v>
      </c>
      <c r="H5996" t="n">
        <v>38.85372924804688</v>
      </c>
      <c r="I5996" t="n">
        <v>476554.536767006</v>
      </c>
      <c r="J5996" t="n">
        <v>276959.3529129028</v>
      </c>
      <c r="K5996" t="n">
        <v>690600.464844918</v>
      </c>
      <c r="L5996" t="n">
        <v>1261386.320037842</v>
      </c>
      <c r="M5996" t="inlineStr">
        <is>
          <t>Sud</t>
        </is>
      </c>
    </row>
    <row r="5997">
      <c r="A5997" t="n">
        <v>15</v>
      </c>
      <c r="B5997" t="inlineStr">
        <is>
          <t>Campania</t>
        </is>
      </c>
      <c r="C5997" t="inlineStr">
        <is>
          <t>Bacoli</t>
        </is>
      </c>
      <c r="D5997" t="n">
        <v>25410</v>
      </c>
      <c r="E5997" t="n">
        <v>47.02897262573242</v>
      </c>
      <c r="F5997" t="n">
        <v>13.63486099243164</v>
      </c>
      <c r="G5997" t="n">
        <v>43.7348353998</v>
      </c>
      <c r="H5997" t="n">
        <v>36.46831893920898</v>
      </c>
      <c r="I5997" t="n">
        <v>1195006.194419861</v>
      </c>
      <c r="J5997" t="n">
        <v>346461.817817688</v>
      </c>
      <c r="K5997" t="n">
        <v>1111302.167508918</v>
      </c>
      <c r="L5997" t="n">
        <v>926659.9842453001</v>
      </c>
      <c r="M5997" t="inlineStr">
        <is>
          <t>Sud</t>
        </is>
      </c>
    </row>
    <row r="5998">
      <c r="A5998" t="n">
        <v>15</v>
      </c>
      <c r="B5998" t="inlineStr">
        <is>
          <t>Campania</t>
        </is>
      </c>
      <c r="C5998" t="inlineStr">
        <is>
          <t>Barano d'Ischia</t>
        </is>
      </c>
      <c r="D5998" t="n">
        <v>9975</v>
      </c>
      <c r="E5998" t="n">
        <v>72.54827880859375</v>
      </c>
      <c r="F5998" t="n">
        <v>49.92478942871094</v>
      </c>
      <c r="G5998" t="n">
        <v>74.4439844539</v>
      </c>
      <c r="H5998" t="n">
        <v>28.60229301452637</v>
      </c>
      <c r="I5998" t="n">
        <v>723669.0811157227</v>
      </c>
      <c r="J5998" t="n">
        <v>497999.7745513916</v>
      </c>
      <c r="K5998" t="n">
        <v>742578.7449276525</v>
      </c>
      <c r="L5998" t="n">
        <v>285307.8728199006</v>
      </c>
      <c r="M5998" t="inlineStr">
        <is>
          <t>Sud</t>
        </is>
      </c>
    </row>
    <row r="5999">
      <c r="A5999" t="n">
        <v>15</v>
      </c>
      <c r="B5999" t="inlineStr">
        <is>
          <t>Campania</t>
        </is>
      </c>
      <c r="C5999" t="inlineStr">
        <is>
          <t>Boscoreale</t>
        </is>
      </c>
      <c r="D5999" t="n">
        <v>26317</v>
      </c>
      <c r="E5999" t="n">
        <v>29.64495086669922</v>
      </c>
      <c r="F5999" t="n">
        <v>6.285480499267578</v>
      </c>
      <c r="G5999" t="n">
        <v>30.7856581933</v>
      </c>
      <c r="H5999" t="n">
        <v>24.18779945373535</v>
      </c>
      <c r="I5999" t="n">
        <v>780166.1719589233</v>
      </c>
      <c r="J5999" t="n">
        <v>165414.9902992249</v>
      </c>
      <c r="K5999" t="n">
        <v>810186.1666730761</v>
      </c>
      <c r="L5999" t="n">
        <v>636550.3182239532</v>
      </c>
      <c r="M5999" t="inlineStr">
        <is>
          <t>Sud</t>
        </is>
      </c>
    </row>
    <row r="6000">
      <c r="A6000" t="n">
        <v>15</v>
      </c>
      <c r="B6000" t="inlineStr">
        <is>
          <t>Campania</t>
        </is>
      </c>
      <c r="C6000" t="inlineStr">
        <is>
          <t>Boscotrecase</t>
        </is>
      </c>
      <c r="D6000" t="n">
        <v>9897</v>
      </c>
      <c r="E6000" t="n">
        <v>28.6632022857666</v>
      </c>
      <c r="F6000" t="n">
        <v>4.891819953918457</v>
      </c>
      <c r="G6000" t="n">
        <v>29.7760732918</v>
      </c>
      <c r="H6000" t="n">
        <v>23.15147972106934</v>
      </c>
      <c r="I6000" t="n">
        <v>283679.7130222321</v>
      </c>
      <c r="J6000" t="n">
        <v>48414.34208393097</v>
      </c>
      <c r="K6000" t="n">
        <v>294693.7973689446</v>
      </c>
      <c r="L6000" t="n">
        <v>229130.1947994232</v>
      </c>
      <c r="M6000" t="inlineStr">
        <is>
          <t>Sud</t>
        </is>
      </c>
    </row>
    <row r="6001">
      <c r="A6001" t="n">
        <v>15</v>
      </c>
      <c r="B6001" t="inlineStr">
        <is>
          <t>Campania</t>
        </is>
      </c>
      <c r="C6001" t="inlineStr">
        <is>
          <t>Brusciano</t>
        </is>
      </c>
      <c r="D6001" t="n">
        <v>15889</v>
      </c>
      <c r="E6001" t="n">
        <v>13.87658214569092</v>
      </c>
      <c r="F6001" t="n">
        <v>5.904472351074219</v>
      </c>
      <c r="G6001" t="n">
        <v>19.6882062405</v>
      </c>
      <c r="H6001" t="n">
        <v>37.7332878112793</v>
      </c>
      <c r="I6001" t="n">
        <v>220485.013712883</v>
      </c>
      <c r="J6001" t="n">
        <v>93816.16118621826</v>
      </c>
      <c r="K6001" t="n">
        <v>312825.9089553045</v>
      </c>
      <c r="L6001" t="n">
        <v>599544.2100334167</v>
      </c>
      <c r="M6001" t="inlineStr">
        <is>
          <t>Sud</t>
        </is>
      </c>
    </row>
    <row r="6002">
      <c r="A6002" t="n">
        <v>15</v>
      </c>
      <c r="B6002" t="inlineStr">
        <is>
          <t>Campania</t>
        </is>
      </c>
      <c r="C6002" t="inlineStr">
        <is>
          <t>Caivano</t>
        </is>
      </c>
      <c r="D6002" t="n">
        <v>36048</v>
      </c>
      <c r="E6002" t="n">
        <v>12.17701435089111</v>
      </c>
      <c r="F6002" t="n">
        <v>6.837248802185059</v>
      </c>
      <c r="G6002" t="n">
        <v>22.1319337791</v>
      </c>
      <c r="H6002" t="n">
        <v>41.75141906738281</v>
      </c>
      <c r="I6002" t="n">
        <v>438957.0133209227</v>
      </c>
      <c r="J6002" t="n">
        <v>246469.144821167</v>
      </c>
      <c r="K6002" t="n">
        <v>797811.9488689968</v>
      </c>
      <c r="L6002" t="n">
        <v>1505055.154541016</v>
      </c>
      <c r="M6002" t="inlineStr">
        <is>
          <t>Sud</t>
        </is>
      </c>
    </row>
    <row r="6003">
      <c r="A6003" t="n">
        <v>15</v>
      </c>
      <c r="B6003" t="inlineStr">
        <is>
          <t>Campania</t>
        </is>
      </c>
      <c r="C6003" t="inlineStr">
        <is>
          <t>Calvizzano</t>
        </is>
      </c>
      <c r="D6003" t="n">
        <v>12397</v>
      </c>
      <c r="E6003" t="n">
        <v>25.52495384216309</v>
      </c>
      <c r="F6003" t="n">
        <v>19.14478492736816</v>
      </c>
      <c r="G6003" t="n">
        <v>24.9768367212</v>
      </c>
      <c r="H6003" t="n">
        <v>43.18172836303711</v>
      </c>
      <c r="I6003" t="n">
        <v>316432.8527812958</v>
      </c>
      <c r="J6003" t="n">
        <v>237337.8987445831</v>
      </c>
      <c r="K6003" t="n">
        <v>309637.8448327164</v>
      </c>
      <c r="L6003" t="n">
        <v>535323.886516571</v>
      </c>
      <c r="M6003" t="inlineStr">
        <is>
          <t>Sud</t>
        </is>
      </c>
    </row>
    <row r="6004">
      <c r="A6004" t="n">
        <v>15</v>
      </c>
      <c r="B6004" t="inlineStr">
        <is>
          <t>Campania</t>
        </is>
      </c>
      <c r="C6004" t="inlineStr">
        <is>
          <t>Camposano</t>
        </is>
      </c>
      <c r="D6004" t="n">
        <v>5102</v>
      </c>
      <c r="E6004" t="n">
        <v>19.8002758026123</v>
      </c>
      <c r="F6004" t="n">
        <v>7.575033664703369</v>
      </c>
      <c r="G6004" t="n">
        <v>27.9031647816</v>
      </c>
      <c r="H6004" t="n">
        <v>45.64603042602539</v>
      </c>
      <c r="I6004" t="n">
        <v>101021.007144928</v>
      </c>
      <c r="J6004" t="n">
        <v>38647.82175731659</v>
      </c>
      <c r="K6004" t="n">
        <v>142361.9467157232</v>
      </c>
      <c r="L6004" t="n">
        <v>232886.0472335815</v>
      </c>
      <c r="M6004" t="inlineStr">
        <is>
          <t>Sud</t>
        </is>
      </c>
    </row>
    <row r="6005">
      <c r="A6005" t="n">
        <v>15</v>
      </c>
      <c r="B6005" t="inlineStr">
        <is>
          <t>Campania</t>
        </is>
      </c>
      <c r="C6005" t="inlineStr">
        <is>
          <t>Capri</t>
        </is>
      </c>
      <c r="D6005" t="n">
        <v>6827</v>
      </c>
      <c r="E6005" t="n">
        <v>53.1552734375</v>
      </c>
      <c r="F6005" t="n">
        <v>48.85005187988281</v>
      </c>
      <c r="G6005" t="n">
        <v>63.0731907219</v>
      </c>
      <c r="H6005" t="n">
        <v>0.177521213889122</v>
      </c>
      <c r="I6005" t="n">
        <v>362891.0517578125</v>
      </c>
      <c r="J6005" t="n">
        <v>333499.30418396</v>
      </c>
      <c r="K6005" t="n">
        <v>430600.6730584113</v>
      </c>
      <c r="L6005" t="n">
        <v>1211.937327221036</v>
      </c>
      <c r="M6005" t="inlineStr">
        <is>
          <t>Sud</t>
        </is>
      </c>
    </row>
    <row r="6006">
      <c r="A6006" t="n">
        <v>15</v>
      </c>
      <c r="B6006" t="inlineStr">
        <is>
          <t>Campania</t>
        </is>
      </c>
      <c r="C6006" t="inlineStr">
        <is>
          <t>Carbonara di Nola</t>
        </is>
      </c>
      <c r="D6006" t="n">
        <v>2482</v>
      </c>
      <c r="E6006" t="n">
        <v>37.58269119262695</v>
      </c>
      <c r="F6006" t="n">
        <v>9.587490081787109</v>
      </c>
      <c r="G6006" t="n">
        <v>41.6623088057</v>
      </c>
      <c r="H6006" t="n">
        <v>47.69414901733398</v>
      </c>
      <c r="I6006" t="n">
        <v>93280.2395401001</v>
      </c>
      <c r="J6006" t="n">
        <v>23796.15038299561</v>
      </c>
      <c r="K6006" t="n">
        <v>103405.8504557474</v>
      </c>
      <c r="L6006" t="n">
        <v>118376.8778610229</v>
      </c>
      <c r="M6006" t="inlineStr">
        <is>
          <t>Sud</t>
        </is>
      </c>
    </row>
    <row r="6007">
      <c r="A6007" t="n">
        <v>15</v>
      </c>
      <c r="B6007" t="inlineStr">
        <is>
          <t>Campania</t>
        </is>
      </c>
      <c r="C6007" t="inlineStr">
        <is>
          <t>Cardito</t>
        </is>
      </c>
      <c r="D6007" t="n">
        <v>21599</v>
      </c>
      <c r="E6007" t="n">
        <v>10.67035675048828</v>
      </c>
      <c r="F6007" t="n">
        <v>6.602156639099121</v>
      </c>
      <c r="G6007" t="n">
        <v>19.3572319185</v>
      </c>
      <c r="H6007" t="n">
        <v>39.08306503295898</v>
      </c>
      <c r="I6007" t="n">
        <v>230469.0354537964</v>
      </c>
      <c r="J6007" t="n">
        <v>142599.9812479019</v>
      </c>
      <c r="K6007" t="n">
        <v>418096.8522076815</v>
      </c>
      <c r="L6007" t="n">
        <v>844155.121646881</v>
      </c>
      <c r="M6007" t="inlineStr">
        <is>
          <t>Sud</t>
        </is>
      </c>
    </row>
    <row r="6008">
      <c r="A6008" t="n">
        <v>15</v>
      </c>
      <c r="B6008" t="inlineStr">
        <is>
          <t>Campania</t>
        </is>
      </c>
      <c r="C6008" t="inlineStr">
        <is>
          <t>Casalnuovo di Napoli</t>
        </is>
      </c>
      <c r="D6008" t="n">
        <v>47428</v>
      </c>
      <c r="E6008" t="n">
        <v>8.059423446655273</v>
      </c>
      <c r="F6008" t="n">
        <v>7.519624710083008</v>
      </c>
      <c r="G6008" t="n">
        <v>20.0745164312</v>
      </c>
      <c r="H6008" t="n">
        <v>38.60961532592773</v>
      </c>
      <c r="I6008" t="n">
        <v>382242.3352279663</v>
      </c>
      <c r="J6008" t="n">
        <v>356640.7607498169</v>
      </c>
      <c r="K6008" t="n">
        <v>952094.1652989535</v>
      </c>
      <c r="L6008" t="n">
        <v>1831176.8356781</v>
      </c>
      <c r="M6008" t="inlineStr">
        <is>
          <t>Sud</t>
        </is>
      </c>
    </row>
    <row r="6009">
      <c r="A6009" t="n">
        <v>15</v>
      </c>
      <c r="B6009" t="inlineStr">
        <is>
          <t>Campania</t>
        </is>
      </c>
      <c r="C6009" t="inlineStr">
        <is>
          <t>Casamarciano</t>
        </is>
      </c>
      <c r="D6009" t="n">
        <v>3048</v>
      </c>
      <c r="E6009" t="n">
        <v>26.26775550842285</v>
      </c>
      <c r="F6009" t="n">
        <v>7.280094146728516</v>
      </c>
      <c r="G6009" t="n">
        <v>28.1505447562</v>
      </c>
      <c r="H6009" t="n">
        <v>47.21641540527344</v>
      </c>
      <c r="I6009" t="n">
        <v>80064.11878967285</v>
      </c>
      <c r="J6009" t="n">
        <v>22189.72695922852</v>
      </c>
      <c r="K6009" t="n">
        <v>85802.8604168976</v>
      </c>
      <c r="L6009" t="n">
        <v>143915.6341552734</v>
      </c>
      <c r="M6009" t="inlineStr">
        <is>
          <t>Sud</t>
        </is>
      </c>
    </row>
    <row r="6010">
      <c r="A6010" t="n">
        <v>15</v>
      </c>
      <c r="B6010" t="inlineStr">
        <is>
          <t>Campania</t>
        </is>
      </c>
      <c r="C6010" t="inlineStr">
        <is>
          <t>Casamicciola Terme</t>
        </is>
      </c>
      <c r="D6010" t="n">
        <v>7715</v>
      </c>
      <c r="E6010" t="n">
        <v>62.43492889404297</v>
      </c>
      <c r="F6010" t="n">
        <v>39.16859436035156</v>
      </c>
      <c r="G6010" t="n">
        <v>64.9301528371</v>
      </c>
      <c r="H6010" t="n">
        <v>11.64119720458984</v>
      </c>
      <c r="I6010" t="n">
        <v>481685.4764175415</v>
      </c>
      <c r="J6010" t="n">
        <v>302185.7054901123</v>
      </c>
      <c r="K6010" t="n">
        <v>500936.1291382264</v>
      </c>
      <c r="L6010" t="n">
        <v>89811.83643341062</v>
      </c>
      <c r="M6010" t="inlineStr">
        <is>
          <t>Sud</t>
        </is>
      </c>
    </row>
    <row r="6011">
      <c r="A6011" t="n">
        <v>15</v>
      </c>
      <c r="B6011" t="inlineStr">
        <is>
          <t>Campania</t>
        </is>
      </c>
      <c r="C6011" t="inlineStr">
        <is>
          <t>Casandrino</t>
        </is>
      </c>
      <c r="D6011" t="n">
        <v>13363</v>
      </c>
      <c r="E6011" t="n">
        <v>15.06454563140869</v>
      </c>
      <c r="F6011" t="n">
        <v>8.879953384399414</v>
      </c>
      <c r="G6011" t="n">
        <v>21.4351565837</v>
      </c>
      <c r="H6011" t="n">
        <v>39.60891723632813</v>
      </c>
      <c r="I6011" t="n">
        <v>201307.5232725143</v>
      </c>
      <c r="J6011" t="n">
        <v>118662.8170757294</v>
      </c>
      <c r="K6011" t="n">
        <v>286437.9974279831</v>
      </c>
      <c r="L6011" t="n">
        <v>529293.9610290529</v>
      </c>
      <c r="M6011" t="inlineStr">
        <is>
          <t>Sud</t>
        </is>
      </c>
    </row>
    <row r="6012">
      <c r="A6012" t="n">
        <v>15</v>
      </c>
      <c r="B6012" t="inlineStr">
        <is>
          <t>Campania</t>
        </is>
      </c>
      <c r="C6012" t="inlineStr">
        <is>
          <t>Casavatore</t>
        </is>
      </c>
      <c r="D6012" t="n">
        <v>18282</v>
      </c>
      <c r="E6012" t="n">
        <v>14.88437652587891</v>
      </c>
      <c r="F6012" t="n">
        <v>6.911777019500732</v>
      </c>
      <c r="G6012" t="n">
        <v>17.4248943365</v>
      </c>
      <c r="H6012" t="n">
        <v>34.14530563354492</v>
      </c>
      <c r="I6012" t="n">
        <v>272116.1716461182</v>
      </c>
      <c r="J6012" t="n">
        <v>126361.1074705124</v>
      </c>
      <c r="K6012" t="n">
        <v>318561.918259893</v>
      </c>
      <c r="L6012" t="n">
        <v>624244.4775924683</v>
      </c>
      <c r="M6012" t="inlineStr">
        <is>
          <t>Sud</t>
        </is>
      </c>
    </row>
    <row r="6013">
      <c r="A6013" t="n">
        <v>15</v>
      </c>
      <c r="B6013" t="inlineStr">
        <is>
          <t>Campania</t>
        </is>
      </c>
      <c r="C6013" t="inlineStr">
        <is>
          <t>Casola di Napoli</t>
        </is>
      </c>
      <c r="D6013" t="n">
        <v>3663</v>
      </c>
      <c r="E6013" t="n">
        <v>40.81865692138672</v>
      </c>
      <c r="F6013" t="n">
        <v>13.62595558166504</v>
      </c>
      <c r="G6013" t="n">
        <v>42.7839045021</v>
      </c>
      <c r="H6013" t="n">
        <v>19.74429321289063</v>
      </c>
      <c r="I6013" t="n">
        <v>149518.7403030396</v>
      </c>
      <c r="J6013" t="n">
        <v>49911.87529563904</v>
      </c>
      <c r="K6013" t="n">
        <v>156717.4421911923</v>
      </c>
      <c r="L6013" t="n">
        <v>72323.34603881837</v>
      </c>
      <c r="M6013" t="inlineStr">
        <is>
          <t>Sud</t>
        </is>
      </c>
    </row>
    <row r="6014">
      <c r="A6014" t="n">
        <v>15</v>
      </c>
      <c r="B6014" t="inlineStr">
        <is>
          <t>Campania</t>
        </is>
      </c>
      <c r="C6014" t="inlineStr">
        <is>
          <t>Casoria</t>
        </is>
      </c>
      <c r="D6014" t="n">
        <v>74394</v>
      </c>
      <c r="E6014" t="n">
        <v>14.83759784698486</v>
      </c>
      <c r="F6014" t="n">
        <v>6.477684497833252</v>
      </c>
      <c r="G6014" t="n">
        <v>17.6504911193</v>
      </c>
      <c r="H6014" t="n">
        <v>34.36563873291016</v>
      </c>
      <c r="I6014" t="n">
        <v>1103828.254228592</v>
      </c>
      <c r="J6014" t="n">
        <v>481900.8605318069</v>
      </c>
      <c r="K6014" t="n">
        <v>1313090.636329204</v>
      </c>
      <c r="L6014" t="n">
        <v>2556597.327896119</v>
      </c>
      <c r="M6014" t="inlineStr">
        <is>
          <t>Sud</t>
        </is>
      </c>
    </row>
    <row r="6015">
      <c r="A6015" t="n">
        <v>15</v>
      </c>
      <c r="B6015" t="inlineStr">
        <is>
          <t>Campania</t>
        </is>
      </c>
      <c r="C6015" t="inlineStr">
        <is>
          <t>Castellammare di Stabia</t>
        </is>
      </c>
      <c r="D6015" t="n">
        <v>63330</v>
      </c>
      <c r="E6015" t="n">
        <v>37.28814315795898</v>
      </c>
      <c r="F6015" t="n">
        <v>11.57522392272949</v>
      </c>
      <c r="G6015" t="n">
        <v>37.6049127366</v>
      </c>
      <c r="H6015" t="n">
        <v>3.842572450637817</v>
      </c>
      <c r="I6015" t="n">
        <v>2361458.106193542</v>
      </c>
      <c r="J6015" t="n">
        <v>733058.9310264587</v>
      </c>
      <c r="K6015" t="n">
        <v>2381519.123608878</v>
      </c>
      <c r="L6015" t="n">
        <v>243350.1132988929</v>
      </c>
      <c r="M6015" t="inlineStr">
        <is>
          <t>Sud</t>
        </is>
      </c>
    </row>
    <row r="6016">
      <c r="A6016" t="n">
        <v>15</v>
      </c>
      <c r="B6016" t="inlineStr">
        <is>
          <t>Campania</t>
        </is>
      </c>
      <c r="C6016" t="inlineStr">
        <is>
          <t>Castello di Cisterna</t>
        </is>
      </c>
      <c r="D6016" t="n">
        <v>7815</v>
      </c>
      <c r="E6016" t="n">
        <v>11.53683662414551</v>
      </c>
      <c r="F6016" t="n">
        <v>3.549215793609619</v>
      </c>
      <c r="G6016" t="n">
        <v>17.2674678186</v>
      </c>
      <c r="H6016" t="n">
        <v>35.39360809326172</v>
      </c>
      <c r="I6016" t="n">
        <v>90160.37821769716</v>
      </c>
      <c r="J6016" t="n">
        <v>27737.12142705917</v>
      </c>
      <c r="K6016" t="n">
        <v>134945.261002359</v>
      </c>
      <c r="L6016" t="n">
        <v>276601.0472488403</v>
      </c>
      <c r="M6016" t="inlineStr">
        <is>
          <t>Sud</t>
        </is>
      </c>
    </row>
    <row r="6017">
      <c r="A6017" t="n">
        <v>15</v>
      </c>
      <c r="B6017" t="inlineStr">
        <is>
          <t>Campania</t>
        </is>
      </c>
      <c r="C6017" t="inlineStr">
        <is>
          <t>Cercola</t>
        </is>
      </c>
      <c r="D6017" t="n">
        <v>17124</v>
      </c>
      <c r="E6017" t="n">
        <v>16.22310447692871</v>
      </c>
      <c r="F6017" t="n">
        <v>6.71843147277832</v>
      </c>
      <c r="G6017" t="n">
        <v>19.429918261</v>
      </c>
      <c r="H6017" t="n">
        <v>31.86327934265137</v>
      </c>
      <c r="I6017" t="n">
        <v>277804.4410629272</v>
      </c>
      <c r="J6017" t="n">
        <v>115046.420539856</v>
      </c>
      <c r="K6017" t="n">
        <v>332717.920301364</v>
      </c>
      <c r="L6017" t="n">
        <v>545626.7954635621</v>
      </c>
      <c r="M6017" t="inlineStr">
        <is>
          <t>Sud</t>
        </is>
      </c>
    </row>
    <row r="6018">
      <c r="A6018" t="n">
        <v>15</v>
      </c>
      <c r="B6018" t="inlineStr">
        <is>
          <t>Campania</t>
        </is>
      </c>
      <c r="C6018" t="inlineStr">
        <is>
          <t>Cicciano</t>
        </is>
      </c>
      <c r="D6018" t="n">
        <v>12311</v>
      </c>
      <c r="E6018" t="n">
        <v>24.67257690429688</v>
      </c>
      <c r="F6018" t="n">
        <v>10.72252082824707</v>
      </c>
      <c r="G6018" t="n">
        <v>31.5752814321</v>
      </c>
      <c r="H6018" t="n">
        <v>50.17826461791992</v>
      </c>
      <c r="I6018" t="n">
        <v>303744.0942687989</v>
      </c>
      <c r="J6018" t="n">
        <v>132004.9539165497</v>
      </c>
      <c r="K6018" t="n">
        <v>388723.2897105831</v>
      </c>
      <c r="L6018" t="n">
        <v>617744.6157112122</v>
      </c>
      <c r="M6018" t="inlineStr">
        <is>
          <t>Sud</t>
        </is>
      </c>
    </row>
    <row r="6019">
      <c r="A6019" t="n">
        <v>15</v>
      </c>
      <c r="B6019" t="inlineStr">
        <is>
          <t>Campania</t>
        </is>
      </c>
      <c r="C6019" t="inlineStr">
        <is>
          <t>Cimitile</t>
        </is>
      </c>
      <c r="D6019" t="n">
        <v>6940</v>
      </c>
      <c r="E6019" t="n">
        <v>21.23114204406738</v>
      </c>
      <c r="F6019" t="n">
        <v>5.406655788421631</v>
      </c>
      <c r="G6019" t="n">
        <v>25.9530302499</v>
      </c>
      <c r="H6019" t="n">
        <v>45.16415023803711</v>
      </c>
      <c r="I6019" t="n">
        <v>147344.1257858276</v>
      </c>
      <c r="J6019" t="n">
        <v>37522.19117164612</v>
      </c>
      <c r="K6019" t="n">
        <v>180114.029934306</v>
      </c>
      <c r="L6019" t="n">
        <v>313439.2026519775</v>
      </c>
      <c r="M6019" t="inlineStr">
        <is>
          <t>Sud</t>
        </is>
      </c>
    </row>
    <row r="6020">
      <c r="A6020" t="n">
        <v>15</v>
      </c>
      <c r="B6020" t="inlineStr">
        <is>
          <t>Campania</t>
        </is>
      </c>
      <c r="C6020" t="inlineStr">
        <is>
          <t>Comiziano</t>
        </is>
      </c>
      <c r="D6020" t="n">
        <v>1698</v>
      </c>
      <c r="E6020" t="n">
        <v>25.47161293029785</v>
      </c>
      <c r="F6020" t="n">
        <v>7.26436185836792</v>
      </c>
      <c r="G6020" t="n">
        <v>28.2010271108</v>
      </c>
      <c r="H6020" t="n">
        <v>47.26511764526367</v>
      </c>
      <c r="I6020" t="n">
        <v>43250.79875564575</v>
      </c>
      <c r="J6020" t="n">
        <v>12334.88643550873</v>
      </c>
      <c r="K6020" t="n">
        <v>47885.3440341384</v>
      </c>
      <c r="L6020" t="n">
        <v>80256.16976165771</v>
      </c>
      <c r="M6020" t="inlineStr">
        <is>
          <t>Sud</t>
        </is>
      </c>
    </row>
    <row r="6021">
      <c r="A6021" t="n">
        <v>15</v>
      </c>
      <c r="B6021" t="inlineStr">
        <is>
          <t>Campania</t>
        </is>
      </c>
      <c r="C6021" t="inlineStr">
        <is>
          <t>Crispano</t>
        </is>
      </c>
      <c r="D6021" t="n">
        <v>11884</v>
      </c>
      <c r="E6021" t="n">
        <v>15.35174751281738</v>
      </c>
      <c r="F6021" t="n">
        <v>7.335020065307617</v>
      </c>
      <c r="G6021" t="n">
        <v>22.3075219955</v>
      </c>
      <c r="H6021" t="n">
        <v>41.92271041870117</v>
      </c>
      <c r="I6021" t="n">
        <v>182440.1674423217</v>
      </c>
      <c r="J6021" t="n">
        <v>87169.37845611572</v>
      </c>
      <c r="K6021" t="n">
        <v>265102.591394522</v>
      </c>
      <c r="L6021" t="n">
        <v>498209.4906158447</v>
      </c>
      <c r="M6021" t="inlineStr">
        <is>
          <t>Sud</t>
        </is>
      </c>
    </row>
    <row r="6022">
      <c r="A6022" t="n">
        <v>15</v>
      </c>
      <c r="B6022" t="inlineStr">
        <is>
          <t>Campania</t>
        </is>
      </c>
      <c r="C6022" t="inlineStr">
        <is>
          <t>Forio</t>
        </is>
      </c>
      <c r="D6022" t="n">
        <v>17456</v>
      </c>
      <c r="E6022" t="n">
        <v>71.65956115722656</v>
      </c>
      <c r="F6022" t="n">
        <v>48.46723556518555</v>
      </c>
      <c r="G6022" t="n">
        <v>73.1258484201</v>
      </c>
      <c r="H6022" t="n">
        <v>0.535925030708313</v>
      </c>
      <c r="I6022" t="n">
        <v>1250889.299560547</v>
      </c>
      <c r="J6022" t="n">
        <v>846044.0640258789</v>
      </c>
      <c r="K6022" t="n">
        <v>1276484.810021266</v>
      </c>
      <c r="L6022" t="n">
        <v>9355.107336044312</v>
      </c>
      <c r="M6022" t="inlineStr">
        <is>
          <t>Sud</t>
        </is>
      </c>
    </row>
    <row r="6023">
      <c r="A6023" t="n">
        <v>15</v>
      </c>
      <c r="B6023" t="inlineStr">
        <is>
          <t>Campania</t>
        </is>
      </c>
      <c r="C6023" t="inlineStr">
        <is>
          <t>Frattamaggiore</t>
        </is>
      </c>
      <c r="D6023" t="n">
        <v>28721</v>
      </c>
      <c r="E6023" t="n">
        <v>15.07710456848145</v>
      </c>
      <c r="F6023" t="n">
        <v>8.98262882232666</v>
      </c>
      <c r="G6023" t="n">
        <v>21.7218643836</v>
      </c>
      <c r="H6023" t="n">
        <v>41.35514450073242</v>
      </c>
      <c r="I6023" t="n">
        <v>433029.5203113558</v>
      </c>
      <c r="J6023" t="n">
        <v>257990.082406044</v>
      </c>
      <c r="K6023" t="n">
        <v>623873.6669613756</v>
      </c>
      <c r="L6023" t="n">
        <v>1187761.105205536</v>
      </c>
      <c r="M6023" t="inlineStr">
        <is>
          <t>Sud</t>
        </is>
      </c>
    </row>
    <row r="6024">
      <c r="A6024" t="n">
        <v>15</v>
      </c>
      <c r="B6024" t="inlineStr">
        <is>
          <t>Campania</t>
        </is>
      </c>
      <c r="C6024" t="inlineStr">
        <is>
          <t>Frattaminore</t>
        </is>
      </c>
      <c r="D6024" t="n">
        <v>15580</v>
      </c>
      <c r="E6024" t="n">
        <v>12.19350814819336</v>
      </c>
      <c r="F6024" t="n">
        <v>7.068799018859863</v>
      </c>
      <c r="G6024" t="n">
        <v>22.223233378</v>
      </c>
      <c r="H6024" t="n">
        <v>41.84024810791016</v>
      </c>
      <c r="I6024" t="n">
        <v>189974.8569488525</v>
      </c>
      <c r="J6024" t="n">
        <v>110131.8887138367</v>
      </c>
      <c r="K6024" t="n">
        <v>346237.97602924</v>
      </c>
      <c r="L6024" t="n">
        <v>651871.0655212404</v>
      </c>
      <c r="M6024" t="inlineStr">
        <is>
          <t>Sud</t>
        </is>
      </c>
    </row>
    <row r="6025">
      <c r="A6025" t="n">
        <v>15</v>
      </c>
      <c r="B6025" t="inlineStr">
        <is>
          <t>Campania</t>
        </is>
      </c>
      <c r="C6025" t="inlineStr">
        <is>
          <t>Giugliano in Campania</t>
        </is>
      </c>
      <c r="D6025" t="n">
        <v>123758</v>
      </c>
      <c r="E6025" t="n">
        <v>19.41578483581543</v>
      </c>
      <c r="F6025" t="n">
        <v>17.40950202941895</v>
      </c>
      <c r="G6025" t="n">
        <v>24.9755414812</v>
      </c>
      <c r="H6025" t="n">
        <v>43.18042373657227</v>
      </c>
      <c r="I6025" t="n">
        <v>2402858.699710846</v>
      </c>
      <c r="J6025" t="n">
        <v>2154565.15215683</v>
      </c>
      <c r="K6025" t="n">
        <v>3090923.06263035</v>
      </c>
      <c r="L6025" t="n">
        <v>5343922.880790711</v>
      </c>
      <c r="M6025" t="inlineStr">
        <is>
          <t>Sud</t>
        </is>
      </c>
    </row>
    <row r="6026">
      <c r="A6026" t="n">
        <v>15</v>
      </c>
      <c r="B6026" t="inlineStr">
        <is>
          <t>Campania</t>
        </is>
      </c>
      <c r="C6026" t="inlineStr">
        <is>
          <t>Gragnano</t>
        </is>
      </c>
      <c r="D6026" t="n">
        <v>28167</v>
      </c>
      <c r="E6026" t="n">
        <v>41.78323364257813</v>
      </c>
      <c r="F6026" t="n">
        <v>15.29365348815918</v>
      </c>
      <c r="G6026" t="n">
        <v>40.8016273358</v>
      </c>
      <c r="H6026" t="n">
        <v>16.0318546295166</v>
      </c>
      <c r="I6026" t="n">
        <v>1176908.342010498</v>
      </c>
      <c r="J6026" t="n">
        <v>430776.3378009796</v>
      </c>
      <c r="K6026" t="n">
        <v>1149259.437167478</v>
      </c>
      <c r="L6026" t="n">
        <v>451569.2493495941</v>
      </c>
      <c r="M6026" t="inlineStr">
        <is>
          <t>Sud</t>
        </is>
      </c>
    </row>
    <row r="6027">
      <c r="A6027" t="n">
        <v>15</v>
      </c>
      <c r="B6027" t="inlineStr">
        <is>
          <t>Campania</t>
        </is>
      </c>
      <c r="C6027" t="inlineStr">
        <is>
          <t>Grumo Nevano</t>
        </is>
      </c>
      <c r="D6027" t="n">
        <v>17203</v>
      </c>
      <c r="E6027" t="n">
        <v>15.06872463226318</v>
      </c>
      <c r="F6027" t="n">
        <v>8.831214904785156</v>
      </c>
      <c r="G6027" t="n">
        <v>21.4466833665</v>
      </c>
      <c r="H6027" t="n">
        <v>39.62094497680664</v>
      </c>
      <c r="I6027" t="n">
        <v>259227.2698488235</v>
      </c>
      <c r="J6027" t="n">
        <v>151923.390007019</v>
      </c>
      <c r="K6027" t="n">
        <v>368947.2939538995</v>
      </c>
      <c r="L6027" t="n">
        <v>681599.1164360046</v>
      </c>
      <c r="M6027" t="inlineStr">
        <is>
          <t>Sud</t>
        </is>
      </c>
    </row>
    <row r="6028">
      <c r="A6028" t="n">
        <v>15</v>
      </c>
      <c r="B6028" t="inlineStr">
        <is>
          <t>Campania</t>
        </is>
      </c>
      <c r="C6028" t="inlineStr">
        <is>
          <t>Ischia</t>
        </is>
      </c>
      <c r="D6028" t="n">
        <v>19542</v>
      </c>
      <c r="E6028" t="n">
        <v>63.29574584960938</v>
      </c>
      <c r="F6028" t="n">
        <v>40.51546096801758</v>
      </c>
      <c r="G6028" t="n">
        <v>66.11481832619999</v>
      </c>
      <c r="H6028" t="n">
        <v>19.52841949462891</v>
      </c>
      <c r="I6028" t="n">
        <v>1236925.465393067</v>
      </c>
      <c r="J6028" t="n">
        <v>791753.1382369995</v>
      </c>
      <c r="K6028" t="n">
        <v>1292015.7797306</v>
      </c>
      <c r="L6028" t="n">
        <v>381624.3737640381</v>
      </c>
      <c r="M6028" t="inlineStr">
        <is>
          <t>Sud</t>
        </is>
      </c>
    </row>
    <row r="6029">
      <c r="A6029" t="n">
        <v>15</v>
      </c>
      <c r="B6029" t="inlineStr">
        <is>
          <t>Campania</t>
        </is>
      </c>
      <c r="C6029" t="inlineStr">
        <is>
          <t>Lacco Ameno</t>
        </is>
      </c>
      <c r="D6029" t="n">
        <v>4642</v>
      </c>
      <c r="E6029" t="n">
        <v>68.14125823974609</v>
      </c>
      <c r="F6029" t="n">
        <v>45.06650543212891</v>
      </c>
      <c r="G6029" t="n">
        <v>70.08495385809999</v>
      </c>
      <c r="H6029" t="n">
        <v>8.127375602722168</v>
      </c>
      <c r="I6029" t="n">
        <v>316311.7207489014</v>
      </c>
      <c r="J6029" t="n">
        <v>209198.7182159424</v>
      </c>
      <c r="K6029" t="n">
        <v>325334.3558093001</v>
      </c>
      <c r="L6029" t="n">
        <v>37727.2775478363</v>
      </c>
      <c r="M6029" t="inlineStr">
        <is>
          <t>Sud</t>
        </is>
      </c>
    </row>
    <row r="6030">
      <c r="A6030" t="n">
        <v>15</v>
      </c>
      <c r="B6030" t="inlineStr">
        <is>
          <t>Campania</t>
        </is>
      </c>
      <c r="C6030" t="inlineStr">
        <is>
          <t>Lettere</t>
        </is>
      </c>
      <c r="D6030" t="n">
        <v>6073</v>
      </c>
      <c r="E6030" t="n">
        <v>41.4035530090332</v>
      </c>
      <c r="F6030" t="n">
        <v>16.35861968994141</v>
      </c>
      <c r="G6030" t="n">
        <v>46.6772857624</v>
      </c>
      <c r="H6030" t="n">
        <v>23.77629661560059</v>
      </c>
      <c r="I6030" t="n">
        <v>251443.7774238586</v>
      </c>
      <c r="J6030" t="n">
        <v>99345.89737701416</v>
      </c>
      <c r="K6030" t="n">
        <v>283471.1564350552</v>
      </c>
      <c r="L6030" t="n">
        <v>144393.4493465424</v>
      </c>
      <c r="M6030" t="inlineStr">
        <is>
          <t>Sud</t>
        </is>
      </c>
    </row>
    <row r="6031">
      <c r="A6031" t="n">
        <v>15</v>
      </c>
      <c r="B6031" t="inlineStr">
        <is>
          <t>Campania</t>
        </is>
      </c>
      <c r="C6031" t="inlineStr">
        <is>
          <t>Liveri</t>
        </is>
      </c>
      <c r="D6031" t="n">
        <v>1504</v>
      </c>
      <c r="E6031" t="n">
        <v>34.29897689819336</v>
      </c>
      <c r="F6031" t="n">
        <v>13.78382778167725</v>
      </c>
      <c r="G6031" t="n">
        <v>37.3902066291</v>
      </c>
      <c r="H6031" t="n">
        <v>52.30279541015625</v>
      </c>
      <c r="I6031" t="n">
        <v>51585.66125488281</v>
      </c>
      <c r="J6031" t="n">
        <v>20730.87698364258</v>
      </c>
      <c r="K6031" t="n">
        <v>56234.8707701664</v>
      </c>
      <c r="L6031" t="n">
        <v>78663.404296875</v>
      </c>
      <c r="M6031" t="inlineStr">
        <is>
          <t>Sud</t>
        </is>
      </c>
    </row>
    <row r="6032">
      <c r="A6032" t="n">
        <v>15</v>
      </c>
      <c r="B6032" t="inlineStr">
        <is>
          <t>Campania</t>
        </is>
      </c>
      <c r="C6032" t="inlineStr">
        <is>
          <t>Marano di Napoli</t>
        </is>
      </c>
      <c r="D6032" t="n">
        <v>58042</v>
      </c>
      <c r="E6032" t="n">
        <v>27.65946006774902</v>
      </c>
      <c r="F6032" t="n">
        <v>21.37129020690918</v>
      </c>
      <c r="G6032" t="n">
        <v>27.1260143978</v>
      </c>
      <c r="H6032" t="n">
        <v>45.37165451049805</v>
      </c>
      <c r="I6032" t="n">
        <v>1605410.381252289</v>
      </c>
      <c r="J6032" t="n">
        <v>1240432.426189423</v>
      </c>
      <c r="K6032" t="n">
        <v>1574448.127677107</v>
      </c>
      <c r="L6032" t="n">
        <v>2633461.571098328</v>
      </c>
      <c r="M6032" t="inlineStr">
        <is>
          <t>Sud</t>
        </is>
      </c>
    </row>
    <row r="6033">
      <c r="A6033" t="n">
        <v>15</v>
      </c>
      <c r="B6033" t="inlineStr">
        <is>
          <t>Campania</t>
        </is>
      </c>
      <c r="C6033" t="inlineStr">
        <is>
          <t>Mariglianella</t>
        </is>
      </c>
      <c r="D6033" t="n">
        <v>7832</v>
      </c>
      <c r="E6033" t="n">
        <v>17.72864723205566</v>
      </c>
      <c r="F6033" t="n">
        <v>9.521197319030762</v>
      </c>
      <c r="G6033" t="n">
        <v>23.2841484315</v>
      </c>
      <c r="H6033" t="n">
        <v>41.22244262695313</v>
      </c>
      <c r="I6033" t="n">
        <v>138850.7651214599</v>
      </c>
      <c r="J6033" t="n">
        <v>74570.01740264893</v>
      </c>
      <c r="K6033" t="n">
        <v>182361.450515508</v>
      </c>
      <c r="L6033" t="n">
        <v>322854.1706542969</v>
      </c>
      <c r="M6033" t="inlineStr">
        <is>
          <t>Sud</t>
        </is>
      </c>
    </row>
    <row r="6034">
      <c r="A6034" t="n">
        <v>15</v>
      </c>
      <c r="B6034" t="inlineStr">
        <is>
          <t>Campania</t>
        </is>
      </c>
      <c r="C6034" t="inlineStr">
        <is>
          <t>Marigliano</t>
        </is>
      </c>
      <c r="D6034" t="n">
        <v>29166</v>
      </c>
      <c r="E6034" t="n">
        <v>20.00510597229004</v>
      </c>
      <c r="F6034" t="n">
        <v>8.352885246276855</v>
      </c>
      <c r="G6034" t="n">
        <v>25.5864235466</v>
      </c>
      <c r="H6034" t="n">
        <v>43.42981719970703</v>
      </c>
      <c r="I6034" t="n">
        <v>583468.9207878113</v>
      </c>
      <c r="J6034" t="n">
        <v>243620.2510929108</v>
      </c>
      <c r="K6034" t="n">
        <v>746253.6291601355</v>
      </c>
      <c r="L6034" t="n">
        <v>1266674.048446655</v>
      </c>
      <c r="M6034" t="inlineStr">
        <is>
          <t>Sud</t>
        </is>
      </c>
    </row>
    <row r="6035">
      <c r="A6035" t="n">
        <v>15</v>
      </c>
      <c r="B6035" t="inlineStr">
        <is>
          <t>Campania</t>
        </is>
      </c>
      <c r="C6035" t="inlineStr">
        <is>
          <t>Massa Lubrense</t>
        </is>
      </c>
      <c r="D6035" t="n">
        <v>14146</v>
      </c>
      <c r="E6035" t="n">
        <v>82.77565765380859</v>
      </c>
      <c r="F6035" t="n">
        <v>57.19860458374023</v>
      </c>
      <c r="G6035" t="n">
        <v>80.501124512</v>
      </c>
      <c r="H6035" t="n">
        <v>22.58979415893555</v>
      </c>
      <c r="I6035" t="n">
        <v>1170944.453170776</v>
      </c>
      <c r="J6035" t="n">
        <v>809131.4604415894</v>
      </c>
      <c r="K6035" t="n">
        <v>1138768.907346752</v>
      </c>
      <c r="L6035" t="n">
        <v>319555.2281723023</v>
      </c>
      <c r="M6035" t="inlineStr">
        <is>
          <t>Sud</t>
        </is>
      </c>
    </row>
    <row r="6036">
      <c r="A6036" t="n">
        <v>15</v>
      </c>
      <c r="B6036" t="inlineStr">
        <is>
          <t>Campania</t>
        </is>
      </c>
      <c r="C6036" t="inlineStr">
        <is>
          <t>Melito di Napoli</t>
        </is>
      </c>
      <c r="D6036" t="n">
        <v>36456</v>
      </c>
      <c r="E6036" t="n">
        <v>16.85320663452148</v>
      </c>
      <c r="F6036" t="n">
        <v>10.87249565124512</v>
      </c>
      <c r="G6036" t="n">
        <v>21.0407601493</v>
      </c>
      <c r="H6036" t="n">
        <v>39.20259857177734</v>
      </c>
      <c r="I6036" t="n">
        <v>614400.5010681151</v>
      </c>
      <c r="J6036" t="n">
        <v>396367.701461792</v>
      </c>
      <c r="K6036" t="n">
        <v>767061.9520028807</v>
      </c>
      <c r="L6036" t="n">
        <v>1429169.933532715</v>
      </c>
      <c r="M6036" t="inlineStr">
        <is>
          <t>Sud</t>
        </is>
      </c>
    </row>
    <row r="6037">
      <c r="A6037" t="n">
        <v>15</v>
      </c>
      <c r="B6037" t="inlineStr">
        <is>
          <t>Campania</t>
        </is>
      </c>
      <c r="C6037" t="inlineStr">
        <is>
          <t>Meta</t>
        </is>
      </c>
      <c r="D6037" t="n">
        <v>7862</v>
      </c>
      <c r="E6037" t="n">
        <v>59.91731262207031</v>
      </c>
      <c r="F6037" t="n">
        <v>33.73828506469727</v>
      </c>
      <c r="G6037" t="n">
        <v>58.6124330501</v>
      </c>
      <c r="H6037" t="n">
        <v>17.73537635803223</v>
      </c>
      <c r="I6037" t="n">
        <v>471069.9118347168</v>
      </c>
      <c r="J6037" t="n">
        <v>265250.3971786499</v>
      </c>
      <c r="K6037" t="n">
        <v>460810.9486398862</v>
      </c>
      <c r="L6037" t="n">
        <v>139435.5289268494</v>
      </c>
      <c r="M6037" t="inlineStr">
        <is>
          <t>Sud</t>
        </is>
      </c>
    </row>
    <row r="6038">
      <c r="A6038" t="n">
        <v>15</v>
      </c>
      <c r="B6038" t="inlineStr">
        <is>
          <t>Campania</t>
        </is>
      </c>
      <c r="C6038" t="inlineStr">
        <is>
          <t>Monte di Procida</t>
        </is>
      </c>
      <c r="D6038" t="n">
        <v>11929</v>
      </c>
      <c r="E6038" t="n">
        <v>48.03993988037109</v>
      </c>
      <c r="F6038" t="n">
        <v>15.08962154388428</v>
      </c>
      <c r="G6038" t="n">
        <v>45.4808113</v>
      </c>
      <c r="H6038" t="n">
        <v>40.77790832519531</v>
      </c>
      <c r="I6038" t="n">
        <v>573068.4428329467</v>
      </c>
      <c r="J6038" t="n">
        <v>180004.0953969955</v>
      </c>
      <c r="K6038" t="n">
        <v>542540.5979977</v>
      </c>
      <c r="L6038" t="n">
        <v>486439.6684112549</v>
      </c>
      <c r="M6038" t="inlineStr">
        <is>
          <t>Sud</t>
        </is>
      </c>
    </row>
    <row r="6039">
      <c r="A6039" t="n">
        <v>15</v>
      </c>
      <c r="B6039" t="inlineStr">
        <is>
          <t>Campania</t>
        </is>
      </c>
      <c r="C6039" t="inlineStr">
        <is>
          <t>Mugnano di Napoli</t>
        </is>
      </c>
      <c r="D6039" t="n">
        <v>34578</v>
      </c>
      <c r="E6039" t="n">
        <v>22.52243995666504</v>
      </c>
      <c r="F6039" t="n">
        <v>15.98770141601562</v>
      </c>
      <c r="G6039" t="n">
        <v>21.5987836135</v>
      </c>
      <c r="H6039" t="n">
        <v>39.77952194213867</v>
      </c>
      <c r="I6039" t="n">
        <v>778780.9288215637</v>
      </c>
      <c r="J6039" t="n">
        <v>552822.7395629883</v>
      </c>
      <c r="K6039" t="n">
        <v>746842.739787603</v>
      </c>
      <c r="L6039" t="n">
        <v>1375496.309715271</v>
      </c>
      <c r="M6039" t="inlineStr">
        <is>
          <t>Sud</t>
        </is>
      </c>
    </row>
    <row r="6040">
      <c r="A6040" t="n">
        <v>15</v>
      </c>
      <c r="B6040" t="inlineStr">
        <is>
          <t>Campania</t>
        </is>
      </c>
      <c r="C6040" t="inlineStr">
        <is>
          <t>Napoli</t>
        </is>
      </c>
      <c r="D6040" t="n">
        <v>921142</v>
      </c>
      <c r="E6040" t="n">
        <v>15.46985912322998</v>
      </c>
      <c r="F6040" t="n">
        <v>11.11326789855957</v>
      </c>
      <c r="G6040" t="n">
        <v>25.0640501147</v>
      </c>
      <c r="H6040" t="n">
        <v>9.985974311828613</v>
      </c>
      <c r="I6040" t="n">
        <v>14249936.97249031</v>
      </c>
      <c r="J6040" t="n">
        <v>10236897.81861496</v>
      </c>
      <c r="K6040" t="n">
        <v>23087549.25075499</v>
      </c>
      <c r="L6040" t="n">
        <v>9198500.349546432</v>
      </c>
      <c r="M6040" t="inlineStr">
        <is>
          <t>Sud</t>
        </is>
      </c>
    </row>
    <row r="6041">
      <c r="A6041" t="n">
        <v>15</v>
      </c>
      <c r="B6041" t="inlineStr">
        <is>
          <t>Campania</t>
        </is>
      </c>
      <c r="C6041" t="inlineStr">
        <is>
          <t>Nola</t>
        </is>
      </c>
      <c r="D6041" t="n">
        <v>33619</v>
      </c>
      <c r="E6041" t="n">
        <v>21.89343452453613</v>
      </c>
      <c r="F6041" t="n">
        <v>5.642546653747559</v>
      </c>
      <c r="G6041" t="n">
        <v>26.5326160034</v>
      </c>
      <c r="H6041" t="n">
        <v>45.7116813659668</v>
      </c>
      <c r="I6041" t="n">
        <v>736035.3752803801</v>
      </c>
      <c r="J6041" t="n">
        <v>189696.7759523392</v>
      </c>
      <c r="K6041" t="n">
        <v>892000.0174183047</v>
      </c>
      <c r="L6041" t="n">
        <v>1536781.015842438</v>
      </c>
      <c r="M6041" t="inlineStr">
        <is>
          <t>Sud</t>
        </is>
      </c>
    </row>
    <row r="6042">
      <c r="A6042" t="n">
        <v>15</v>
      </c>
      <c r="B6042" t="inlineStr">
        <is>
          <t>Campania</t>
        </is>
      </c>
      <c r="C6042" t="inlineStr">
        <is>
          <t>Ottaviano</t>
        </is>
      </c>
      <c r="D6042" t="n">
        <v>23064</v>
      </c>
      <c r="E6042" t="n">
        <v>28.56823539733887</v>
      </c>
      <c r="F6042" t="n">
        <v>9.889970779418945</v>
      </c>
      <c r="G6042" t="n">
        <v>30.5615453306</v>
      </c>
      <c r="H6042" t="n">
        <v>38.16165542602539</v>
      </c>
      <c r="I6042" t="n">
        <v>658897.7812042237</v>
      </c>
      <c r="J6042" t="n">
        <v>228102.2860565186</v>
      </c>
      <c r="K6042" t="n">
        <v>704871.4815049585</v>
      </c>
      <c r="L6042" t="n">
        <v>880160.4207458496</v>
      </c>
      <c r="M6042" t="inlineStr">
        <is>
          <t>Sud</t>
        </is>
      </c>
    </row>
    <row r="6043">
      <c r="A6043" t="n">
        <v>15</v>
      </c>
      <c r="B6043" t="inlineStr">
        <is>
          <t>Campania</t>
        </is>
      </c>
      <c r="C6043" t="inlineStr">
        <is>
          <t>Palma Campania</t>
        </is>
      </c>
      <c r="D6043" t="n">
        <v>16223</v>
      </c>
      <c r="E6043" t="n">
        <v>30.64705657958984</v>
      </c>
      <c r="F6043" t="n">
        <v>4.37624979019165</v>
      </c>
      <c r="G6043" t="n">
        <v>32.4834813276</v>
      </c>
      <c r="H6043" t="n">
        <v>38.28061294555664</v>
      </c>
      <c r="I6043" t="n">
        <v>497187.198890686</v>
      </c>
      <c r="J6043" t="n">
        <v>70995.90034627914</v>
      </c>
      <c r="K6043" t="n">
        <v>526979.5175776548</v>
      </c>
      <c r="L6043" t="n">
        <v>621026.3838157654</v>
      </c>
      <c r="M6043" t="inlineStr">
        <is>
          <t>Sud</t>
        </is>
      </c>
    </row>
    <row r="6044">
      <c r="A6044" t="n">
        <v>15</v>
      </c>
      <c r="B6044" t="inlineStr">
        <is>
          <t>Campania</t>
        </is>
      </c>
      <c r="C6044" t="inlineStr">
        <is>
          <t>Piano di Sorrento</t>
        </is>
      </c>
      <c r="D6044" t="n">
        <v>12486</v>
      </c>
      <c r="E6044" t="n">
        <v>58.19105529785156</v>
      </c>
      <c r="F6044" t="n">
        <v>32.10951232910156</v>
      </c>
      <c r="G6044" t="n">
        <v>57.1353678635</v>
      </c>
      <c r="H6044" t="n">
        <v>15.60824108123779</v>
      </c>
      <c r="I6044" t="n">
        <v>726573.5164489746</v>
      </c>
      <c r="J6044" t="n">
        <v>400919.3709411621</v>
      </c>
      <c r="K6044" t="n">
        <v>713392.203143661</v>
      </c>
      <c r="L6044" t="n">
        <v>194884.498140335</v>
      </c>
      <c r="M6044" t="inlineStr">
        <is>
          <t>Sud</t>
        </is>
      </c>
    </row>
    <row r="6045">
      <c r="A6045" t="n">
        <v>15</v>
      </c>
      <c r="B6045" t="inlineStr">
        <is>
          <t>Campania</t>
        </is>
      </c>
      <c r="C6045" t="inlineStr">
        <is>
          <t>Pimonte</t>
        </is>
      </c>
      <c r="D6045" t="n">
        <v>5868</v>
      </c>
      <c r="E6045" t="n">
        <v>47.11138534545898</v>
      </c>
      <c r="F6045" t="n">
        <v>20.46330833435059</v>
      </c>
      <c r="G6045" t="n">
        <v>45.8480686564</v>
      </c>
      <c r="H6045" t="n">
        <v>21.23112869262695</v>
      </c>
      <c r="I6045" t="n">
        <v>276449.6092071533</v>
      </c>
      <c r="J6045" t="n">
        <v>120078.6933059692</v>
      </c>
      <c r="K6045" t="n">
        <v>269036.4668757552</v>
      </c>
      <c r="L6045" t="n">
        <v>124584.2631683349</v>
      </c>
      <c r="M6045" t="inlineStr">
        <is>
          <t>Sud</t>
        </is>
      </c>
    </row>
    <row r="6046">
      <c r="A6046" t="n">
        <v>15</v>
      </c>
      <c r="B6046" t="inlineStr">
        <is>
          <t>Campania</t>
        </is>
      </c>
      <c r="C6046" t="inlineStr">
        <is>
          <t>Poggiomarino</t>
        </is>
      </c>
      <c r="D6046" t="n">
        <v>22011</v>
      </c>
      <c r="E6046" t="n">
        <v>31.77037620544434</v>
      </c>
      <c r="F6046" t="n">
        <v>10.43186283111572</v>
      </c>
      <c r="G6046" t="n">
        <v>33.5666800562</v>
      </c>
      <c r="H6046" t="n">
        <v>30.6637134552002</v>
      </c>
      <c r="I6046" t="n">
        <v>699297.7506580354</v>
      </c>
      <c r="J6046" t="n">
        <v>229615.7327756882</v>
      </c>
      <c r="K6046" t="n">
        <v>738836.1947170182</v>
      </c>
      <c r="L6046" t="n">
        <v>674938.9968624116</v>
      </c>
      <c r="M6046" t="inlineStr">
        <is>
          <t>Sud</t>
        </is>
      </c>
    </row>
    <row r="6047">
      <c r="A6047" t="n">
        <v>15</v>
      </c>
      <c r="B6047" t="inlineStr">
        <is>
          <t>Campania</t>
        </is>
      </c>
      <c r="C6047" t="inlineStr">
        <is>
          <t>Pollena Trocchia</t>
        </is>
      </c>
      <c r="D6047" t="n">
        <v>12976</v>
      </c>
      <c r="E6047" t="n">
        <v>17.05417060852051</v>
      </c>
      <c r="F6047" t="n">
        <v>7.599043369293213</v>
      </c>
      <c r="G6047" t="n">
        <v>20.2432969744</v>
      </c>
      <c r="H6047" t="n">
        <v>32.67483139038086</v>
      </c>
      <c r="I6047" t="n">
        <v>221294.9178161622</v>
      </c>
      <c r="J6047" t="n">
        <v>98605.18675994873</v>
      </c>
      <c r="K6047" t="n">
        <v>262677.0215398144</v>
      </c>
      <c r="L6047" t="n">
        <v>423988.612121582</v>
      </c>
      <c r="M6047" t="inlineStr">
        <is>
          <t>Sud</t>
        </is>
      </c>
    </row>
    <row r="6048">
      <c r="A6048" t="n">
        <v>15</v>
      </c>
      <c r="B6048" t="inlineStr">
        <is>
          <t>Campania</t>
        </is>
      </c>
      <c r="C6048" t="inlineStr">
        <is>
          <t>Pomigliano d'Arco</t>
        </is>
      </c>
      <c r="D6048" t="n">
        <v>39762</v>
      </c>
      <c r="E6048" t="n">
        <v>15.07473754882813</v>
      </c>
      <c r="F6048" t="n">
        <v>2.155817747116089</v>
      </c>
      <c r="G6048" t="n">
        <v>17.0906237731</v>
      </c>
      <c r="H6048" t="n">
        <v>34.19625091552734</v>
      </c>
      <c r="I6048" t="n">
        <v>599401.7144165041</v>
      </c>
      <c r="J6048" t="n">
        <v>85719.62526082993</v>
      </c>
      <c r="K6048" t="n">
        <v>679557.3824660021</v>
      </c>
      <c r="L6048" t="n">
        <v>1359711.328903198</v>
      </c>
      <c r="M6048" t="inlineStr">
        <is>
          <t>Sud</t>
        </is>
      </c>
    </row>
    <row r="6049">
      <c r="A6049" t="n">
        <v>15</v>
      </c>
      <c r="B6049" t="inlineStr">
        <is>
          <t>Campania</t>
        </is>
      </c>
      <c r="C6049" t="inlineStr">
        <is>
          <t>Pompei</t>
        </is>
      </c>
      <c r="D6049" t="n">
        <v>24098</v>
      </c>
      <c r="E6049" t="n">
        <v>28.85180854797363</v>
      </c>
      <c r="F6049" t="n">
        <v>3.361342906951904</v>
      </c>
      <c r="G6049" t="n">
        <v>29.9829874598</v>
      </c>
      <c r="H6049" t="n">
        <v>20.54707336425781</v>
      </c>
      <c r="I6049" t="n">
        <v>695270.8823890685</v>
      </c>
      <c r="J6049" t="n">
        <v>81001.64137172699</v>
      </c>
      <c r="K6049" t="n">
        <v>722530.0318062605</v>
      </c>
      <c r="L6049" t="n">
        <v>495143.3739318847</v>
      </c>
      <c r="M6049" t="inlineStr">
        <is>
          <t>Sud</t>
        </is>
      </c>
    </row>
    <row r="6050">
      <c r="A6050" t="n">
        <v>15</v>
      </c>
      <c r="B6050" t="inlineStr">
        <is>
          <t>Campania</t>
        </is>
      </c>
      <c r="C6050" t="inlineStr">
        <is>
          <t>Portici</t>
        </is>
      </c>
      <c r="D6050" t="n">
        <v>52500</v>
      </c>
      <c r="E6050" t="n">
        <v>18.64335823059082</v>
      </c>
      <c r="F6050" t="n">
        <v>3.140225648880005</v>
      </c>
      <c r="G6050" t="n">
        <v>19.9167818095</v>
      </c>
      <c r="H6050" t="n">
        <v>26.62774085998535</v>
      </c>
      <c r="I6050" t="n">
        <v>978776.3071060181</v>
      </c>
      <c r="J6050" t="n">
        <v>164861.8465662003</v>
      </c>
      <c r="K6050" t="n">
        <v>1045631.04499875</v>
      </c>
      <c r="L6050" t="n">
        <v>1397956.395149231</v>
      </c>
      <c r="M6050" t="inlineStr">
        <is>
          <t>Sud</t>
        </is>
      </c>
    </row>
    <row r="6051">
      <c r="A6051" t="n">
        <v>15</v>
      </c>
      <c r="B6051" t="inlineStr">
        <is>
          <t>Campania</t>
        </is>
      </c>
      <c r="C6051" t="inlineStr">
        <is>
          <t>Pozzuoli</t>
        </is>
      </c>
      <c r="D6051" t="n">
        <v>76952</v>
      </c>
      <c r="E6051" t="n">
        <v>35.33321380615234</v>
      </c>
      <c r="F6051" t="n">
        <v>2.629909515380859</v>
      </c>
      <c r="G6051" t="n">
        <v>33.460547321</v>
      </c>
      <c r="H6051" t="n">
        <v>27.99672508239746</v>
      </c>
      <c r="I6051" t="n">
        <v>2718961.468811035</v>
      </c>
      <c r="J6051" t="n">
        <v>202376.7970275879</v>
      </c>
      <c r="K6051" t="n">
        <v>2574856.037445592</v>
      </c>
      <c r="L6051" t="n">
        <v>2154403.988540649</v>
      </c>
      <c r="M6051" t="inlineStr">
        <is>
          <t>Sud</t>
        </is>
      </c>
    </row>
    <row r="6052">
      <c r="A6052" t="n">
        <v>15</v>
      </c>
      <c r="B6052" t="inlineStr">
        <is>
          <t>Campania</t>
        </is>
      </c>
      <c r="C6052" t="inlineStr">
        <is>
          <t>Procida</t>
        </is>
      </c>
      <c r="D6052" t="n">
        <v>10160</v>
      </c>
      <c r="E6052" t="n">
        <v>45.62104415893555</v>
      </c>
      <c r="F6052" t="n">
        <v>23.71342658996582</v>
      </c>
      <c r="G6052" t="n">
        <v>51.1880205433</v>
      </c>
      <c r="H6052" t="n">
        <v>0.8495742082595825</v>
      </c>
      <c r="I6052" t="n">
        <v>463509.8086547852</v>
      </c>
      <c r="J6052" t="n">
        <v>240928.4141540527</v>
      </c>
      <c r="K6052" t="n">
        <v>520070.288719928</v>
      </c>
      <c r="L6052" t="n">
        <v>8631.673955917358</v>
      </c>
      <c r="M6052" t="inlineStr">
        <is>
          <t>Sud</t>
        </is>
      </c>
    </row>
    <row r="6053">
      <c r="A6053" t="n">
        <v>15</v>
      </c>
      <c r="B6053" t="inlineStr">
        <is>
          <t>Campania</t>
        </is>
      </c>
      <c r="C6053" t="inlineStr">
        <is>
          <t>Qualiano</t>
        </is>
      </c>
      <c r="D6053" t="n">
        <v>24723</v>
      </c>
      <c r="E6053" t="n">
        <v>24.57903861999512</v>
      </c>
      <c r="F6053" t="n">
        <v>16.46191787719727</v>
      </c>
      <c r="G6053" t="n">
        <v>29.0831787417</v>
      </c>
      <c r="H6053" t="n">
        <v>42.46286392211914</v>
      </c>
      <c r="I6053" t="n">
        <v>607667.5718021394</v>
      </c>
      <c r="J6053" t="n">
        <v>406987.995677948</v>
      </c>
      <c r="K6053" t="n">
        <v>719023.4280310491</v>
      </c>
      <c r="L6053" t="n">
        <v>1049809.384746552</v>
      </c>
      <c r="M6053" t="inlineStr">
        <is>
          <t>Sud</t>
        </is>
      </c>
    </row>
    <row r="6054">
      <c r="A6054" t="n">
        <v>15</v>
      </c>
      <c r="B6054" t="inlineStr">
        <is>
          <t>Campania</t>
        </is>
      </c>
      <c r="C6054" t="inlineStr">
        <is>
          <t>Quarto</t>
        </is>
      </c>
      <c r="D6054" t="n">
        <v>41290</v>
      </c>
      <c r="E6054" t="n">
        <v>38.69447326660156</v>
      </c>
      <c r="F6054" t="n">
        <v>11.41687488555908</v>
      </c>
      <c r="G6054" t="n">
        <v>40.7844465635</v>
      </c>
      <c r="H6054" t="n">
        <v>34.88564682006836</v>
      </c>
      <c r="I6054" t="n">
        <v>1597694.801177979</v>
      </c>
      <c r="J6054" t="n">
        <v>471402.7640247345</v>
      </c>
      <c r="K6054" t="n">
        <v>1683989.798606915</v>
      </c>
      <c r="L6054" t="n">
        <v>1440428.357200623</v>
      </c>
      <c r="M6054" t="inlineStr">
        <is>
          <t>Sud</t>
        </is>
      </c>
    </row>
    <row r="6055">
      <c r="A6055" t="n">
        <v>15</v>
      </c>
      <c r="B6055" t="inlineStr">
        <is>
          <t>Campania</t>
        </is>
      </c>
      <c r="C6055" t="inlineStr">
        <is>
          <t>Ercolano</t>
        </is>
      </c>
      <c r="D6055" t="n">
        <v>50580</v>
      </c>
      <c r="E6055" t="n">
        <v>24.07597732543945</v>
      </c>
      <c r="F6055" t="n">
        <v>5.422535419464111</v>
      </c>
      <c r="G6055" t="n">
        <v>24.9654839304</v>
      </c>
      <c r="H6055" t="n">
        <v>31.77647399902344</v>
      </c>
      <c r="I6055" t="n">
        <v>1217762.933120727</v>
      </c>
      <c r="J6055" t="n">
        <v>274271.8415164948</v>
      </c>
      <c r="K6055" t="n">
        <v>1262754.177199632</v>
      </c>
      <c r="L6055" t="n">
        <v>1607254.054870606</v>
      </c>
      <c r="M6055" t="inlineStr">
        <is>
          <t>Sud</t>
        </is>
      </c>
    </row>
    <row r="6056">
      <c r="A6056" t="n">
        <v>15</v>
      </c>
      <c r="B6056" t="inlineStr">
        <is>
          <t>Campania</t>
        </is>
      </c>
      <c r="C6056" t="inlineStr">
        <is>
          <t>Roccarainola</t>
        </is>
      </c>
      <c r="D6056" t="n">
        <v>6623</v>
      </c>
      <c r="E6056" t="n">
        <v>27.65421485900879</v>
      </c>
      <c r="F6056" t="n">
        <v>11.42734909057617</v>
      </c>
      <c r="G6056" t="n">
        <v>32.2809480075</v>
      </c>
      <c r="H6056" t="n">
        <v>51.12203979492188</v>
      </c>
      <c r="I6056" t="n">
        <v>183153.8650112152</v>
      </c>
      <c r="J6056" t="n">
        <v>75683.33302688599</v>
      </c>
      <c r="K6056" t="n">
        <v>213796.7186536725</v>
      </c>
      <c r="L6056" t="n">
        <v>338581.2695617676</v>
      </c>
      <c r="M6056" t="inlineStr">
        <is>
          <t>Sud</t>
        </is>
      </c>
    </row>
    <row r="6057">
      <c r="A6057" t="n">
        <v>15</v>
      </c>
      <c r="B6057" t="inlineStr">
        <is>
          <t>Campania</t>
        </is>
      </c>
      <c r="C6057" t="inlineStr">
        <is>
          <t>San Gennaro Vesuviano</t>
        </is>
      </c>
      <c r="D6057" t="n">
        <v>12031</v>
      </c>
      <c r="E6057" t="n">
        <v>29.28893089294434</v>
      </c>
      <c r="F6057" t="n">
        <v>5.824870586395264</v>
      </c>
      <c r="G6057" t="n">
        <v>31.1425786189</v>
      </c>
      <c r="H6057" t="n">
        <v>36.90969085693359</v>
      </c>
      <c r="I6057" t="n">
        <v>352375.1275730134</v>
      </c>
      <c r="J6057" t="n">
        <v>70079.01802492142</v>
      </c>
      <c r="K6057" t="n">
        <v>374676.3633639859</v>
      </c>
      <c r="L6057" t="n">
        <v>444060.490699768</v>
      </c>
      <c r="M6057" t="inlineStr">
        <is>
          <t>Sud</t>
        </is>
      </c>
    </row>
    <row r="6058">
      <c r="A6058" t="n">
        <v>15</v>
      </c>
      <c r="B6058" t="inlineStr">
        <is>
          <t>Campania</t>
        </is>
      </c>
      <c r="C6058" t="inlineStr">
        <is>
          <t>San Giorgio a Cremano</t>
        </is>
      </c>
      <c r="D6058" t="n">
        <v>43057</v>
      </c>
      <c r="E6058" t="n">
        <v>20.15682220458984</v>
      </c>
      <c r="F6058" t="n">
        <v>4.863415241241455</v>
      </c>
      <c r="G6058" t="n">
        <v>21.7967764084</v>
      </c>
      <c r="H6058" t="n">
        <v>29.3296070098877</v>
      </c>
      <c r="I6058" t="n">
        <v>867892.2936630248</v>
      </c>
      <c r="J6058" t="n">
        <v>209404.0700421333</v>
      </c>
      <c r="K6058" t="n">
        <v>938503.8018164788</v>
      </c>
      <c r="L6058" t="n">
        <v>1262844.889024735</v>
      </c>
      <c r="M6058" t="inlineStr">
        <is>
          <t>Sud</t>
        </is>
      </c>
    </row>
    <row r="6059">
      <c r="A6059" t="n">
        <v>15</v>
      </c>
      <c r="B6059" t="inlineStr">
        <is>
          <t>Campania</t>
        </is>
      </c>
      <c r="C6059" t="inlineStr">
        <is>
          <t>San Giuseppe Vesuviano</t>
        </is>
      </c>
      <c r="D6059" t="n">
        <v>30045</v>
      </c>
      <c r="E6059" t="n">
        <v>31.04874420166016</v>
      </c>
      <c r="F6059" t="n">
        <v>7.823290824890137</v>
      </c>
      <c r="G6059" t="n">
        <v>32.8390772201</v>
      </c>
      <c r="H6059" t="n">
        <v>34.20845413208008</v>
      </c>
      <c r="I6059" t="n">
        <v>932859.5195388795</v>
      </c>
      <c r="J6059" t="n">
        <v>235050.7728338242</v>
      </c>
      <c r="K6059" t="n">
        <v>986650.0750779045</v>
      </c>
      <c r="L6059" t="n">
        <v>1027793.004398346</v>
      </c>
      <c r="M6059" t="inlineStr">
        <is>
          <t>Sud</t>
        </is>
      </c>
    </row>
    <row r="6060">
      <c r="A6060" t="n">
        <v>15</v>
      </c>
      <c r="B6060" t="inlineStr">
        <is>
          <t>Campania</t>
        </is>
      </c>
      <c r="C6060" t="inlineStr">
        <is>
          <t>San Paolo Bel Sito</t>
        </is>
      </c>
      <c r="D6060" t="n">
        <v>3370</v>
      </c>
      <c r="E6060" t="n">
        <v>29.82611083984375</v>
      </c>
      <c r="F6060" t="n">
        <v>11.78328800201416</v>
      </c>
      <c r="G6060" t="n">
        <v>33.9350203191</v>
      </c>
      <c r="H6060" t="n">
        <v>48.92298889160156</v>
      </c>
      <c r="I6060" t="n">
        <v>100513.9935302734</v>
      </c>
      <c r="J6060" t="n">
        <v>39709.68056678772</v>
      </c>
      <c r="K6060" t="n">
        <v>114361.018475367</v>
      </c>
      <c r="L6060" t="n">
        <v>164870.4725646973</v>
      </c>
      <c r="M6060" t="inlineStr">
        <is>
          <t>Sud</t>
        </is>
      </c>
    </row>
    <row r="6061">
      <c r="A6061" t="n">
        <v>15</v>
      </c>
      <c r="B6061" t="inlineStr">
        <is>
          <t>Campania</t>
        </is>
      </c>
      <c r="C6061" t="inlineStr">
        <is>
          <t>San Sebastiano al Vesuvio</t>
        </is>
      </c>
      <c r="D6061" t="n">
        <v>8721</v>
      </c>
      <c r="E6061" t="n">
        <v>20.41276550292969</v>
      </c>
      <c r="F6061" t="n">
        <v>10.12619400024414</v>
      </c>
      <c r="G6061" t="n">
        <v>23.5937216144</v>
      </c>
      <c r="H6061" t="n">
        <v>34.07415008544922</v>
      </c>
      <c r="I6061" t="n">
        <v>178019.7279510498</v>
      </c>
      <c r="J6061" t="n">
        <v>88310.53787612915</v>
      </c>
      <c r="K6061" t="n">
        <v>205760.8461991824</v>
      </c>
      <c r="L6061" t="n">
        <v>297160.6628952026</v>
      </c>
      <c r="M6061" t="inlineStr">
        <is>
          <t>Sud</t>
        </is>
      </c>
    </row>
    <row r="6062">
      <c r="A6062" t="n">
        <v>15</v>
      </c>
      <c r="B6062" t="inlineStr">
        <is>
          <t>Campania</t>
        </is>
      </c>
      <c r="C6062" t="inlineStr">
        <is>
          <t>Sant'Agnello</t>
        </is>
      </c>
      <c r="D6062" t="n">
        <v>8729</v>
      </c>
      <c r="E6062" t="n">
        <v>61.7404670715332</v>
      </c>
      <c r="F6062" t="n">
        <v>35.43093490600586</v>
      </c>
      <c r="G6062" t="n">
        <v>60.2235428979</v>
      </c>
      <c r="H6062" t="n">
        <v>10.97400760650635</v>
      </c>
      <c r="I6062" t="n">
        <v>538932.5370674133</v>
      </c>
      <c r="J6062" t="n">
        <v>309276.6307945251</v>
      </c>
      <c r="K6062" t="n">
        <v>525691.3059557691</v>
      </c>
      <c r="L6062" t="n">
        <v>95792.11239719392</v>
      </c>
      <c r="M6062" t="inlineStr">
        <is>
          <t>Sud</t>
        </is>
      </c>
    </row>
    <row r="6063">
      <c r="A6063" t="n">
        <v>15</v>
      </c>
      <c r="B6063" t="inlineStr">
        <is>
          <t>Campania</t>
        </is>
      </c>
      <c r="C6063" t="inlineStr">
        <is>
          <t>Sant'Anastasia</t>
        </is>
      </c>
      <c r="D6063" t="n">
        <v>26460</v>
      </c>
      <c r="E6063" t="n">
        <v>22.32577896118164</v>
      </c>
      <c r="F6063" t="n">
        <v>11.30062961578369</v>
      </c>
      <c r="G6063" t="n">
        <v>26.2454434015</v>
      </c>
      <c r="H6063" t="n">
        <v>38.65179061889648</v>
      </c>
      <c r="I6063" t="n">
        <v>590740.1113128662</v>
      </c>
      <c r="J6063" t="n">
        <v>299014.6596336365</v>
      </c>
      <c r="K6063" t="n">
        <v>694454.4324036901</v>
      </c>
      <c r="L6063" t="n">
        <v>1022726.379776001</v>
      </c>
      <c r="M6063" t="inlineStr">
        <is>
          <t>Sud</t>
        </is>
      </c>
    </row>
    <row r="6064">
      <c r="A6064" t="n">
        <v>15</v>
      </c>
      <c r="B6064" t="inlineStr">
        <is>
          <t>Campania</t>
        </is>
      </c>
      <c r="C6064" t="inlineStr">
        <is>
          <t>Sant'Antimo</t>
        </is>
      </c>
      <c r="D6064" t="n">
        <v>32576</v>
      </c>
      <c r="E6064" t="n">
        <v>14.09805965423584</v>
      </c>
      <c r="F6064" t="n">
        <v>7.930838584899902</v>
      </c>
      <c r="G6064" t="n">
        <v>18.8575791279</v>
      </c>
      <c r="H6064" t="n">
        <v>36.97393035888672</v>
      </c>
      <c r="I6064" t="n">
        <v>459258.3912963867</v>
      </c>
      <c r="J6064" t="n">
        <v>258354.9977416992</v>
      </c>
      <c r="K6064" t="n">
        <v>614304.4976704704</v>
      </c>
      <c r="L6064" t="n">
        <v>1204462.755371094</v>
      </c>
      <c r="M6064" t="inlineStr">
        <is>
          <t>Sud</t>
        </is>
      </c>
    </row>
    <row r="6065">
      <c r="A6065" t="n">
        <v>15</v>
      </c>
      <c r="B6065" t="inlineStr">
        <is>
          <t>Campania</t>
        </is>
      </c>
      <c r="C6065" t="inlineStr">
        <is>
          <t>Sant'Antonio Abate</t>
        </is>
      </c>
      <c r="D6065" t="n">
        <v>19169</v>
      </c>
      <c r="E6065" t="n">
        <v>30.25078964233398</v>
      </c>
      <c r="F6065" t="n">
        <v>5.144425868988037</v>
      </c>
      <c r="G6065" t="n">
        <v>35.1097780489</v>
      </c>
      <c r="H6065" t="n">
        <v>25.75354957580566</v>
      </c>
      <c r="I6065" t="n">
        <v>579877.3866539</v>
      </c>
      <c r="J6065" t="n">
        <v>98613.49948263168</v>
      </c>
      <c r="K6065" t="n">
        <v>673019.335419364</v>
      </c>
      <c r="L6065" t="n">
        <v>493669.7918186187</v>
      </c>
      <c r="M6065" t="inlineStr">
        <is>
          <t>Sud</t>
        </is>
      </c>
    </row>
    <row r="6066">
      <c r="A6066" t="n">
        <v>15</v>
      </c>
      <c r="B6066" t="inlineStr">
        <is>
          <t>Campania</t>
        </is>
      </c>
      <c r="C6066" t="inlineStr">
        <is>
          <t>San Vitaliano</t>
        </is>
      </c>
      <c r="D6066" t="n">
        <v>6421</v>
      </c>
      <c r="E6066" t="n">
        <v>21.27031898498535</v>
      </c>
      <c r="F6066" t="n">
        <v>3.762010812759399</v>
      </c>
      <c r="G6066" t="n">
        <v>26.2897028464</v>
      </c>
      <c r="H6066" t="n">
        <v>45.28000640869141</v>
      </c>
      <c r="I6066" t="n">
        <v>136576.7182025909</v>
      </c>
      <c r="J6066" t="n">
        <v>24155.8714287281</v>
      </c>
      <c r="K6066" t="n">
        <v>168806.1819767344</v>
      </c>
      <c r="L6066" t="n">
        <v>290742.9211502076</v>
      </c>
      <c r="M6066" t="inlineStr">
        <is>
          <t>Sud</t>
        </is>
      </c>
    </row>
    <row r="6067">
      <c r="A6067" t="n">
        <v>15</v>
      </c>
      <c r="B6067" t="inlineStr">
        <is>
          <t>Campania</t>
        </is>
      </c>
      <c r="C6067" t="inlineStr">
        <is>
          <t>Saviano</t>
        </is>
      </c>
      <c r="D6067" t="n">
        <v>15933</v>
      </c>
      <c r="E6067" t="n">
        <v>24.21991920471191</v>
      </c>
      <c r="F6067" t="n">
        <v>4.698155403137207</v>
      </c>
      <c r="G6067" t="n">
        <v>28.2584548588</v>
      </c>
      <c r="H6067" t="n">
        <v>46.67351913452148</v>
      </c>
      <c r="I6067" t="n">
        <v>385895.9726886749</v>
      </c>
      <c r="J6067" t="n">
        <v>74855.71003818512</v>
      </c>
      <c r="K6067" t="n">
        <v>450241.9612652604</v>
      </c>
      <c r="L6067" t="n">
        <v>743649.1803703307</v>
      </c>
      <c r="M6067" t="inlineStr">
        <is>
          <t>Sud</t>
        </is>
      </c>
    </row>
    <row r="6068">
      <c r="A6068" t="n">
        <v>15</v>
      </c>
      <c r="B6068" t="inlineStr">
        <is>
          <t>Campania</t>
        </is>
      </c>
      <c r="C6068" t="inlineStr">
        <is>
          <t>Scisciano</t>
        </is>
      </c>
      <c r="D6068" t="n">
        <v>6150</v>
      </c>
      <c r="E6068" t="n">
        <v>22.86527061462402</v>
      </c>
      <c r="F6068" t="n">
        <v>4.121172428131104</v>
      </c>
      <c r="G6068" t="n">
        <v>28.0744348464</v>
      </c>
      <c r="H6068" t="n">
        <v>45.44366455078125</v>
      </c>
      <c r="I6068" t="n">
        <v>140621.4142799377</v>
      </c>
      <c r="J6068" t="n">
        <v>25345.21043300629</v>
      </c>
      <c r="K6068" t="n">
        <v>172657.77430536</v>
      </c>
      <c r="L6068" t="n">
        <v>279478.5369873047</v>
      </c>
      <c r="M6068" t="inlineStr">
        <is>
          <t>Sud</t>
        </is>
      </c>
    </row>
    <row r="6069">
      <c r="A6069" t="n">
        <v>15</v>
      </c>
      <c r="B6069" t="inlineStr">
        <is>
          <t>Campania</t>
        </is>
      </c>
      <c r="C6069" t="inlineStr">
        <is>
          <t>Serrara Fontana</t>
        </is>
      </c>
      <c r="D6069" t="n">
        <v>3044</v>
      </c>
      <c r="E6069" t="n">
        <v>82.29776763916016</v>
      </c>
      <c r="F6069" t="n">
        <v>59.82281494140625</v>
      </c>
      <c r="G6069" t="n">
        <v>83.1798401591</v>
      </c>
      <c r="H6069" t="n">
        <v>17.5191707611084</v>
      </c>
      <c r="I6069" t="n">
        <v>250514.4046936035</v>
      </c>
      <c r="J6069" t="n">
        <v>182100.6486816406</v>
      </c>
      <c r="K6069" t="n">
        <v>253199.4334443004</v>
      </c>
      <c r="L6069" t="n">
        <v>53328.35579681396</v>
      </c>
      <c r="M6069" t="inlineStr">
        <is>
          <t>Sud</t>
        </is>
      </c>
    </row>
    <row r="6070">
      <c r="A6070" t="n">
        <v>15</v>
      </c>
      <c r="B6070" t="inlineStr">
        <is>
          <t>Campania</t>
        </is>
      </c>
      <c r="C6070" t="inlineStr">
        <is>
          <t>Somma Vesuviana</t>
        </is>
      </c>
      <c r="D6070" t="n">
        <v>33935</v>
      </c>
      <c r="E6070" t="n">
        <v>23.77720260620117</v>
      </c>
      <c r="F6070" t="n">
        <v>10.7453784942627</v>
      </c>
      <c r="G6070" t="n">
        <v>26.2122428336</v>
      </c>
      <c r="H6070" t="n">
        <v>41.01599884033203</v>
      </c>
      <c r="I6070" t="n">
        <v>806879.3704414367</v>
      </c>
      <c r="J6070" t="n">
        <v>364644.4192028046</v>
      </c>
      <c r="K6070" t="n">
        <v>889512.4605582161</v>
      </c>
      <c r="L6070" t="n">
        <v>1391877.920646667</v>
      </c>
      <c r="M6070" t="inlineStr">
        <is>
          <t>Sud</t>
        </is>
      </c>
    </row>
    <row r="6071">
      <c r="A6071" t="n">
        <v>15</v>
      </c>
      <c r="B6071" t="inlineStr">
        <is>
          <t>Campania</t>
        </is>
      </c>
      <c r="C6071" t="inlineStr">
        <is>
          <t>Sorrento</t>
        </is>
      </c>
      <c r="D6071" t="n">
        <v>15600</v>
      </c>
      <c r="E6071" t="n">
        <v>66.98027038574219</v>
      </c>
      <c r="F6071" t="n">
        <v>41.86771011352539</v>
      </c>
      <c r="G6071" t="n">
        <v>65.1832410666</v>
      </c>
      <c r="H6071" t="n">
        <v>5.660514354705811</v>
      </c>
      <c r="I6071" t="n">
        <v>1044892.218017578</v>
      </c>
      <c r="J6071" t="n">
        <v>653136.2777709961</v>
      </c>
      <c r="K6071" t="n">
        <v>1016858.56063896</v>
      </c>
      <c r="L6071" t="n">
        <v>88304.02393341066</v>
      </c>
      <c r="M6071" t="inlineStr">
        <is>
          <t>Sud</t>
        </is>
      </c>
    </row>
    <row r="6072">
      <c r="A6072" t="n">
        <v>15</v>
      </c>
      <c r="B6072" t="inlineStr">
        <is>
          <t>Campania</t>
        </is>
      </c>
      <c r="C6072" t="inlineStr">
        <is>
          <t>Striano</t>
        </is>
      </c>
      <c r="D6072" t="n">
        <v>8709</v>
      </c>
      <c r="E6072" t="n">
        <v>28.87085723876953</v>
      </c>
      <c r="F6072" t="n">
        <v>2.79021167755127</v>
      </c>
      <c r="G6072" t="n">
        <v>30.7505278364</v>
      </c>
      <c r="H6072" t="n">
        <v>35.51995086669922</v>
      </c>
      <c r="I6072" t="n">
        <v>251436.2956924438</v>
      </c>
      <c r="J6072" t="n">
        <v>24299.95349979401</v>
      </c>
      <c r="K6072" t="n">
        <v>267806.3469272076</v>
      </c>
      <c r="L6072" t="n">
        <v>309343.2520980835</v>
      </c>
      <c r="M6072" t="inlineStr">
        <is>
          <t>Sud</t>
        </is>
      </c>
    </row>
    <row r="6073">
      <c r="A6073" t="n">
        <v>15</v>
      </c>
      <c r="B6073" t="inlineStr">
        <is>
          <t>Campania</t>
        </is>
      </c>
      <c r="C6073" t="inlineStr">
        <is>
          <t>Terzigno</t>
        </is>
      </c>
      <c r="D6073" t="n">
        <v>17256</v>
      </c>
      <c r="E6073" t="n">
        <v>31.37763977050781</v>
      </c>
      <c r="F6073" t="n">
        <v>9.99927806854248</v>
      </c>
      <c r="G6073" t="n">
        <v>33.1476973946</v>
      </c>
      <c r="H6073" t="n">
        <v>32.16530990600586</v>
      </c>
      <c r="I6073" t="n">
        <v>541452.5518798827</v>
      </c>
      <c r="J6073" t="n">
        <v>172547.542350769</v>
      </c>
      <c r="K6073" t="n">
        <v>571996.6662412176</v>
      </c>
      <c r="L6073" t="n">
        <v>555044.5877380371</v>
      </c>
      <c r="M6073" t="inlineStr">
        <is>
          <t>Sud</t>
        </is>
      </c>
    </row>
    <row r="6074">
      <c r="A6074" t="n">
        <v>15</v>
      </c>
      <c r="B6074" t="inlineStr">
        <is>
          <t>Campania</t>
        </is>
      </c>
      <c r="C6074" t="inlineStr">
        <is>
          <t>Torre Annunziata</t>
        </is>
      </c>
      <c r="D6074" t="n">
        <v>40523</v>
      </c>
      <c r="E6074" t="n">
        <v>26.40193176269531</v>
      </c>
      <c r="F6074" t="n">
        <v>2.324162721633911</v>
      </c>
      <c r="G6074" t="n">
        <v>27.6660451656</v>
      </c>
      <c r="H6074" t="n">
        <v>20.95925903320313</v>
      </c>
      <c r="I6074" t="n">
        <v>1069885.480819702</v>
      </c>
      <c r="J6074" t="n">
        <v>94182.04596877098</v>
      </c>
      <c r="K6074" t="n">
        <v>1121111.148245609</v>
      </c>
      <c r="L6074" t="n">
        <v>849332.0538024904</v>
      </c>
      <c r="M6074" t="inlineStr">
        <is>
          <t>Sud</t>
        </is>
      </c>
    </row>
    <row r="6075">
      <c r="A6075" t="n">
        <v>15</v>
      </c>
      <c r="B6075" t="inlineStr">
        <is>
          <t>Campania</t>
        </is>
      </c>
      <c r="C6075" t="inlineStr">
        <is>
          <t>Torre del Greco</t>
        </is>
      </c>
      <c r="D6075" t="n">
        <v>81289</v>
      </c>
      <c r="E6075" t="n">
        <v>26.12659645080566</v>
      </c>
      <c r="F6075" t="n">
        <v>6.967534065246582</v>
      </c>
      <c r="G6075" t="n">
        <v>27.3941027658</v>
      </c>
      <c r="H6075" t="n">
        <v>29.65315437316895</v>
      </c>
      <c r="I6075" t="n">
        <v>2123804.898889541</v>
      </c>
      <c r="J6075" t="n">
        <v>566383.8766298294</v>
      </c>
      <c r="K6075" t="n">
        <v>2226839.219729116</v>
      </c>
      <c r="L6075" t="n">
        <v>2410475.265840531</v>
      </c>
      <c r="M6075" t="inlineStr">
        <is>
          <t>Sud</t>
        </is>
      </c>
    </row>
    <row r="6076">
      <c r="A6076" t="n">
        <v>15</v>
      </c>
      <c r="B6076" t="inlineStr">
        <is>
          <t>Campania</t>
        </is>
      </c>
      <c r="C6076" t="inlineStr">
        <is>
          <t>Tufino</t>
        </is>
      </c>
      <c r="D6076" t="n">
        <v>3427</v>
      </c>
      <c r="E6076" t="n">
        <v>28.43476295471191</v>
      </c>
      <c r="F6076" t="n">
        <v>9.468483924865723</v>
      </c>
      <c r="G6076" t="n">
        <v>30.350408878</v>
      </c>
      <c r="H6076" t="n">
        <v>49.32999420166016</v>
      </c>
      <c r="I6076" t="n">
        <v>97445.93264579771</v>
      </c>
      <c r="J6076" t="n">
        <v>32448.49441051483</v>
      </c>
      <c r="K6076" t="n">
        <v>104010.851224906</v>
      </c>
      <c r="L6076" t="n">
        <v>169053.8901290894</v>
      </c>
      <c r="M6076" t="inlineStr">
        <is>
          <t>Sud</t>
        </is>
      </c>
    </row>
    <row r="6077">
      <c r="A6077" t="n">
        <v>15</v>
      </c>
      <c r="B6077" t="inlineStr">
        <is>
          <t>Campania</t>
        </is>
      </c>
      <c r="C6077" t="inlineStr">
        <is>
          <t>Vico Equense</t>
        </is>
      </c>
      <c r="D6077" t="n">
        <v>20363</v>
      </c>
      <c r="E6077" t="n">
        <v>48.43257141113281</v>
      </c>
      <c r="F6077" t="n">
        <v>21.86633682250977</v>
      </c>
      <c r="G6077" t="n">
        <v>47.2245687665</v>
      </c>
      <c r="H6077" t="n">
        <v>13.56343173980713</v>
      </c>
      <c r="I6077" t="n">
        <v>986232.4516448975</v>
      </c>
      <c r="J6077" t="n">
        <v>445264.2167167664</v>
      </c>
      <c r="K6077" t="n">
        <v>961633.8937922395</v>
      </c>
      <c r="L6077" t="n">
        <v>276192.1605176926</v>
      </c>
      <c r="M6077" t="inlineStr">
        <is>
          <t>Sud</t>
        </is>
      </c>
    </row>
    <row r="6078">
      <c r="A6078" t="n">
        <v>15</v>
      </c>
      <c r="B6078" t="inlineStr">
        <is>
          <t>Campania</t>
        </is>
      </c>
      <c r="C6078" t="inlineStr">
        <is>
          <t>Villaricca</t>
        </is>
      </c>
      <c r="D6078" t="n">
        <v>31284</v>
      </c>
      <c r="E6078" t="n">
        <v>23.50060272216797</v>
      </c>
      <c r="F6078" t="n">
        <v>17.73540687561035</v>
      </c>
      <c r="G6078" t="n">
        <v>23.6169503748</v>
      </c>
      <c r="H6078" t="n">
        <v>41.81553649902344</v>
      </c>
      <c r="I6078" t="n">
        <v>735192.8555603027</v>
      </c>
      <c r="J6078" t="n">
        <v>554834.4686965942</v>
      </c>
      <c r="K6078" t="n">
        <v>738832.6755252432</v>
      </c>
      <c r="L6078" t="n">
        <v>1308157.243835449</v>
      </c>
      <c r="M6078" t="inlineStr">
        <is>
          <t>Sud</t>
        </is>
      </c>
    </row>
    <row r="6079">
      <c r="A6079" t="n">
        <v>15</v>
      </c>
      <c r="B6079" t="inlineStr">
        <is>
          <t>Campania</t>
        </is>
      </c>
      <c r="C6079" t="inlineStr">
        <is>
          <t>Visciano</t>
        </is>
      </c>
      <c r="D6079" t="n">
        <v>4199</v>
      </c>
      <c r="E6079" t="n">
        <v>30.57933235168457</v>
      </c>
      <c r="F6079" t="n">
        <v>11.58828544616699</v>
      </c>
      <c r="G6079" t="n">
        <v>32.4809519609</v>
      </c>
      <c r="H6079" t="n">
        <v>51.30391311645508</v>
      </c>
      <c r="I6079" t="n">
        <v>128402.6165447235</v>
      </c>
      <c r="J6079" t="n">
        <v>48659.2105884552</v>
      </c>
      <c r="K6079" t="n">
        <v>136387.5172838191</v>
      </c>
      <c r="L6079" t="n">
        <v>215425.1311759949</v>
      </c>
      <c r="M6079" t="inlineStr">
        <is>
          <t>Sud</t>
        </is>
      </c>
    </row>
    <row r="6080">
      <c r="A6080" t="n">
        <v>15</v>
      </c>
      <c r="B6080" t="inlineStr">
        <is>
          <t>Campania</t>
        </is>
      </c>
      <c r="C6080" t="inlineStr">
        <is>
          <t>Volla</t>
        </is>
      </c>
      <c r="D6080" t="n">
        <v>25369</v>
      </c>
      <c r="E6080" t="n">
        <v>15.81490707397461</v>
      </c>
      <c r="F6080" t="n">
        <v>8.063682556152344</v>
      </c>
      <c r="G6080" t="n">
        <v>20.8487592564</v>
      </c>
      <c r="H6080" t="n">
        <v>31.10332870483398</v>
      </c>
      <c r="I6080" t="n">
        <v>401208.3775596619</v>
      </c>
      <c r="J6080" t="n">
        <v>204567.5627670288</v>
      </c>
      <c r="K6080" t="n">
        <v>528912.1735756117</v>
      </c>
      <c r="L6080" t="n">
        <v>789060.3459129332</v>
      </c>
      <c r="M6080" t="inlineStr">
        <is>
          <t>Sud</t>
        </is>
      </c>
    </row>
    <row r="6081">
      <c r="A6081" t="n">
        <v>15</v>
      </c>
      <c r="B6081" t="inlineStr">
        <is>
          <t>Campania</t>
        </is>
      </c>
      <c r="C6081" t="inlineStr">
        <is>
          <t>Santa Maria la Carità</t>
        </is>
      </c>
      <c r="D6081" t="n">
        <v>11689</v>
      </c>
      <c r="E6081" t="n">
        <v>35.26133728027344</v>
      </c>
      <c r="F6081" t="n">
        <v>6.98058032989502</v>
      </c>
      <c r="G6081" t="n">
        <v>36.2475457748</v>
      </c>
      <c r="H6081" t="n">
        <v>18.35393905639648</v>
      </c>
      <c r="I6081" t="n">
        <v>412169.7714691162</v>
      </c>
      <c r="J6081" t="n">
        <v>81596.00347614288</v>
      </c>
      <c r="K6081" t="n">
        <v>423697.5625616373</v>
      </c>
      <c r="L6081" t="n">
        <v>214539.1936302185</v>
      </c>
      <c r="M6081" t="inlineStr">
        <is>
          <t>Sud</t>
        </is>
      </c>
    </row>
    <row r="6082">
      <c r="A6082" t="n">
        <v>15</v>
      </c>
      <c r="B6082" t="inlineStr">
        <is>
          <t>Campania</t>
        </is>
      </c>
      <c r="C6082" t="inlineStr">
        <is>
          <t>Trecase</t>
        </is>
      </c>
      <c r="D6082" t="n">
        <v>8594</v>
      </c>
      <c r="E6082" t="n">
        <v>25.80897521972656</v>
      </c>
      <c r="F6082" t="n">
        <v>4.299727439880371</v>
      </c>
      <c r="G6082" t="n">
        <v>26.9625109058</v>
      </c>
      <c r="H6082" t="n">
        <v>23.16494560241699</v>
      </c>
      <c r="I6082" t="n">
        <v>221802.33303833</v>
      </c>
      <c r="J6082" t="n">
        <v>36951.85761833191</v>
      </c>
      <c r="K6082" t="n">
        <v>231715.8187244452</v>
      </c>
      <c r="L6082" t="n">
        <v>199079.5425071716</v>
      </c>
      <c r="M6082" t="inlineStr">
        <is>
          <t>Sud</t>
        </is>
      </c>
    </row>
    <row r="6083">
      <c r="A6083" t="n">
        <v>15</v>
      </c>
      <c r="B6083" t="inlineStr">
        <is>
          <t>Campania</t>
        </is>
      </c>
      <c r="C6083" t="inlineStr">
        <is>
          <t>Massa di Somma</t>
        </is>
      </c>
      <c r="D6083" t="n">
        <v>5056</v>
      </c>
      <c r="E6083" t="n">
        <v>18.29254531860352</v>
      </c>
      <c r="F6083" t="n">
        <v>8.686991691589355</v>
      </c>
      <c r="G6083" t="n">
        <v>21.4377541117</v>
      </c>
      <c r="H6083" t="n">
        <v>33.86757659912109</v>
      </c>
      <c r="I6083" t="n">
        <v>92487.10913085939</v>
      </c>
      <c r="J6083" t="n">
        <v>43921.42999267578</v>
      </c>
      <c r="K6083" t="n">
        <v>108389.2847887552</v>
      </c>
      <c r="L6083" t="n">
        <v>171234.4672851562</v>
      </c>
      <c r="M6083" t="inlineStr">
        <is>
          <t>Sud</t>
        </is>
      </c>
    </row>
    <row r="6084">
      <c r="A6084" t="n">
        <v>15</v>
      </c>
      <c r="B6084" t="inlineStr">
        <is>
          <t>Campania</t>
        </is>
      </c>
      <c r="C6084" t="inlineStr">
        <is>
          <t>Aiello del Sabato</t>
        </is>
      </c>
      <c r="D6084" t="n">
        <v>4007</v>
      </c>
      <c r="E6084" t="n">
        <v>34.77740478515625</v>
      </c>
      <c r="F6084" t="n">
        <v>8.469109535217285</v>
      </c>
      <c r="G6084" t="n">
        <v>47.4990321306</v>
      </c>
      <c r="H6084" t="n">
        <v>37.72925186157227</v>
      </c>
      <c r="I6084" t="n">
        <v>139353.0609741211</v>
      </c>
      <c r="J6084" t="n">
        <v>33935.72190761566</v>
      </c>
      <c r="K6084" t="n">
        <v>190328.6217473142</v>
      </c>
      <c r="L6084" t="n">
        <v>151181.1122093201</v>
      </c>
      <c r="M6084" t="inlineStr">
        <is>
          <t>Sud</t>
        </is>
      </c>
    </row>
    <row r="6085">
      <c r="A6085" t="n">
        <v>15</v>
      </c>
      <c r="B6085" t="inlineStr">
        <is>
          <t>Campania</t>
        </is>
      </c>
      <c r="C6085" t="inlineStr">
        <is>
          <t>Altavilla Irpina</t>
        </is>
      </c>
      <c r="D6085" t="n">
        <v>4004</v>
      </c>
      <c r="E6085" t="n">
        <v>25.41716384887695</v>
      </c>
      <c r="F6085" t="n">
        <v>20.15736770629883</v>
      </c>
      <c r="G6085" t="n">
        <v>59.4788464313</v>
      </c>
      <c r="H6085" t="n">
        <v>54.43839263916016</v>
      </c>
      <c r="I6085" t="n">
        <v>101770.3240509033</v>
      </c>
      <c r="J6085" t="n">
        <v>80710.10029602051</v>
      </c>
      <c r="K6085" t="n">
        <v>238153.3011109252</v>
      </c>
      <c r="L6085" t="n">
        <v>217971.3241271973</v>
      </c>
      <c r="M6085" t="inlineStr">
        <is>
          <t>Sud</t>
        </is>
      </c>
    </row>
    <row r="6086">
      <c r="A6086" t="n">
        <v>15</v>
      </c>
      <c r="B6086" t="inlineStr">
        <is>
          <t>Campania</t>
        </is>
      </c>
      <c r="C6086" t="inlineStr">
        <is>
          <t>Andretta</t>
        </is>
      </c>
      <c r="D6086" t="n">
        <v>1688</v>
      </c>
      <c r="E6086" t="n">
        <v>50.11613845825195</v>
      </c>
      <c r="F6086" t="n">
        <v>25.77243614196777</v>
      </c>
      <c r="G6086" t="n">
        <v>89.32558967849999</v>
      </c>
      <c r="H6086" t="n">
        <v>74.42289733886719</v>
      </c>
      <c r="I6086" t="n">
        <v>84596.0417175293</v>
      </c>
      <c r="J6086" t="n">
        <v>43503.8722076416</v>
      </c>
      <c r="K6086" t="n">
        <v>150781.595377308</v>
      </c>
      <c r="L6086" t="n">
        <v>125625.8507080078</v>
      </c>
      <c r="M6086" t="inlineStr">
        <is>
          <t>Sud</t>
        </is>
      </c>
    </row>
    <row r="6087">
      <c r="A6087" t="n">
        <v>15</v>
      </c>
      <c r="B6087" t="inlineStr">
        <is>
          <t>Campania</t>
        </is>
      </c>
      <c r="C6087" t="inlineStr">
        <is>
          <t>Aquilonia</t>
        </is>
      </c>
      <c r="D6087" t="n">
        <v>1507</v>
      </c>
      <c r="E6087" t="n">
        <v>48.11041259765625</v>
      </c>
      <c r="F6087" t="n">
        <v>26.81697082519531</v>
      </c>
      <c r="G6087" t="n">
        <v>97.1598710661</v>
      </c>
      <c r="H6087" t="n">
        <v>89.55335235595703</v>
      </c>
      <c r="I6087" t="n">
        <v>72502.39178466797</v>
      </c>
      <c r="J6087" t="n">
        <v>40413.17503356934</v>
      </c>
      <c r="K6087" t="n">
        <v>146419.9256966127</v>
      </c>
      <c r="L6087" t="n">
        <v>134956.9020004272</v>
      </c>
      <c r="M6087" t="inlineStr">
        <is>
          <t>Sud</t>
        </is>
      </c>
    </row>
    <row r="6088">
      <c r="A6088" t="n">
        <v>15</v>
      </c>
      <c r="B6088" t="inlineStr">
        <is>
          <t>Campania</t>
        </is>
      </c>
      <c r="C6088" t="inlineStr">
        <is>
          <t>Ariano Irpino</t>
        </is>
      </c>
      <c r="D6088" t="n">
        <v>21240</v>
      </c>
      <c r="E6088" t="n">
        <v>43.70230865478516</v>
      </c>
      <c r="F6088" t="n">
        <v>20.30459976196289</v>
      </c>
      <c r="G6088" t="n">
        <v>76.7922475755</v>
      </c>
      <c r="H6088" t="n">
        <v>76.25727844238281</v>
      </c>
      <c r="I6088" t="n">
        <v>928237.0358276368</v>
      </c>
      <c r="J6088" t="n">
        <v>431269.6989440918</v>
      </c>
      <c r="K6088" t="n">
        <v>1631067.33850362</v>
      </c>
      <c r="L6088" t="n">
        <v>1619704.594116211</v>
      </c>
      <c r="M6088" t="inlineStr">
        <is>
          <t>Sud</t>
        </is>
      </c>
    </row>
    <row r="6089">
      <c r="A6089" t="n">
        <v>15</v>
      </c>
      <c r="B6089" t="inlineStr">
        <is>
          <t>Campania</t>
        </is>
      </c>
      <c r="C6089" t="inlineStr">
        <is>
          <t>Atripalda</t>
        </is>
      </c>
      <c r="D6089" t="n">
        <v>10455</v>
      </c>
      <c r="E6089" t="n">
        <v>32.16386413574219</v>
      </c>
      <c r="F6089" t="n">
        <v>5.850535869598389</v>
      </c>
      <c r="G6089" t="n">
        <v>44.9398242654</v>
      </c>
      <c r="H6089" t="n">
        <v>38.84408569335938</v>
      </c>
      <c r="I6089" t="n">
        <v>336273.1995391846</v>
      </c>
      <c r="J6089" t="n">
        <v>61167.35251665115</v>
      </c>
      <c r="K6089" t="n">
        <v>469845.862694757</v>
      </c>
      <c r="L6089" t="n">
        <v>406114.9159240723</v>
      </c>
      <c r="M6089" t="inlineStr">
        <is>
          <t>Sud</t>
        </is>
      </c>
    </row>
    <row r="6090">
      <c r="A6090" t="n">
        <v>15</v>
      </c>
      <c r="B6090" t="inlineStr">
        <is>
          <t>Campania</t>
        </is>
      </c>
      <c r="C6090" t="inlineStr">
        <is>
          <t>Avella</t>
        </is>
      </c>
      <c r="D6090" t="n">
        <v>7606</v>
      </c>
      <c r="E6090" t="n">
        <v>29.13803482055664</v>
      </c>
      <c r="F6090" t="n">
        <v>7.145312786102295</v>
      </c>
      <c r="G6090" t="n">
        <v>30.8930346678</v>
      </c>
      <c r="H6090" t="n">
        <v>49.8395881652832</v>
      </c>
      <c r="I6090" t="n">
        <v>221623.8928451538</v>
      </c>
      <c r="J6090" t="n">
        <v>54347.24905109406</v>
      </c>
      <c r="K6090" t="n">
        <v>234972.4216832868</v>
      </c>
      <c r="L6090" t="n">
        <v>379079.907585144</v>
      </c>
      <c r="M6090" t="inlineStr">
        <is>
          <t>Sud</t>
        </is>
      </c>
    </row>
    <row r="6091">
      <c r="A6091" t="n">
        <v>15</v>
      </c>
      <c r="B6091" t="inlineStr">
        <is>
          <t>Campania</t>
        </is>
      </c>
      <c r="C6091" t="inlineStr">
        <is>
          <t>Avellino</t>
        </is>
      </c>
      <c r="D6091" t="n">
        <v>52498</v>
      </c>
      <c r="E6091" t="n">
        <v>35.20196151733398</v>
      </c>
      <c r="F6091" t="n">
        <v>8.864893913269043</v>
      </c>
      <c r="G6091" t="n">
        <v>44.5168768212</v>
      </c>
      <c r="H6091" t="n">
        <v>38.66519546508789</v>
      </c>
      <c r="I6091" t="n">
        <v>1848032.575736999</v>
      </c>
      <c r="J6091" t="n">
        <v>465389.2006587982</v>
      </c>
      <c r="K6091" t="n">
        <v>2337046.999359358</v>
      </c>
      <c r="L6091" t="n">
        <v>2029845.431526184</v>
      </c>
      <c r="M6091" t="inlineStr">
        <is>
          <t>Sud</t>
        </is>
      </c>
    </row>
    <row r="6092">
      <c r="A6092" t="n">
        <v>15</v>
      </c>
      <c r="B6092" t="inlineStr">
        <is>
          <t>Campania</t>
        </is>
      </c>
      <c r="C6092" t="inlineStr">
        <is>
          <t>Bagnoli Irpino</t>
        </is>
      </c>
      <c r="D6092" t="n">
        <v>3029</v>
      </c>
      <c r="E6092" t="n">
        <v>48.18144607543945</v>
      </c>
      <c r="F6092" t="n">
        <v>28.50988578796387</v>
      </c>
      <c r="G6092" t="n">
        <v>67.2321565223</v>
      </c>
      <c r="H6092" t="n">
        <v>62.76811218261719</v>
      </c>
      <c r="I6092" t="n">
        <v>145941.6001625061</v>
      </c>
      <c r="J6092" t="n">
        <v>86356.44405174255</v>
      </c>
      <c r="K6092" t="n">
        <v>203646.2021060467</v>
      </c>
      <c r="L6092" t="n">
        <v>190124.6118011475</v>
      </c>
      <c r="M6092" t="inlineStr">
        <is>
          <t>Sud</t>
        </is>
      </c>
    </row>
    <row r="6093">
      <c r="A6093" t="n">
        <v>15</v>
      </c>
      <c r="B6093" t="inlineStr">
        <is>
          <t>Campania</t>
        </is>
      </c>
      <c r="C6093" t="inlineStr">
        <is>
          <t>Baiano</t>
        </is>
      </c>
      <c r="D6093" t="n">
        <v>4515</v>
      </c>
      <c r="E6093" t="n">
        <v>25.14581298828125</v>
      </c>
      <c r="F6093" t="n">
        <v>2.883641004562378</v>
      </c>
      <c r="G6093" t="n">
        <v>27.1463044368</v>
      </c>
      <c r="H6093" t="n">
        <v>46.28044509887695</v>
      </c>
      <c r="I6093" t="n">
        <v>113533.3456420898</v>
      </c>
      <c r="J6093" t="n">
        <v>13019.63913559914</v>
      </c>
      <c r="K6093" t="n">
        <v>122565.564532152</v>
      </c>
      <c r="L6093" t="n">
        <v>208956.2096214294</v>
      </c>
      <c r="M6093" t="inlineStr">
        <is>
          <t>Sud</t>
        </is>
      </c>
    </row>
    <row r="6094">
      <c r="A6094" t="n">
        <v>15</v>
      </c>
      <c r="B6094" t="inlineStr">
        <is>
          <t>Campania</t>
        </is>
      </c>
      <c r="C6094" t="inlineStr">
        <is>
          <t>Bisaccia</t>
        </is>
      </c>
      <c r="D6094" t="n">
        <v>3554</v>
      </c>
      <c r="E6094" t="n">
        <v>48.07158660888672</v>
      </c>
      <c r="F6094" t="n">
        <v>12.08426094055176</v>
      </c>
      <c r="G6094" t="n">
        <v>81.0591660619</v>
      </c>
      <c r="H6094" t="n">
        <v>83.98348999023438</v>
      </c>
      <c r="I6094" t="n">
        <v>170846.4188079834</v>
      </c>
      <c r="J6094" t="n">
        <v>42947.46338272095</v>
      </c>
      <c r="K6094" t="n">
        <v>288084.2761839926</v>
      </c>
      <c r="L6094" t="n">
        <v>298477.323425293</v>
      </c>
      <c r="M6094" t="inlineStr">
        <is>
          <t>Sud</t>
        </is>
      </c>
    </row>
    <row r="6095">
      <c r="A6095" t="n">
        <v>15</v>
      </c>
      <c r="B6095" t="inlineStr">
        <is>
          <t>Campania</t>
        </is>
      </c>
      <c r="C6095" t="inlineStr">
        <is>
          <t>Bonito</t>
        </is>
      </c>
      <c r="D6095" t="n">
        <v>2242</v>
      </c>
      <c r="E6095" t="n">
        <v>32.26018905639648</v>
      </c>
      <c r="F6095" t="n">
        <v>14.08333015441895</v>
      </c>
      <c r="G6095" t="n">
        <v>69.7894828411</v>
      </c>
      <c r="H6095" t="n">
        <v>68.07508087158203</v>
      </c>
      <c r="I6095" t="n">
        <v>72327.3438644409</v>
      </c>
      <c r="J6095" t="n">
        <v>31574.82620620728</v>
      </c>
      <c r="K6095" t="n">
        <v>156468.0205297462</v>
      </c>
      <c r="L6095" t="n">
        <v>152624.3313140869</v>
      </c>
      <c r="M6095" t="inlineStr">
        <is>
          <t>Sud</t>
        </is>
      </c>
    </row>
    <row r="6096">
      <c r="A6096" t="n">
        <v>15</v>
      </c>
      <c r="B6096" t="inlineStr">
        <is>
          <t>Campania</t>
        </is>
      </c>
      <c r="C6096" t="inlineStr">
        <is>
          <t>Cairano</t>
        </is>
      </c>
      <c r="D6096" t="n">
        <v>275</v>
      </c>
      <c r="E6096" t="n">
        <v>37.84321975708008</v>
      </c>
      <c r="F6096" t="n">
        <v>37.58977127075195</v>
      </c>
      <c r="G6096" t="n">
        <v>90.5974232503</v>
      </c>
      <c r="H6096" t="n">
        <v>75.70641326904297</v>
      </c>
      <c r="I6096" t="n">
        <v>10406.88543319702</v>
      </c>
      <c r="J6096" t="n">
        <v>10337.18709945679</v>
      </c>
      <c r="K6096" t="n">
        <v>24914.2913938325</v>
      </c>
      <c r="L6096" t="n">
        <v>20819.26364898682</v>
      </c>
      <c r="M6096" t="inlineStr">
        <is>
          <t>Sud</t>
        </is>
      </c>
    </row>
    <row r="6097">
      <c r="A6097" t="n">
        <v>15</v>
      </c>
      <c r="B6097" t="inlineStr">
        <is>
          <t>Campania</t>
        </is>
      </c>
      <c r="C6097" t="inlineStr">
        <is>
          <t>Calabritto</t>
        </is>
      </c>
      <c r="D6097" t="n">
        <v>2185</v>
      </c>
      <c r="E6097" t="n">
        <v>27.27729225158691</v>
      </c>
      <c r="F6097" t="n">
        <v>18.15445518493652</v>
      </c>
      <c r="G6097" t="n">
        <v>83.7367287476</v>
      </c>
      <c r="H6097" t="n">
        <v>51.63447189331055</v>
      </c>
      <c r="I6097" t="n">
        <v>59600.8835697174</v>
      </c>
      <c r="J6097" t="n">
        <v>39667.4845790863</v>
      </c>
      <c r="K6097" t="n">
        <v>182964.752313506</v>
      </c>
      <c r="L6097" t="n">
        <v>112821.3210868835</v>
      </c>
      <c r="M6097" t="inlineStr">
        <is>
          <t>Sud</t>
        </is>
      </c>
    </row>
    <row r="6098">
      <c r="A6098" t="n">
        <v>15</v>
      </c>
      <c r="B6098" t="inlineStr">
        <is>
          <t>Campania</t>
        </is>
      </c>
      <c r="C6098" t="inlineStr">
        <is>
          <t>Calitri</t>
        </is>
      </c>
      <c r="D6098" t="n">
        <v>4278</v>
      </c>
      <c r="E6098" t="n">
        <v>34.64416885375977</v>
      </c>
      <c r="F6098" t="n">
        <v>30.94122505187988</v>
      </c>
      <c r="G6098" t="n">
        <v>99.59336844880001</v>
      </c>
      <c r="H6098" t="n">
        <v>79.40945434570312</v>
      </c>
      <c r="I6098" t="n">
        <v>148207.7543563843</v>
      </c>
      <c r="J6098" t="n">
        <v>132366.5607719421</v>
      </c>
      <c r="K6098" t="n">
        <v>426060.4302239664</v>
      </c>
      <c r="L6098" t="n">
        <v>339713.645690918</v>
      </c>
      <c r="M6098" t="inlineStr">
        <is>
          <t>Sud</t>
        </is>
      </c>
    </row>
    <row r="6099">
      <c r="A6099" t="n">
        <v>15</v>
      </c>
      <c r="B6099" t="inlineStr">
        <is>
          <t>Campania</t>
        </is>
      </c>
      <c r="C6099" t="inlineStr">
        <is>
          <t>Candida</t>
        </is>
      </c>
      <c r="D6099" t="n">
        <v>1104</v>
      </c>
      <c r="E6099" t="n">
        <v>34.05855941772461</v>
      </c>
      <c r="F6099" t="n">
        <v>7.867264747619629</v>
      </c>
      <c r="G6099" t="n">
        <v>46.8457859855</v>
      </c>
      <c r="H6099" t="n">
        <v>42.94381332397461</v>
      </c>
      <c r="I6099" t="n">
        <v>37600.64959716797</v>
      </c>
      <c r="J6099" t="n">
        <v>8685.46028137207</v>
      </c>
      <c r="K6099" t="n">
        <v>51717.747727992</v>
      </c>
      <c r="L6099" t="n">
        <v>47409.96990966797</v>
      </c>
      <c r="M6099" t="inlineStr">
        <is>
          <t>Sud</t>
        </is>
      </c>
    </row>
    <row r="6100">
      <c r="A6100" t="n">
        <v>15</v>
      </c>
      <c r="B6100" t="inlineStr">
        <is>
          <t>Campania</t>
        </is>
      </c>
      <c r="C6100" t="inlineStr">
        <is>
          <t>Caposele</t>
        </is>
      </c>
      <c r="D6100" t="n">
        <v>3271</v>
      </c>
      <c r="E6100" t="n">
        <v>30.70346450805664</v>
      </c>
      <c r="F6100" t="n">
        <v>21.33625221252441</v>
      </c>
      <c r="G6100" t="n">
        <v>80.07860123410001</v>
      </c>
      <c r="H6100" t="n">
        <v>54.76817321777344</v>
      </c>
      <c r="I6100" t="n">
        <v>100431.0324058533</v>
      </c>
      <c r="J6100" t="n">
        <v>69790.88098716736</v>
      </c>
      <c r="K6100" t="n">
        <v>261937.1046367411</v>
      </c>
      <c r="L6100" t="n">
        <v>179146.6945953369</v>
      </c>
      <c r="M6100" t="inlineStr">
        <is>
          <t>Sud</t>
        </is>
      </c>
    </row>
    <row r="6101">
      <c r="A6101" t="n">
        <v>15</v>
      </c>
      <c r="B6101" t="inlineStr">
        <is>
          <t>Campania</t>
        </is>
      </c>
      <c r="C6101" t="inlineStr">
        <is>
          <t>Capriglia Irpina</t>
        </is>
      </c>
      <c r="D6101" t="n">
        <v>2263</v>
      </c>
      <c r="E6101" t="n">
        <v>34.96291732788086</v>
      </c>
      <c r="F6101" t="n">
        <v>12.67015743255615</v>
      </c>
      <c r="G6101" t="n">
        <v>49.165330347</v>
      </c>
      <c r="H6101" t="n">
        <v>46.73986053466797</v>
      </c>
      <c r="I6101" t="n">
        <v>79121.08191299438</v>
      </c>
      <c r="J6101" t="n">
        <v>28672.56626987457</v>
      </c>
      <c r="K6101" t="n">
        <v>111261.142575261</v>
      </c>
      <c r="L6101" t="n">
        <v>105772.3043899536</v>
      </c>
      <c r="M6101" t="inlineStr">
        <is>
          <t>Sud</t>
        </is>
      </c>
    </row>
    <row r="6102">
      <c r="A6102" t="n">
        <v>15</v>
      </c>
      <c r="B6102" t="inlineStr">
        <is>
          <t>Campania</t>
        </is>
      </c>
      <c r="C6102" t="inlineStr">
        <is>
          <t>Carife</t>
        </is>
      </c>
      <c r="D6102" t="n">
        <v>1289</v>
      </c>
      <c r="E6102" t="n">
        <v>40.24243927001953</v>
      </c>
      <c r="F6102" t="n">
        <v>16.32571792602539</v>
      </c>
      <c r="G6102" t="n">
        <v>73.93318843590001</v>
      </c>
      <c r="H6102" t="n">
        <v>73.49810791015625</v>
      </c>
      <c r="I6102" t="n">
        <v>51872.50421905518</v>
      </c>
      <c r="J6102" t="n">
        <v>21043.85040664673</v>
      </c>
      <c r="K6102" t="n">
        <v>95299.87989387511</v>
      </c>
      <c r="L6102" t="n">
        <v>94739.06109619141</v>
      </c>
      <c r="M6102" t="inlineStr">
        <is>
          <t>Sud</t>
        </is>
      </c>
    </row>
    <row r="6103">
      <c r="A6103" t="n">
        <v>15</v>
      </c>
      <c r="B6103" t="inlineStr">
        <is>
          <t>Campania</t>
        </is>
      </c>
      <c r="C6103" t="inlineStr">
        <is>
          <t>Casalbore</t>
        </is>
      </c>
      <c r="D6103" t="n">
        <v>1608</v>
      </c>
      <c r="E6103" t="n">
        <v>34.01043319702148</v>
      </c>
      <c r="F6103" t="n">
        <v>38.17029190063477</v>
      </c>
      <c r="G6103" t="n">
        <v>88.5465402713</v>
      </c>
      <c r="H6103" t="n">
        <v>87.63353729248047</v>
      </c>
      <c r="I6103" t="n">
        <v>54688.77658081053</v>
      </c>
      <c r="J6103" t="n">
        <v>61377.8293762207</v>
      </c>
      <c r="K6103" t="n">
        <v>142382.8367562504</v>
      </c>
      <c r="L6103" t="n">
        <v>140914.7279663086</v>
      </c>
      <c r="M6103" t="inlineStr">
        <is>
          <t>Sud</t>
        </is>
      </c>
    </row>
    <row r="6104">
      <c r="A6104" t="n">
        <v>15</v>
      </c>
      <c r="B6104" t="inlineStr">
        <is>
          <t>Campania</t>
        </is>
      </c>
      <c r="C6104" t="inlineStr">
        <is>
          <t>Cassano Irpino</t>
        </is>
      </c>
      <c r="D6104" t="n">
        <v>930</v>
      </c>
      <c r="E6104" t="n">
        <v>46.03525924682617</v>
      </c>
      <c r="F6104" t="n">
        <v>22.74506568908691</v>
      </c>
      <c r="G6104" t="n">
        <v>61.5489034707</v>
      </c>
      <c r="H6104" t="n">
        <v>57.27012634277344</v>
      </c>
      <c r="I6104" t="n">
        <v>42812.79109954834</v>
      </c>
      <c r="J6104" t="n">
        <v>21152.91109085083</v>
      </c>
      <c r="K6104" t="n">
        <v>57240.480227751</v>
      </c>
      <c r="L6104" t="n">
        <v>53261.2174987793</v>
      </c>
      <c r="M6104" t="inlineStr">
        <is>
          <t>Sud</t>
        </is>
      </c>
    </row>
    <row r="6105">
      <c r="A6105" t="n">
        <v>15</v>
      </c>
      <c r="B6105" t="inlineStr">
        <is>
          <t>Campania</t>
        </is>
      </c>
      <c r="C6105" t="inlineStr">
        <is>
          <t>Castel Baronia</t>
        </is>
      </c>
      <c r="D6105" t="n">
        <v>1069</v>
      </c>
      <c r="E6105" t="n">
        <v>37.69156265258789</v>
      </c>
      <c r="F6105" t="n">
        <v>13.89692687988281</v>
      </c>
      <c r="G6105" t="n">
        <v>71.45348103889999</v>
      </c>
      <c r="H6105" t="n">
        <v>71.09981536865234</v>
      </c>
      <c r="I6105" t="n">
        <v>40292.28047561646</v>
      </c>
      <c r="J6105" t="n">
        <v>14855.81483459473</v>
      </c>
      <c r="K6105" t="n">
        <v>76383.7712305841</v>
      </c>
      <c r="L6105" t="n">
        <v>76005.70262908936</v>
      </c>
      <c r="M6105" t="inlineStr">
        <is>
          <t>Sud</t>
        </is>
      </c>
    </row>
    <row r="6106">
      <c r="A6106" t="n">
        <v>15</v>
      </c>
      <c r="B6106" t="inlineStr">
        <is>
          <t>Campania</t>
        </is>
      </c>
      <c r="C6106" t="inlineStr">
        <is>
          <t>Castelfranci</t>
        </is>
      </c>
      <c r="D6106" t="n">
        <v>1821</v>
      </c>
      <c r="E6106" t="n">
        <v>51.51976013183594</v>
      </c>
      <c r="F6106" t="n">
        <v>25.83407974243164</v>
      </c>
      <c r="G6106" t="n">
        <v>64.592844695</v>
      </c>
      <c r="H6106" t="n">
        <v>60.2346076965332</v>
      </c>
      <c r="I6106" t="n">
        <v>93817.48320007324</v>
      </c>
      <c r="J6106" t="n">
        <v>47043.85921096802</v>
      </c>
      <c r="K6106" t="n">
        <v>117623.570189595</v>
      </c>
      <c r="L6106" t="n">
        <v>109687.220615387</v>
      </c>
      <c r="M6106" t="inlineStr">
        <is>
          <t>Sud</t>
        </is>
      </c>
    </row>
    <row r="6107">
      <c r="A6107" t="n">
        <v>15</v>
      </c>
      <c r="B6107" t="inlineStr">
        <is>
          <t>Campania</t>
        </is>
      </c>
      <c r="C6107" t="inlineStr">
        <is>
          <t>Castelvetere sul Calore</t>
        </is>
      </c>
      <c r="D6107" t="n">
        <v>1511</v>
      </c>
      <c r="E6107" t="n">
        <v>42.21148681640625</v>
      </c>
      <c r="F6107" t="n">
        <v>16.00337409973145</v>
      </c>
      <c r="G6107" t="n">
        <v>54.8962292434</v>
      </c>
      <c r="H6107" t="n">
        <v>50.81684494018555</v>
      </c>
      <c r="I6107" t="n">
        <v>63781.55657958984</v>
      </c>
      <c r="J6107" t="n">
        <v>24181.09826469421</v>
      </c>
      <c r="K6107" t="n">
        <v>82948.2023867774</v>
      </c>
      <c r="L6107" t="n">
        <v>76784.25270462036</v>
      </c>
      <c r="M6107" t="inlineStr">
        <is>
          <t>Sud</t>
        </is>
      </c>
    </row>
    <row r="6108">
      <c r="A6108" t="n">
        <v>15</v>
      </c>
      <c r="B6108" t="inlineStr">
        <is>
          <t>Campania</t>
        </is>
      </c>
      <c r="C6108" t="inlineStr">
        <is>
          <t>Cervinara</t>
        </is>
      </c>
      <c r="D6108" t="n">
        <v>8796</v>
      </c>
      <c r="E6108" t="n">
        <v>31.61531829833984</v>
      </c>
      <c r="F6108" t="n">
        <v>35.84383010864258</v>
      </c>
      <c r="G6108" t="n">
        <v>57.4464990145</v>
      </c>
      <c r="H6108" t="n">
        <v>73.35842132568359</v>
      </c>
      <c r="I6108" t="n">
        <v>278088.3397521972</v>
      </c>
      <c r="J6108" t="n">
        <v>315282.3296356201</v>
      </c>
      <c r="K6108" t="n">
        <v>505299.405331542</v>
      </c>
      <c r="L6108" t="n">
        <v>645260.6739807129</v>
      </c>
      <c r="M6108" t="inlineStr">
        <is>
          <t>Sud</t>
        </is>
      </c>
    </row>
    <row r="6109">
      <c r="A6109" t="n">
        <v>15</v>
      </c>
      <c r="B6109" t="inlineStr">
        <is>
          <t>Campania</t>
        </is>
      </c>
      <c r="C6109" t="inlineStr">
        <is>
          <t>Cesinali</t>
        </is>
      </c>
      <c r="D6109" t="n">
        <v>2565</v>
      </c>
      <c r="E6109" t="n">
        <v>33.70562744140625</v>
      </c>
      <c r="F6109" t="n">
        <v>7.467089176177979</v>
      </c>
      <c r="G6109" t="n">
        <v>49.8692141185</v>
      </c>
      <c r="H6109" t="n">
        <v>36.43810272216797</v>
      </c>
      <c r="I6109" t="n">
        <v>86454.93438720703</v>
      </c>
      <c r="J6109" t="n">
        <v>19153.08373689651</v>
      </c>
      <c r="K6109" t="n">
        <v>127914.5342139525</v>
      </c>
      <c r="L6109" t="n">
        <v>93463.73348236084</v>
      </c>
      <c r="M6109" t="inlineStr">
        <is>
          <t>Sud</t>
        </is>
      </c>
    </row>
    <row r="6110">
      <c r="A6110" t="n">
        <v>15</v>
      </c>
      <c r="B6110" t="inlineStr">
        <is>
          <t>Campania</t>
        </is>
      </c>
      <c r="C6110" t="inlineStr">
        <is>
          <t>Chianche</t>
        </is>
      </c>
      <c r="D6110" t="n">
        <v>468</v>
      </c>
      <c r="E6110" t="n">
        <v>20.88219833374023</v>
      </c>
      <c r="F6110" t="n">
        <v>22.4756908416748</v>
      </c>
      <c r="G6110" t="n">
        <v>65.8388934667</v>
      </c>
      <c r="H6110" t="n">
        <v>60.15515518188477</v>
      </c>
      <c r="I6110" t="n">
        <v>9772.868820190428</v>
      </c>
      <c r="J6110" t="n">
        <v>10518.62331390381</v>
      </c>
      <c r="K6110" t="n">
        <v>30812.6021424156</v>
      </c>
      <c r="L6110" t="n">
        <v>28152.61262512207</v>
      </c>
      <c r="M6110" t="inlineStr">
        <is>
          <t>Sud</t>
        </is>
      </c>
    </row>
    <row r="6111">
      <c r="A6111" t="n">
        <v>15</v>
      </c>
      <c r="B6111" t="inlineStr">
        <is>
          <t>Campania</t>
        </is>
      </c>
      <c r="C6111" t="inlineStr">
        <is>
          <t>Chiusano di San Domenico</t>
        </is>
      </c>
      <c r="D6111" t="n">
        <v>2110</v>
      </c>
      <c r="E6111" t="n">
        <v>37.99515914916992</v>
      </c>
      <c r="F6111" t="n">
        <v>11.85361576080322</v>
      </c>
      <c r="G6111" t="n">
        <v>50.8025136618</v>
      </c>
      <c r="H6111" t="n">
        <v>46.79500579833984</v>
      </c>
      <c r="I6111" t="n">
        <v>80169.78580474854</v>
      </c>
      <c r="J6111" t="n">
        <v>25011.1292552948</v>
      </c>
      <c r="K6111" t="n">
        <v>107193.303826398</v>
      </c>
      <c r="L6111" t="n">
        <v>98737.46223449706</v>
      </c>
      <c r="M6111" t="inlineStr">
        <is>
          <t>Sud</t>
        </is>
      </c>
    </row>
    <row r="6112">
      <c r="A6112" t="n">
        <v>15</v>
      </c>
      <c r="B6112" t="inlineStr">
        <is>
          <t>Campania</t>
        </is>
      </c>
      <c r="C6112" t="inlineStr">
        <is>
          <t>Contrada</t>
        </is>
      </c>
      <c r="D6112" t="n">
        <v>2961</v>
      </c>
      <c r="E6112" t="n">
        <v>35.01851654052734</v>
      </c>
      <c r="F6112" t="n">
        <v>13.36185932159424</v>
      </c>
      <c r="G6112" t="n">
        <v>49.7611542536</v>
      </c>
      <c r="H6112" t="n">
        <v>37.56742095947266</v>
      </c>
      <c r="I6112" t="n">
        <v>103689.8274765015</v>
      </c>
      <c r="J6112" t="n">
        <v>39564.46545124054</v>
      </c>
      <c r="K6112" t="n">
        <v>147342.7777449096</v>
      </c>
      <c r="L6112" t="n">
        <v>111237.1334609985</v>
      </c>
      <c r="M6112" t="inlineStr">
        <is>
          <t>Sud</t>
        </is>
      </c>
    </row>
    <row r="6113">
      <c r="A6113" t="n">
        <v>15</v>
      </c>
      <c r="B6113" t="inlineStr">
        <is>
          <t>Campania</t>
        </is>
      </c>
      <c r="C6113" t="inlineStr">
        <is>
          <t>Conza della Campania</t>
        </is>
      </c>
      <c r="D6113" t="n">
        <v>1286</v>
      </c>
      <c r="E6113" t="n">
        <v>35.21637725830078</v>
      </c>
      <c r="F6113" t="n">
        <v>33.23295593261719</v>
      </c>
      <c r="G6113" t="n">
        <v>81.6719858284</v>
      </c>
      <c r="H6113" t="n">
        <v>66.64035797119141</v>
      </c>
      <c r="I6113" t="n">
        <v>45288.2611541748</v>
      </c>
      <c r="J6113" t="n">
        <v>42737.5813293457</v>
      </c>
      <c r="K6113" t="n">
        <v>105030.1737753224</v>
      </c>
      <c r="L6113" t="n">
        <v>85699.50035095215</v>
      </c>
      <c r="M6113" t="inlineStr">
        <is>
          <t>Sud</t>
        </is>
      </c>
    </row>
    <row r="6114">
      <c r="A6114" t="n">
        <v>15</v>
      </c>
      <c r="B6114" t="inlineStr">
        <is>
          <t>Campania</t>
        </is>
      </c>
      <c r="C6114" t="inlineStr">
        <is>
          <t>Domicella</t>
        </is>
      </c>
      <c r="D6114" t="n">
        <v>1838</v>
      </c>
      <c r="E6114" t="n">
        <v>39.20819854736328</v>
      </c>
      <c r="F6114" t="n">
        <v>12.57650947570801</v>
      </c>
      <c r="G6114" t="n">
        <v>43.2568496455</v>
      </c>
      <c r="H6114" t="n">
        <v>51.65118026733398</v>
      </c>
      <c r="I6114" t="n">
        <v>72064.66893005371</v>
      </c>
      <c r="J6114" t="n">
        <v>23115.62441635132</v>
      </c>
      <c r="K6114" t="n">
        <v>79506.089648429</v>
      </c>
      <c r="L6114" t="n">
        <v>94934.86933135985</v>
      </c>
      <c r="M6114" t="inlineStr">
        <is>
          <t>Sud</t>
        </is>
      </c>
    </row>
    <row r="6115">
      <c r="A6115" t="n">
        <v>15</v>
      </c>
      <c r="B6115" t="inlineStr">
        <is>
          <t>Campania</t>
        </is>
      </c>
      <c r="C6115" t="inlineStr">
        <is>
          <t>Flumeri</t>
        </is>
      </c>
      <c r="D6115" t="n">
        <v>2527</v>
      </c>
      <c r="E6115" t="n">
        <v>34.96419906616211</v>
      </c>
      <c r="F6115" t="n">
        <v>11.06538486480713</v>
      </c>
      <c r="G6115" t="n">
        <v>68.7699657236</v>
      </c>
      <c r="H6115" t="n">
        <v>68.50331878662109</v>
      </c>
      <c r="I6115" t="n">
        <v>88354.53104019165</v>
      </c>
      <c r="J6115" t="n">
        <v>27962.22755336761</v>
      </c>
      <c r="K6115" t="n">
        <v>173781.7033835372</v>
      </c>
      <c r="L6115" t="n">
        <v>173107.8865737915</v>
      </c>
      <c r="M6115" t="inlineStr">
        <is>
          <t>Sud</t>
        </is>
      </c>
    </row>
    <row r="6116">
      <c r="A6116" t="n">
        <v>15</v>
      </c>
      <c r="B6116" t="inlineStr">
        <is>
          <t>Campania</t>
        </is>
      </c>
      <c r="C6116" t="inlineStr">
        <is>
          <t>Fontanarosa</t>
        </is>
      </c>
      <c r="D6116" t="n">
        <v>2886</v>
      </c>
      <c r="E6116" t="n">
        <v>35.49466705322266</v>
      </c>
      <c r="F6116" t="n">
        <v>9.812839508056641</v>
      </c>
      <c r="G6116" t="n">
        <v>67.1453165027</v>
      </c>
      <c r="H6116" t="n">
        <v>62.68539810180664</v>
      </c>
      <c r="I6116" t="n">
        <v>102437.6091156006</v>
      </c>
      <c r="J6116" t="n">
        <v>28319.85482025146</v>
      </c>
      <c r="K6116" t="n">
        <v>193781.3834267922</v>
      </c>
      <c r="L6116" t="n">
        <v>180910.058921814</v>
      </c>
      <c r="M6116" t="inlineStr">
        <is>
          <t>Sud</t>
        </is>
      </c>
    </row>
    <row r="6117">
      <c r="A6117" t="n">
        <v>15</v>
      </c>
      <c r="B6117" t="inlineStr">
        <is>
          <t>Campania</t>
        </is>
      </c>
      <c r="C6117" t="inlineStr">
        <is>
          <t>Forino</t>
        </is>
      </c>
      <c r="D6117" t="n">
        <v>5177</v>
      </c>
      <c r="E6117" t="n">
        <v>35.3303337097168</v>
      </c>
      <c r="F6117" t="n">
        <v>18.5515251159668</v>
      </c>
      <c r="G6117" t="n">
        <v>47.7024829026</v>
      </c>
      <c r="H6117" t="n">
        <v>37.92161560058594</v>
      </c>
      <c r="I6117" t="n">
        <v>182905.1376152039</v>
      </c>
      <c r="J6117" t="n">
        <v>96041.24552536011</v>
      </c>
      <c r="K6117" t="n">
        <v>246955.7539867602</v>
      </c>
      <c r="L6117" t="n">
        <v>196320.2039642334</v>
      </c>
      <c r="M6117" t="inlineStr">
        <is>
          <t>Sud</t>
        </is>
      </c>
    </row>
    <row r="6118">
      <c r="A6118" t="n">
        <v>15</v>
      </c>
      <c r="B6118" t="inlineStr">
        <is>
          <t>Campania</t>
        </is>
      </c>
      <c r="C6118" t="inlineStr">
        <is>
          <t>Frigento</t>
        </is>
      </c>
      <c r="D6118" t="n">
        <v>3461</v>
      </c>
      <c r="E6118" t="n">
        <v>36.63714218139648</v>
      </c>
      <c r="F6118" t="n">
        <v>12.24603652954102</v>
      </c>
      <c r="G6118" t="n">
        <v>70.43624070280001</v>
      </c>
      <c r="H6118" t="n">
        <v>70.12892150878906</v>
      </c>
      <c r="I6118" t="n">
        <v>126801.1490898132</v>
      </c>
      <c r="J6118" t="n">
        <v>42383.53242874146</v>
      </c>
      <c r="K6118" t="n">
        <v>243779.8290723908</v>
      </c>
      <c r="L6118" t="n">
        <v>242716.1973419189</v>
      </c>
      <c r="M6118" t="inlineStr">
        <is>
          <t>Sud</t>
        </is>
      </c>
    </row>
    <row r="6119">
      <c r="A6119" t="n">
        <v>15</v>
      </c>
      <c r="B6119" t="inlineStr">
        <is>
          <t>Campania</t>
        </is>
      </c>
      <c r="C6119" t="inlineStr">
        <is>
          <t>Gesualdo</t>
        </is>
      </c>
      <c r="D6119" t="n">
        <v>3274</v>
      </c>
      <c r="E6119" t="n">
        <v>36.80388259887695</v>
      </c>
      <c r="F6119" t="n">
        <v>12.18576526641846</v>
      </c>
      <c r="G6119" t="n">
        <v>70.6062124915</v>
      </c>
      <c r="H6119" t="n">
        <v>70.289306640625</v>
      </c>
      <c r="I6119" t="n">
        <v>120495.9116287231</v>
      </c>
      <c r="J6119" t="n">
        <v>39896.19548225403</v>
      </c>
      <c r="K6119" t="n">
        <v>231164.739697171</v>
      </c>
      <c r="L6119" t="n">
        <v>230127.1899414062</v>
      </c>
      <c r="M6119" t="inlineStr">
        <is>
          <t>Sud</t>
        </is>
      </c>
    </row>
    <row r="6120">
      <c r="A6120" t="n">
        <v>15</v>
      </c>
      <c r="B6120" t="inlineStr">
        <is>
          <t>Campania</t>
        </is>
      </c>
      <c r="C6120" t="inlineStr">
        <is>
          <t>Greci</t>
        </is>
      </c>
      <c r="D6120" t="n">
        <v>591</v>
      </c>
      <c r="E6120" t="n">
        <v>48.44631958007813</v>
      </c>
      <c r="F6120" t="n">
        <v>35.25567626953125</v>
      </c>
      <c r="G6120" t="n">
        <v>91.4319631187</v>
      </c>
      <c r="H6120" t="n">
        <v>90.45009613037109</v>
      </c>
      <c r="I6120" t="n">
        <v>28631.77487182618</v>
      </c>
      <c r="J6120" t="n">
        <v>20836.10467529297</v>
      </c>
      <c r="K6120" t="n">
        <v>54036.2902031517</v>
      </c>
      <c r="L6120" t="n">
        <v>53456.00681304932</v>
      </c>
      <c r="M6120" t="inlineStr">
        <is>
          <t>Sud</t>
        </is>
      </c>
    </row>
    <row r="6121">
      <c r="A6121" t="n">
        <v>15</v>
      </c>
      <c r="B6121" t="inlineStr">
        <is>
          <t>Campania</t>
        </is>
      </c>
      <c r="C6121" t="inlineStr">
        <is>
          <t>Grottaminarda</t>
        </is>
      </c>
      <c r="D6121" t="n">
        <v>7733</v>
      </c>
      <c r="E6121" t="n">
        <v>25.1035270690918</v>
      </c>
      <c r="F6121" t="n">
        <v>2.559751033782959</v>
      </c>
      <c r="G6121" t="n">
        <v>58.9153697963</v>
      </c>
      <c r="H6121" t="n">
        <v>58.9748649597168</v>
      </c>
      <c r="I6121" t="n">
        <v>194125.5748252869</v>
      </c>
      <c r="J6121" t="n">
        <v>19794.55474424362</v>
      </c>
      <c r="K6121" t="n">
        <v>455592.5546347879</v>
      </c>
      <c r="L6121" t="n">
        <v>456052.63073349</v>
      </c>
      <c r="M6121" t="inlineStr">
        <is>
          <t>Sud</t>
        </is>
      </c>
    </row>
    <row r="6122">
      <c r="A6122" t="n">
        <v>15</v>
      </c>
      <c r="B6122" t="inlineStr">
        <is>
          <t>Campania</t>
        </is>
      </c>
      <c r="C6122" t="inlineStr">
        <is>
          <t>Grottolella</t>
        </is>
      </c>
      <c r="D6122" t="n">
        <v>1816</v>
      </c>
      <c r="E6122" t="n">
        <v>31.55728530883789</v>
      </c>
      <c r="F6122" t="n">
        <v>15.1520357131958</v>
      </c>
      <c r="G6122" t="n">
        <v>51.3037585255</v>
      </c>
      <c r="H6122" t="n">
        <v>49.3061408996582</v>
      </c>
      <c r="I6122" t="n">
        <v>57308.03012084961</v>
      </c>
      <c r="J6122" t="n">
        <v>27516.09685516357</v>
      </c>
      <c r="K6122" t="n">
        <v>93167.62548230801</v>
      </c>
      <c r="L6122" t="n">
        <v>89539.9518737793</v>
      </c>
      <c r="M6122" t="inlineStr">
        <is>
          <t>Sud</t>
        </is>
      </c>
    </row>
    <row r="6123">
      <c r="A6123" t="n">
        <v>15</v>
      </c>
      <c r="B6123" t="inlineStr">
        <is>
          <t>Campania</t>
        </is>
      </c>
      <c r="C6123" t="inlineStr">
        <is>
          <t>Guardia Lombardi</t>
        </is>
      </c>
      <c r="D6123" t="n">
        <v>1526</v>
      </c>
      <c r="E6123" t="n">
        <v>48.32038116455078</v>
      </c>
      <c r="F6123" t="n">
        <v>25.02853965759277</v>
      </c>
      <c r="G6123" t="n">
        <v>81.8584958239</v>
      </c>
      <c r="H6123" t="n">
        <v>72.4913330078125</v>
      </c>
      <c r="I6123" t="n">
        <v>73736.90165710449</v>
      </c>
      <c r="J6123" t="n">
        <v>38193.55151748657</v>
      </c>
      <c r="K6123" t="n">
        <v>124916.0646272714</v>
      </c>
      <c r="L6123" t="n">
        <v>110621.7741699219</v>
      </c>
      <c r="M6123" t="inlineStr">
        <is>
          <t>Sud</t>
        </is>
      </c>
    </row>
    <row r="6124">
      <c r="A6124" t="n">
        <v>15</v>
      </c>
      <c r="B6124" t="inlineStr">
        <is>
          <t>Campania</t>
        </is>
      </c>
      <c r="C6124" t="inlineStr">
        <is>
          <t>Lacedonia</t>
        </is>
      </c>
      <c r="D6124" t="n">
        <v>2064</v>
      </c>
      <c r="E6124" t="n">
        <v>51.27184295654297</v>
      </c>
      <c r="F6124" t="n">
        <v>12.18625545501709</v>
      </c>
      <c r="G6124" t="n">
        <v>81.125362924</v>
      </c>
      <c r="H6124" t="n">
        <v>84.04864501953125</v>
      </c>
      <c r="I6124" t="n">
        <v>105825.0838623047</v>
      </c>
      <c r="J6124" t="n">
        <v>25152.43125915527</v>
      </c>
      <c r="K6124" t="n">
        <v>167442.749075136</v>
      </c>
      <c r="L6124" t="n">
        <v>173476.4033203125</v>
      </c>
      <c r="M6124" t="inlineStr">
        <is>
          <t>Sud</t>
        </is>
      </c>
    </row>
    <row r="6125">
      <c r="A6125" t="n">
        <v>15</v>
      </c>
      <c r="B6125" t="inlineStr">
        <is>
          <t>Campania</t>
        </is>
      </c>
      <c r="C6125" t="inlineStr">
        <is>
          <t>Lapio</t>
        </is>
      </c>
      <c r="D6125" t="n">
        <v>1446</v>
      </c>
      <c r="E6125" t="n">
        <v>37.61884689331055</v>
      </c>
      <c r="F6125" t="n">
        <v>19.08989524841309</v>
      </c>
      <c r="G6125" t="n">
        <v>57.9933038199</v>
      </c>
      <c r="H6125" t="n">
        <v>53.82034683227539</v>
      </c>
      <c r="I6125" t="n">
        <v>54396.85260772705</v>
      </c>
      <c r="J6125" t="n">
        <v>27603.98852920532</v>
      </c>
      <c r="K6125" t="n">
        <v>83858.31732357539</v>
      </c>
      <c r="L6125" t="n">
        <v>77824.22151947021</v>
      </c>
      <c r="M6125" t="inlineStr">
        <is>
          <t>Sud</t>
        </is>
      </c>
    </row>
    <row r="6126">
      <c r="A6126" t="n">
        <v>15</v>
      </c>
      <c r="B6126" t="inlineStr">
        <is>
          <t>Campania</t>
        </is>
      </c>
      <c r="C6126" t="inlineStr">
        <is>
          <t>Lauro</t>
        </is>
      </c>
      <c r="D6126" t="n">
        <v>3330</v>
      </c>
      <c r="E6126" t="n">
        <v>41.67896270751953</v>
      </c>
      <c r="F6126" t="n">
        <v>19.33964729309082</v>
      </c>
      <c r="G6126" t="n">
        <v>43.5073360408</v>
      </c>
      <c r="H6126" t="n">
        <v>60.29315567016602</v>
      </c>
      <c r="I6126" t="n">
        <v>138790.94581604</v>
      </c>
      <c r="J6126" t="n">
        <v>64401.02548599243</v>
      </c>
      <c r="K6126" t="n">
        <v>144879.429015864</v>
      </c>
      <c r="L6126" t="n">
        <v>200776.2083816529</v>
      </c>
      <c r="M6126" t="inlineStr">
        <is>
          <t>Sud</t>
        </is>
      </c>
    </row>
    <row r="6127">
      <c r="A6127" t="n">
        <v>15</v>
      </c>
      <c r="B6127" t="inlineStr">
        <is>
          <t>Campania</t>
        </is>
      </c>
      <c r="C6127" t="inlineStr">
        <is>
          <t>Lioni</t>
        </is>
      </c>
      <c r="D6127" t="n">
        <v>6016</v>
      </c>
      <c r="E6127" t="n">
        <v>35.58552932739258</v>
      </c>
      <c r="F6127" t="n">
        <v>26.52956581115723</v>
      </c>
      <c r="G6127" t="n">
        <v>72.10387451530001</v>
      </c>
      <c r="H6127" t="n">
        <v>59.68265914916992</v>
      </c>
      <c r="I6127" t="n">
        <v>214082.5444335938</v>
      </c>
      <c r="J6127" t="n">
        <v>159601.8679199219</v>
      </c>
      <c r="K6127" t="n">
        <v>433776.9090840449</v>
      </c>
      <c r="L6127" t="n">
        <v>359050.8774414062</v>
      </c>
      <c r="M6127" t="inlineStr">
        <is>
          <t>Sud</t>
        </is>
      </c>
    </row>
    <row r="6128">
      <c r="A6128" t="n">
        <v>15</v>
      </c>
      <c r="B6128" t="inlineStr">
        <is>
          <t>Campania</t>
        </is>
      </c>
      <c r="C6128" t="inlineStr">
        <is>
          <t>Luogosano</t>
        </is>
      </c>
      <c r="D6128" t="n">
        <v>1097</v>
      </c>
      <c r="E6128" t="n">
        <v>35.61583709716797</v>
      </c>
      <c r="F6128" t="n">
        <v>17.41260528564453</v>
      </c>
      <c r="G6128" t="n">
        <v>62.3110160065</v>
      </c>
      <c r="H6128" t="n">
        <v>58.00659942626953</v>
      </c>
      <c r="I6128" t="n">
        <v>39070.57329559326</v>
      </c>
      <c r="J6128" t="n">
        <v>19101.62799835205</v>
      </c>
      <c r="K6128" t="n">
        <v>68355.1845591305</v>
      </c>
      <c r="L6128" t="n">
        <v>63633.23957061768</v>
      </c>
      <c r="M6128" t="inlineStr">
        <is>
          <t>Sud</t>
        </is>
      </c>
    </row>
    <row r="6129">
      <c r="A6129" t="n">
        <v>15</v>
      </c>
      <c r="B6129" t="inlineStr">
        <is>
          <t>Campania</t>
        </is>
      </c>
      <c r="C6129" t="inlineStr">
        <is>
          <t>Manocalzati</t>
        </is>
      </c>
      <c r="D6129" t="n">
        <v>3051</v>
      </c>
      <c r="E6129" t="n">
        <v>30.29514503479004</v>
      </c>
      <c r="F6129" t="n">
        <v>4.428277492523193</v>
      </c>
      <c r="G6129" t="n">
        <v>43.0634936381</v>
      </c>
      <c r="H6129" t="n">
        <v>40.86481475830078</v>
      </c>
      <c r="I6129" t="n">
        <v>92430.48750114441</v>
      </c>
      <c r="J6129" t="n">
        <v>13510.67462968826</v>
      </c>
      <c r="K6129" t="n">
        <v>131386.7190898431</v>
      </c>
      <c r="L6129" t="n">
        <v>124678.5498275757</v>
      </c>
      <c r="M6129" t="inlineStr">
        <is>
          <t>Sud</t>
        </is>
      </c>
    </row>
    <row r="6130">
      <c r="A6130" t="n">
        <v>15</v>
      </c>
      <c r="B6130" t="inlineStr">
        <is>
          <t>Campania</t>
        </is>
      </c>
      <c r="C6130" t="inlineStr">
        <is>
          <t>Marzano di Nola</t>
        </is>
      </c>
      <c r="D6130" t="n">
        <v>1624</v>
      </c>
      <c r="E6130" t="n">
        <v>36.025146484375</v>
      </c>
      <c r="F6130" t="n">
        <v>14.73802661895752</v>
      </c>
      <c r="G6130" t="n">
        <v>39.0789665986</v>
      </c>
      <c r="H6130" t="n">
        <v>54.55887985229492</v>
      </c>
      <c r="I6130" t="n">
        <v>58504.837890625</v>
      </c>
      <c r="J6130" t="n">
        <v>23934.55522918701</v>
      </c>
      <c r="K6130" t="n">
        <v>63464.24175612639</v>
      </c>
      <c r="L6130" t="n">
        <v>88603.62088012695</v>
      </c>
      <c r="M6130" t="inlineStr">
        <is>
          <t>Sud</t>
        </is>
      </c>
    </row>
    <row r="6131">
      <c r="A6131" t="n">
        <v>15</v>
      </c>
      <c r="B6131" t="inlineStr">
        <is>
          <t>Campania</t>
        </is>
      </c>
      <c r="C6131" t="inlineStr">
        <is>
          <t>Melito Irpino</t>
        </is>
      </c>
      <c r="D6131" t="n">
        <v>1797</v>
      </c>
      <c r="E6131" t="n">
        <v>30.80186080932617</v>
      </c>
      <c r="F6131" t="n">
        <v>8.140533447265625</v>
      </c>
      <c r="G6131" t="n">
        <v>64.416287338</v>
      </c>
      <c r="H6131" t="n">
        <v>64.31141662597656</v>
      </c>
      <c r="I6131" t="n">
        <v>55350.94387435912</v>
      </c>
      <c r="J6131" t="n">
        <v>14628.53860473633</v>
      </c>
      <c r="K6131" t="n">
        <v>115756.068346386</v>
      </c>
      <c r="L6131" t="n">
        <v>115567.6156768799</v>
      </c>
      <c r="M6131" t="inlineStr">
        <is>
          <t>Sud</t>
        </is>
      </c>
    </row>
    <row r="6132">
      <c r="A6132" t="n">
        <v>15</v>
      </c>
      <c r="B6132" t="inlineStr">
        <is>
          <t>Campania</t>
        </is>
      </c>
      <c r="C6132" t="inlineStr">
        <is>
          <t>Mercogliano</t>
        </is>
      </c>
      <c r="D6132" t="n">
        <v>11635</v>
      </c>
      <c r="E6132" t="n">
        <v>37.08376693725586</v>
      </c>
      <c r="F6132" t="n">
        <v>4.621707439422607</v>
      </c>
      <c r="G6132" t="n">
        <v>40.1313621478</v>
      </c>
      <c r="H6132" t="n">
        <v>48.41763305664063</v>
      </c>
      <c r="I6132" t="n">
        <v>431469.6283149719</v>
      </c>
      <c r="J6132" t="n">
        <v>53773.56605768204</v>
      </c>
      <c r="K6132" t="n">
        <v>466928.398589653</v>
      </c>
      <c r="L6132" t="n">
        <v>563339.1606140138</v>
      </c>
      <c r="M6132" t="inlineStr">
        <is>
          <t>Sud</t>
        </is>
      </c>
    </row>
    <row r="6133">
      <c r="A6133" t="n">
        <v>15</v>
      </c>
      <c r="B6133" t="inlineStr">
        <is>
          <t>Campania</t>
        </is>
      </c>
      <c r="C6133" t="inlineStr">
        <is>
          <t>Mirabella Eclano</t>
        </is>
      </c>
      <c r="D6133" t="n">
        <v>6732</v>
      </c>
      <c r="E6133" t="n">
        <v>30.32538414001465</v>
      </c>
      <c r="F6133" t="n">
        <v>10.36727333068848</v>
      </c>
      <c r="G6133" t="n">
        <v>67.5043202534</v>
      </c>
      <c r="H6133" t="n">
        <v>66.03610992431641</v>
      </c>
      <c r="I6133" t="n">
        <v>204150.4860305786</v>
      </c>
      <c r="J6133" t="n">
        <v>69792.48406219482</v>
      </c>
      <c r="K6133" t="n">
        <v>454439.0839458888</v>
      </c>
      <c r="L6133" t="n">
        <v>444555.092010498</v>
      </c>
      <c r="M6133" t="inlineStr">
        <is>
          <t>Sud</t>
        </is>
      </c>
    </row>
    <row r="6134">
      <c r="A6134" t="n">
        <v>15</v>
      </c>
      <c r="B6134" t="inlineStr">
        <is>
          <t>Campania</t>
        </is>
      </c>
      <c r="C6134" t="inlineStr">
        <is>
          <t>Montaguto</t>
        </is>
      </c>
      <c r="D6134" t="n">
        <v>350</v>
      </c>
      <c r="E6134" t="n">
        <v>44.16039657592773</v>
      </c>
      <c r="F6134" t="n">
        <v>31.91100883483887</v>
      </c>
      <c r="G6134" t="n">
        <v>92.8353145719</v>
      </c>
      <c r="H6134" t="n">
        <v>87.77068328857422</v>
      </c>
      <c r="I6134" t="n">
        <v>15456.13880157471</v>
      </c>
      <c r="J6134" t="n">
        <v>11168.8530921936</v>
      </c>
      <c r="K6134" t="n">
        <v>32492.360100165</v>
      </c>
      <c r="L6134" t="n">
        <v>30719.73915100098</v>
      </c>
      <c r="M6134" t="inlineStr">
        <is>
          <t>Sud</t>
        </is>
      </c>
    </row>
    <row r="6135">
      <c r="A6135" t="n">
        <v>15</v>
      </c>
      <c r="B6135" t="inlineStr">
        <is>
          <t>Campania</t>
        </is>
      </c>
      <c r="C6135" t="inlineStr">
        <is>
          <t>Montecalvo Irpino</t>
        </is>
      </c>
      <c r="D6135" t="n">
        <v>3380</v>
      </c>
      <c r="E6135" t="n">
        <v>38.491455078125</v>
      </c>
      <c r="F6135" t="n">
        <v>32.12144088745117</v>
      </c>
      <c r="G6135" t="n">
        <v>84.64634524420001</v>
      </c>
      <c r="H6135" t="n">
        <v>83.87689208984375</v>
      </c>
      <c r="I6135" t="n">
        <v>130101.1181640625</v>
      </c>
      <c r="J6135" t="n">
        <v>108570.470199585</v>
      </c>
      <c r="K6135" t="n">
        <v>286104.646925396</v>
      </c>
      <c r="L6135" t="n">
        <v>283503.8952636719</v>
      </c>
      <c r="M6135" t="inlineStr">
        <is>
          <t>Sud</t>
        </is>
      </c>
    </row>
    <row r="6136">
      <c r="A6136" t="n">
        <v>15</v>
      </c>
      <c r="B6136" t="inlineStr">
        <is>
          <t>Campania</t>
        </is>
      </c>
      <c r="C6136" t="inlineStr">
        <is>
          <t>Montefalcione</t>
        </is>
      </c>
      <c r="D6136" t="n">
        <v>3141</v>
      </c>
      <c r="E6136" t="n">
        <v>36.90514755249023</v>
      </c>
      <c r="F6136" t="n">
        <v>12.73660659790039</v>
      </c>
      <c r="G6136" t="n">
        <v>53.1274460044</v>
      </c>
      <c r="H6136" t="n">
        <v>47.79389190673828</v>
      </c>
      <c r="I6136" t="n">
        <v>115919.0684623718</v>
      </c>
      <c r="J6136" t="n">
        <v>40005.68132400513</v>
      </c>
      <c r="K6136" t="n">
        <v>166873.3078998204</v>
      </c>
      <c r="L6136" t="n">
        <v>150120.6144790649</v>
      </c>
      <c r="M6136" t="inlineStr">
        <is>
          <t>Sud</t>
        </is>
      </c>
    </row>
    <row r="6137">
      <c r="A6137" t="n">
        <v>15</v>
      </c>
      <c r="B6137" t="inlineStr">
        <is>
          <t>Campania</t>
        </is>
      </c>
      <c r="C6137" t="inlineStr">
        <is>
          <t>Monteforte Irpino</t>
        </is>
      </c>
      <c r="D6137" t="n">
        <v>11428</v>
      </c>
      <c r="E6137" t="n">
        <v>35.51336288452148</v>
      </c>
      <c r="F6137" t="n">
        <v>7.449075222015381</v>
      </c>
      <c r="G6137" t="n">
        <v>37.1947267612</v>
      </c>
      <c r="H6137" t="n">
        <v>49.42300415039063</v>
      </c>
      <c r="I6137" t="n">
        <v>405846.7110443115</v>
      </c>
      <c r="J6137" t="n">
        <v>85128.03163719177</v>
      </c>
      <c r="K6137" t="n">
        <v>425061.3374269936</v>
      </c>
      <c r="L6137" t="n">
        <v>564806.0914306642</v>
      </c>
      <c r="M6137" t="inlineStr">
        <is>
          <t>Sud</t>
        </is>
      </c>
    </row>
    <row r="6138">
      <c r="A6138" t="n">
        <v>15</v>
      </c>
      <c r="B6138" t="inlineStr">
        <is>
          <t>Campania</t>
        </is>
      </c>
      <c r="C6138" t="inlineStr">
        <is>
          <t>Montefredane</t>
        </is>
      </c>
      <c r="D6138" t="n">
        <v>2134</v>
      </c>
      <c r="E6138" t="n">
        <v>36.3592529296875</v>
      </c>
      <c r="F6138" t="n">
        <v>10.11539649963379</v>
      </c>
      <c r="G6138" t="n">
        <v>49.0420997745</v>
      </c>
      <c r="H6138" t="n">
        <v>44.24036407470703</v>
      </c>
      <c r="I6138" t="n">
        <v>77590.64575195312</v>
      </c>
      <c r="J6138" t="n">
        <v>21586.25613021851</v>
      </c>
      <c r="K6138" t="n">
        <v>104655.840918783</v>
      </c>
      <c r="L6138" t="n">
        <v>94408.9369354248</v>
      </c>
      <c r="M6138" t="inlineStr">
        <is>
          <t>Sud</t>
        </is>
      </c>
    </row>
    <row r="6139">
      <c r="A6139" t="n">
        <v>15</v>
      </c>
      <c r="B6139" t="inlineStr">
        <is>
          <t>Campania</t>
        </is>
      </c>
      <c r="C6139" t="inlineStr">
        <is>
          <t>Montefusco</t>
        </is>
      </c>
      <c r="D6139" t="n">
        <v>1212</v>
      </c>
      <c r="E6139" t="n">
        <v>21.47959327697754</v>
      </c>
      <c r="F6139" t="n">
        <v>13.21947383880615</v>
      </c>
      <c r="G6139" t="n">
        <v>62.7898247313</v>
      </c>
      <c r="H6139" t="n">
        <v>57.17762756347656</v>
      </c>
      <c r="I6139" t="n">
        <v>26033.26705169678</v>
      </c>
      <c r="J6139" t="n">
        <v>16022.00229263306</v>
      </c>
      <c r="K6139" t="n">
        <v>76101.26757433561</v>
      </c>
      <c r="L6139" t="n">
        <v>69299.28460693359</v>
      </c>
      <c r="M6139" t="inlineStr">
        <is>
          <t>Sud</t>
        </is>
      </c>
    </row>
    <row r="6140">
      <c r="A6140" t="n">
        <v>15</v>
      </c>
      <c r="B6140" t="inlineStr">
        <is>
          <t>Campania</t>
        </is>
      </c>
      <c r="C6140" t="inlineStr">
        <is>
          <t>Montella</t>
        </is>
      </c>
      <c r="D6140" t="n">
        <v>7367</v>
      </c>
      <c r="E6140" t="n">
        <v>50.15989685058594</v>
      </c>
      <c r="F6140" t="n">
        <v>27.76935195922852</v>
      </c>
      <c r="G6140" t="n">
        <v>66.49685547369999</v>
      </c>
      <c r="H6140" t="n">
        <v>62.05657958984375</v>
      </c>
      <c r="I6140" t="n">
        <v>369527.9600982666</v>
      </c>
      <c r="J6140" t="n">
        <v>204576.8158836365</v>
      </c>
      <c r="K6140" t="n">
        <v>489882.3342747479</v>
      </c>
      <c r="L6140" t="n">
        <v>457170.8218383789</v>
      </c>
      <c r="M6140" t="inlineStr">
        <is>
          <t>Sud</t>
        </is>
      </c>
    </row>
    <row r="6141">
      <c r="A6141" t="n">
        <v>15</v>
      </c>
      <c r="B6141" t="inlineStr">
        <is>
          <t>Campania</t>
        </is>
      </c>
      <c r="C6141" t="inlineStr">
        <is>
          <t>Montemarano</t>
        </is>
      </c>
      <c r="D6141" t="n">
        <v>2636</v>
      </c>
      <c r="E6141" t="n">
        <v>49.97781753540039</v>
      </c>
      <c r="F6141" t="n">
        <v>23.73195648193359</v>
      </c>
      <c r="G6141" t="n">
        <v>62.461360397</v>
      </c>
      <c r="H6141" t="n">
        <v>58.14960098266602</v>
      </c>
      <c r="I6141" t="n">
        <v>131741.5270233154</v>
      </c>
      <c r="J6141" t="n">
        <v>62557.43728637695</v>
      </c>
      <c r="K6141" t="n">
        <v>164648.146006492</v>
      </c>
      <c r="L6141" t="n">
        <v>153282.3481903076</v>
      </c>
      <c r="M6141" t="inlineStr">
        <is>
          <t>Sud</t>
        </is>
      </c>
    </row>
    <row r="6142">
      <c r="A6142" t="n">
        <v>15</v>
      </c>
      <c r="B6142" t="inlineStr">
        <is>
          <t>Campania</t>
        </is>
      </c>
      <c r="C6142" t="inlineStr">
        <is>
          <t>Montemiletto</t>
        </is>
      </c>
      <c r="D6142" t="n">
        <v>5067</v>
      </c>
      <c r="E6142" t="n">
        <v>32.83757019042969</v>
      </c>
      <c r="F6142" t="n">
        <v>6.052443981170654</v>
      </c>
      <c r="G6142" t="n">
        <v>44.336222585</v>
      </c>
      <c r="H6142" t="n">
        <v>44.78705978393555</v>
      </c>
      <c r="I6142" t="n">
        <v>166387.9681549072</v>
      </c>
      <c r="J6142" t="n">
        <v>30667.73365259171</v>
      </c>
      <c r="K6142" t="n">
        <v>224651.639838195</v>
      </c>
      <c r="L6142" t="n">
        <v>226936.0319252014</v>
      </c>
      <c r="M6142" t="inlineStr">
        <is>
          <t>Sud</t>
        </is>
      </c>
    </row>
    <row r="6143">
      <c r="A6143" t="n">
        <v>15</v>
      </c>
      <c r="B6143" t="inlineStr">
        <is>
          <t>Campania</t>
        </is>
      </c>
      <c r="C6143" t="inlineStr">
        <is>
          <t>Monteverde</t>
        </is>
      </c>
      <c r="D6143" t="n">
        <v>714</v>
      </c>
      <c r="E6143" t="n">
        <v>50.55483245849609</v>
      </c>
      <c r="F6143" t="n">
        <v>25.01819038391113</v>
      </c>
      <c r="G6143" t="n">
        <v>85.25880926719999</v>
      </c>
      <c r="H6143" t="n">
        <v>93.14762115478516</v>
      </c>
      <c r="I6143" t="n">
        <v>36096.1503753662</v>
      </c>
      <c r="J6143" t="n">
        <v>17862.98793411255</v>
      </c>
      <c r="K6143" t="n">
        <v>60874.78981678079</v>
      </c>
      <c r="L6143" t="n">
        <v>66507.4015045166</v>
      </c>
      <c r="M6143" t="inlineStr">
        <is>
          <t>Sud</t>
        </is>
      </c>
    </row>
    <row r="6144">
      <c r="A6144" t="n">
        <v>15</v>
      </c>
      <c r="B6144" t="inlineStr">
        <is>
          <t>Campania</t>
        </is>
      </c>
      <c r="C6144" t="inlineStr">
        <is>
          <t>Morra De Sanctis</t>
        </is>
      </c>
      <c r="D6144" t="n">
        <v>1133</v>
      </c>
      <c r="E6144" t="n">
        <v>40.16511154174805</v>
      </c>
      <c r="F6144" t="n">
        <v>30.97251510620117</v>
      </c>
      <c r="G6144" t="n">
        <v>79.4990409035</v>
      </c>
      <c r="H6144" t="n">
        <v>64.4256591796875</v>
      </c>
      <c r="I6144" t="n">
        <v>45507.07137680054</v>
      </c>
      <c r="J6144" t="n">
        <v>35091.85961532593</v>
      </c>
      <c r="K6144" t="n">
        <v>90072.41334366551</v>
      </c>
      <c r="L6144" t="n">
        <v>72994.27185058594</v>
      </c>
      <c r="M6144" t="inlineStr">
        <is>
          <t>Sud</t>
        </is>
      </c>
    </row>
    <row r="6145">
      <c r="A6145" t="n">
        <v>15</v>
      </c>
      <c r="B6145" t="inlineStr">
        <is>
          <t>Campania</t>
        </is>
      </c>
      <c r="C6145" t="inlineStr">
        <is>
          <t>Moschiano</t>
        </is>
      </c>
      <c r="D6145" t="n">
        <v>1553</v>
      </c>
      <c r="E6145" t="n">
        <v>47.13729858398438</v>
      </c>
      <c r="F6145" t="n">
        <v>24.87880706787109</v>
      </c>
      <c r="G6145" t="n">
        <v>48.9635437847</v>
      </c>
      <c r="H6145" t="n">
        <v>61.31776428222656</v>
      </c>
      <c r="I6145" t="n">
        <v>73204.22470092775</v>
      </c>
      <c r="J6145" t="n">
        <v>38636.78737640381</v>
      </c>
      <c r="K6145" t="n">
        <v>76040.38349763911</v>
      </c>
      <c r="L6145" t="n">
        <v>95226.48793029785</v>
      </c>
      <c r="M6145" t="inlineStr">
        <is>
          <t>Sud</t>
        </is>
      </c>
    </row>
    <row r="6146">
      <c r="A6146" t="n">
        <v>15</v>
      </c>
      <c r="B6146" t="inlineStr">
        <is>
          <t>Campania</t>
        </is>
      </c>
      <c r="C6146" t="inlineStr">
        <is>
          <t>Mugnano del Cardinale</t>
        </is>
      </c>
      <c r="D6146" t="n">
        <v>5145</v>
      </c>
      <c r="E6146" t="n">
        <v>26.60760688781738</v>
      </c>
      <c r="F6146" t="n">
        <v>4.349859237670898</v>
      </c>
      <c r="G6146" t="n">
        <v>28.5006201746</v>
      </c>
      <c r="H6146" t="n">
        <v>47.55356597900391</v>
      </c>
      <c r="I6146" t="n">
        <v>136896.1374378204</v>
      </c>
      <c r="J6146" t="n">
        <v>22380.02577781677</v>
      </c>
      <c r="K6146" t="n">
        <v>146635.690798317</v>
      </c>
      <c r="L6146" t="n">
        <v>244663.0969619751</v>
      </c>
      <c r="M6146" t="inlineStr">
        <is>
          <t>Sud</t>
        </is>
      </c>
    </row>
    <row r="6147">
      <c r="A6147" t="n">
        <v>15</v>
      </c>
      <c r="B6147" t="inlineStr">
        <is>
          <t>Campania</t>
        </is>
      </c>
      <c r="C6147" t="inlineStr">
        <is>
          <t>Nusco</t>
        </is>
      </c>
      <c r="D6147" t="n">
        <v>3918</v>
      </c>
      <c r="E6147" t="n">
        <v>43.04838562011719</v>
      </c>
      <c r="F6147" t="n">
        <v>28.77317047119141</v>
      </c>
      <c r="G6147" t="n">
        <v>67.4814476153</v>
      </c>
      <c r="H6147" t="n">
        <v>63.0051383972168</v>
      </c>
      <c r="I6147" t="n">
        <v>168663.5748596191</v>
      </c>
      <c r="J6147" t="n">
        <v>112733.2819061279</v>
      </c>
      <c r="K6147" t="n">
        <v>264392.3117567454</v>
      </c>
      <c r="L6147" t="n">
        <v>246854.1322402954</v>
      </c>
      <c r="M6147" t="inlineStr">
        <is>
          <t>Sud</t>
        </is>
      </c>
    </row>
    <row r="6148">
      <c r="A6148" t="n">
        <v>15</v>
      </c>
      <c r="B6148" t="inlineStr">
        <is>
          <t>Campania</t>
        </is>
      </c>
      <c r="C6148" t="inlineStr">
        <is>
          <t>Ospedaletto d'Alpinolo</t>
        </is>
      </c>
      <c r="D6148" t="n">
        <v>2063</v>
      </c>
      <c r="E6148" t="n">
        <v>39.76758575439453</v>
      </c>
      <c r="F6148" t="n">
        <v>7.79854679107666</v>
      </c>
      <c r="G6148" t="n">
        <v>43.7426552322</v>
      </c>
      <c r="H6148" t="n">
        <v>49.17803955078125</v>
      </c>
      <c r="I6148" t="n">
        <v>82040.52941131592</v>
      </c>
      <c r="J6148" t="n">
        <v>16088.40202999115</v>
      </c>
      <c r="K6148" t="n">
        <v>90241.09774402861</v>
      </c>
      <c r="L6148" t="n">
        <v>101454.2955932617</v>
      </c>
      <c r="M6148" t="inlineStr">
        <is>
          <t>Sud</t>
        </is>
      </c>
    </row>
    <row r="6149">
      <c r="A6149" t="n">
        <v>15</v>
      </c>
      <c r="B6149" t="inlineStr">
        <is>
          <t>Campania</t>
        </is>
      </c>
      <c r="C6149" t="inlineStr">
        <is>
          <t>Pago del Vallo di Lauro</t>
        </is>
      </c>
      <c r="D6149" t="n">
        <v>1741</v>
      </c>
      <c r="E6149" t="n">
        <v>38.8021354675293</v>
      </c>
      <c r="F6149" t="n">
        <v>19.4889965057373</v>
      </c>
      <c r="G6149" t="n">
        <v>42.3625816856</v>
      </c>
      <c r="H6149" t="n">
        <v>57.46949005126953</v>
      </c>
      <c r="I6149" t="n">
        <v>67554.51784896851</v>
      </c>
      <c r="J6149" t="n">
        <v>33930.34291648865</v>
      </c>
      <c r="K6149" t="n">
        <v>73753.2547146296</v>
      </c>
      <c r="L6149" t="n">
        <v>100054.3821792603</v>
      </c>
      <c r="M6149" t="inlineStr">
        <is>
          <t>Sud</t>
        </is>
      </c>
    </row>
    <row r="6150">
      <c r="A6150" t="n">
        <v>15</v>
      </c>
      <c r="B6150" t="inlineStr">
        <is>
          <t>Campania</t>
        </is>
      </c>
      <c r="C6150" t="inlineStr">
        <is>
          <t>Parolise</t>
        </is>
      </c>
      <c r="D6150" t="n">
        <v>638</v>
      </c>
      <c r="E6150" t="n">
        <v>33.9948616027832</v>
      </c>
      <c r="F6150" t="n">
        <v>7.822106838226318</v>
      </c>
      <c r="G6150" t="n">
        <v>46.8680154375</v>
      </c>
      <c r="H6150" t="n">
        <v>42.96559143066406</v>
      </c>
      <c r="I6150" t="n">
        <v>21688.72170257568</v>
      </c>
      <c r="J6150" t="n">
        <v>4990.504162788391</v>
      </c>
      <c r="K6150" t="n">
        <v>29901.793849125</v>
      </c>
      <c r="L6150" t="n">
        <v>27412.04733276367</v>
      </c>
      <c r="M6150" t="inlineStr">
        <is>
          <t>Sud</t>
        </is>
      </c>
    </row>
    <row r="6151">
      <c r="A6151" t="n">
        <v>15</v>
      </c>
      <c r="B6151" t="inlineStr">
        <is>
          <t>Campania</t>
        </is>
      </c>
      <c r="C6151" t="inlineStr">
        <is>
          <t>Paternopoli</t>
        </is>
      </c>
      <c r="D6151" t="n">
        <v>2158</v>
      </c>
      <c r="E6151" t="n">
        <v>45.9289665222168</v>
      </c>
      <c r="F6151" t="n">
        <v>20.91932487487793</v>
      </c>
      <c r="G6151" t="n">
        <v>63.065245698</v>
      </c>
      <c r="H6151" t="n">
        <v>58.7325325012207</v>
      </c>
      <c r="I6151" t="n">
        <v>99114.70975494385</v>
      </c>
      <c r="J6151" t="n">
        <v>45143.90307998657</v>
      </c>
      <c r="K6151" t="n">
        <v>136094.800216284</v>
      </c>
      <c r="L6151" t="n">
        <v>126744.8051376343</v>
      </c>
      <c r="M6151" t="inlineStr">
        <is>
          <t>Sud</t>
        </is>
      </c>
    </row>
    <row r="6152">
      <c r="A6152" t="n">
        <v>15</v>
      </c>
      <c r="B6152" t="inlineStr">
        <is>
          <t>Campania</t>
        </is>
      </c>
      <c r="C6152" t="inlineStr">
        <is>
          <t>Petruro Irpino</t>
        </is>
      </c>
      <c r="D6152" t="n">
        <v>298</v>
      </c>
      <c r="E6152" t="n">
        <v>24.28294563293457</v>
      </c>
      <c r="F6152" t="n">
        <v>23.89576530456543</v>
      </c>
      <c r="G6152" t="n">
        <v>62.6187361691</v>
      </c>
      <c r="H6152" t="n">
        <v>57.00911331176758</v>
      </c>
      <c r="I6152" t="n">
        <v>7236.317798614502</v>
      </c>
      <c r="J6152" t="n">
        <v>7120.938060760498</v>
      </c>
      <c r="K6152" t="n">
        <v>18660.3833783918</v>
      </c>
      <c r="L6152" t="n">
        <v>16988.71576690674</v>
      </c>
      <c r="M6152" t="inlineStr">
        <is>
          <t>Sud</t>
        </is>
      </c>
    </row>
    <row r="6153">
      <c r="A6153" t="n">
        <v>15</v>
      </c>
      <c r="B6153" t="inlineStr">
        <is>
          <t>Campania</t>
        </is>
      </c>
      <c r="C6153" t="inlineStr">
        <is>
          <t>Pietradefusi</t>
        </is>
      </c>
      <c r="D6153" t="n">
        <v>1965</v>
      </c>
      <c r="E6153" t="n">
        <v>19.83990097045898</v>
      </c>
      <c r="F6153" t="n">
        <v>5.993629455566406</v>
      </c>
      <c r="G6153" t="n">
        <v>56.6978262119</v>
      </c>
      <c r="H6153" t="n">
        <v>53.14735794067383</v>
      </c>
      <c r="I6153" t="n">
        <v>38985.4054069519</v>
      </c>
      <c r="J6153" t="n">
        <v>11777.48188018799</v>
      </c>
      <c r="K6153" t="n">
        <v>111411.2285063835</v>
      </c>
      <c r="L6153" t="n">
        <v>104434.5583534241</v>
      </c>
      <c r="M6153" t="inlineStr">
        <is>
          <t>Sud</t>
        </is>
      </c>
    </row>
    <row r="6154">
      <c r="A6154" t="n">
        <v>15</v>
      </c>
      <c r="B6154" t="inlineStr">
        <is>
          <t>Campania</t>
        </is>
      </c>
      <c r="C6154" t="inlineStr">
        <is>
          <t>Pietrastornina</t>
        </is>
      </c>
      <c r="D6154" t="n">
        <v>1455</v>
      </c>
      <c r="E6154" t="n">
        <v>33.66341781616211</v>
      </c>
      <c r="F6154" t="n">
        <v>19.71011734008789</v>
      </c>
      <c r="G6154" t="n">
        <v>55.6203248757</v>
      </c>
      <c r="H6154" t="n">
        <v>63.83323287963867</v>
      </c>
      <c r="I6154" t="n">
        <v>48980.27292251587</v>
      </c>
      <c r="J6154" t="n">
        <v>28678.22072982788</v>
      </c>
      <c r="K6154" t="n">
        <v>80927.5726941435</v>
      </c>
      <c r="L6154" t="n">
        <v>92877.35383987427</v>
      </c>
      <c r="M6154" t="inlineStr">
        <is>
          <t>Sud</t>
        </is>
      </c>
    </row>
    <row r="6155">
      <c r="A6155" t="n">
        <v>15</v>
      </c>
      <c r="B6155" t="inlineStr">
        <is>
          <t>Campania</t>
        </is>
      </c>
      <c r="C6155" t="inlineStr">
        <is>
          <t>Prata di Principato Ultra</t>
        </is>
      </c>
      <c r="D6155" t="n">
        <v>2781</v>
      </c>
      <c r="E6155" t="n">
        <v>31.43847274780273</v>
      </c>
      <c r="F6155" t="n">
        <v>9.828145980834961</v>
      </c>
      <c r="G6155" t="n">
        <v>48.747485029</v>
      </c>
      <c r="H6155" t="n">
        <v>43.50969696044922</v>
      </c>
      <c r="I6155" t="n">
        <v>87430.39271163939</v>
      </c>
      <c r="J6155" t="n">
        <v>27332.07397270203</v>
      </c>
      <c r="K6155" t="n">
        <v>135566.755865649</v>
      </c>
      <c r="L6155" t="n">
        <v>121000.4672470093</v>
      </c>
      <c r="M6155" t="inlineStr">
        <is>
          <t>Sud</t>
        </is>
      </c>
    </row>
    <row r="6156">
      <c r="A6156" t="n">
        <v>15</v>
      </c>
      <c r="B6156" t="inlineStr">
        <is>
          <t>Campania</t>
        </is>
      </c>
      <c r="C6156" t="inlineStr">
        <is>
          <t>Pratola Serra</t>
        </is>
      </c>
      <c r="D6156" t="n">
        <v>3643</v>
      </c>
      <c r="E6156" t="n">
        <v>30.4991569519043</v>
      </c>
      <c r="F6156" t="n">
        <v>10.21099185943604</v>
      </c>
      <c r="G6156" t="n">
        <v>49.0893647168</v>
      </c>
      <c r="H6156" t="n">
        <v>43.84926605224609</v>
      </c>
      <c r="I6156" t="n">
        <v>111108.4287757874</v>
      </c>
      <c r="J6156" t="n">
        <v>37198.64334392548</v>
      </c>
      <c r="K6156" t="n">
        <v>178832.5556633024</v>
      </c>
      <c r="L6156" t="n">
        <v>159742.8762283325</v>
      </c>
      <c r="M6156" t="inlineStr">
        <is>
          <t>Sud</t>
        </is>
      </c>
    </row>
    <row r="6157">
      <c r="A6157" t="n">
        <v>15</v>
      </c>
      <c r="B6157" t="inlineStr">
        <is>
          <t>Campania</t>
        </is>
      </c>
      <c r="C6157" t="inlineStr">
        <is>
          <t>Quadrelle</t>
        </is>
      </c>
      <c r="D6157" t="n">
        <v>1802</v>
      </c>
      <c r="E6157" t="n">
        <v>26.1699104309082</v>
      </c>
      <c r="F6157" t="n">
        <v>3.952796459197998</v>
      </c>
      <c r="G6157" t="n">
        <v>28.2528869283</v>
      </c>
      <c r="H6157" t="n">
        <v>47.31452560424805</v>
      </c>
      <c r="I6157" t="n">
        <v>47158.17859649657</v>
      </c>
      <c r="J6157" t="n">
        <v>7122.939219474792</v>
      </c>
      <c r="K6157" t="n">
        <v>50911.7022447966</v>
      </c>
      <c r="L6157" t="n">
        <v>85260.77513885498</v>
      </c>
      <c r="M6157" t="inlineStr">
        <is>
          <t>Sud</t>
        </is>
      </c>
    </row>
    <row r="6158">
      <c r="A6158" t="n">
        <v>15</v>
      </c>
      <c r="B6158" t="inlineStr">
        <is>
          <t>Campania</t>
        </is>
      </c>
      <c r="C6158" t="inlineStr">
        <is>
          <t>Quindici</t>
        </is>
      </c>
      <c r="D6158" t="n">
        <v>1825</v>
      </c>
      <c r="E6158" t="n">
        <v>46.86764526367188</v>
      </c>
      <c r="F6158" t="n">
        <v>24.60759925842285</v>
      </c>
      <c r="G6158" t="n">
        <v>48.6261364282</v>
      </c>
      <c r="H6158" t="n">
        <v>64.73088073730469</v>
      </c>
      <c r="I6158" t="n">
        <v>85533.45260620119</v>
      </c>
      <c r="J6158" t="n">
        <v>44908.8686466217</v>
      </c>
      <c r="K6158" t="n">
        <v>88742.698981465</v>
      </c>
      <c r="L6158" t="n">
        <v>118133.8573455811</v>
      </c>
      <c r="M6158" t="inlineStr">
        <is>
          <t>Sud</t>
        </is>
      </c>
    </row>
    <row r="6159">
      <c r="A6159" t="n">
        <v>15</v>
      </c>
      <c r="B6159" t="inlineStr">
        <is>
          <t>Campania</t>
        </is>
      </c>
      <c r="C6159" t="inlineStr">
        <is>
          <t>Roccabascerana</t>
        </is>
      </c>
      <c r="D6159" t="n">
        <v>2319</v>
      </c>
      <c r="E6159" t="n">
        <v>31.5462703704834</v>
      </c>
      <c r="F6159" t="n">
        <v>26.4620361328125</v>
      </c>
      <c r="G6159" t="n">
        <v>62.0587708204</v>
      </c>
      <c r="H6159" t="n">
        <v>72.55535888671875</v>
      </c>
      <c r="I6159" t="n">
        <v>73155.800989151</v>
      </c>
      <c r="J6159" t="n">
        <v>61365.46179199219</v>
      </c>
      <c r="K6159" t="n">
        <v>143914.2895325076</v>
      </c>
      <c r="L6159" t="n">
        <v>168255.8772583008</v>
      </c>
      <c r="M6159" t="inlineStr">
        <is>
          <t>Sud</t>
        </is>
      </c>
    </row>
    <row r="6160">
      <c r="A6160" t="n">
        <v>15</v>
      </c>
      <c r="B6160" t="inlineStr">
        <is>
          <t>Campania</t>
        </is>
      </c>
      <c r="C6160" t="inlineStr">
        <is>
          <t>Rocca San Felice</t>
        </is>
      </c>
      <c r="D6160" t="n">
        <v>797</v>
      </c>
      <c r="E6160" t="n">
        <v>44.13277053833008</v>
      </c>
      <c r="F6160" t="n">
        <v>23.61404609680176</v>
      </c>
      <c r="G6160" t="n">
        <v>77.77837612179999</v>
      </c>
      <c r="H6160" t="n">
        <v>68.32805633544922</v>
      </c>
      <c r="I6160" t="n">
        <v>35173.81811904907</v>
      </c>
      <c r="J6160" t="n">
        <v>18820.394739151</v>
      </c>
      <c r="K6160" t="n">
        <v>61989.3657690746</v>
      </c>
      <c r="L6160" t="n">
        <v>54457.46089935303</v>
      </c>
      <c r="M6160" t="inlineStr">
        <is>
          <t>Sud</t>
        </is>
      </c>
    </row>
    <row r="6161">
      <c r="A6161" t="n">
        <v>15</v>
      </c>
      <c r="B6161" t="inlineStr">
        <is>
          <t>Campania</t>
        </is>
      </c>
      <c r="C6161" t="inlineStr">
        <is>
          <t>Rotondi</t>
        </is>
      </c>
      <c r="D6161" t="n">
        <v>3424</v>
      </c>
      <c r="E6161" t="n">
        <v>31.39428329467773</v>
      </c>
      <c r="F6161" t="n">
        <v>35.63050079345703</v>
      </c>
      <c r="G6161" t="n">
        <v>51.922296536</v>
      </c>
      <c r="H6161" t="n">
        <v>68.19963073730469</v>
      </c>
      <c r="I6161" t="n">
        <v>107494.0260009765</v>
      </c>
      <c r="J6161" t="n">
        <v>121998.8347167969</v>
      </c>
      <c r="K6161" t="n">
        <v>177781.943339264</v>
      </c>
      <c r="L6161" t="n">
        <v>233515.5356445312</v>
      </c>
      <c r="M6161" t="inlineStr">
        <is>
          <t>Sud</t>
        </is>
      </c>
    </row>
    <row r="6162">
      <c r="A6162" t="n">
        <v>15</v>
      </c>
      <c r="B6162" t="inlineStr">
        <is>
          <t>Campania</t>
        </is>
      </c>
      <c r="C6162" t="inlineStr">
        <is>
          <t>Salza Irpina</t>
        </is>
      </c>
      <c r="D6162" t="n">
        <v>723</v>
      </c>
      <c r="E6162" t="n">
        <v>38.08389663696289</v>
      </c>
      <c r="F6162" t="n">
        <v>11.87318992614746</v>
      </c>
      <c r="G6162" t="n">
        <v>50.8857315585</v>
      </c>
      <c r="H6162" t="n">
        <v>46.05496978759766</v>
      </c>
      <c r="I6162" t="n">
        <v>27534.65726852417</v>
      </c>
      <c r="J6162" t="n">
        <v>8584.316316604614</v>
      </c>
      <c r="K6162" t="n">
        <v>36790.3839167955</v>
      </c>
      <c r="L6162" t="n">
        <v>33297.74315643311</v>
      </c>
      <c r="M6162" t="inlineStr">
        <is>
          <t>Sud</t>
        </is>
      </c>
    </row>
    <row r="6163">
      <c r="A6163" t="n">
        <v>15</v>
      </c>
      <c r="B6163" t="inlineStr">
        <is>
          <t>Campania</t>
        </is>
      </c>
      <c r="C6163" t="inlineStr">
        <is>
          <t>San Mango sul Calore</t>
        </is>
      </c>
      <c r="D6163" t="n">
        <v>1094</v>
      </c>
      <c r="E6163" t="n">
        <v>42.3330192565918</v>
      </c>
      <c r="F6163" t="n">
        <v>16.15022087097168</v>
      </c>
      <c r="G6163" t="n">
        <v>54.9451526201</v>
      </c>
      <c r="H6163" t="n">
        <v>50.86360549926758</v>
      </c>
      <c r="I6163" t="n">
        <v>46312.32306671143</v>
      </c>
      <c r="J6163" t="n">
        <v>17668.34163284302</v>
      </c>
      <c r="K6163" t="n">
        <v>60109.99696638939</v>
      </c>
      <c r="L6163" t="n">
        <v>55644.78441619873</v>
      </c>
      <c r="M6163" t="inlineStr">
        <is>
          <t>Sud</t>
        </is>
      </c>
    </row>
    <row r="6164">
      <c r="A6164" t="n">
        <v>15</v>
      </c>
      <c r="B6164" t="inlineStr">
        <is>
          <t>Campania</t>
        </is>
      </c>
      <c r="C6164" t="inlineStr">
        <is>
          <t>San Martino Valle Caudina</t>
        </is>
      </c>
      <c r="D6164" t="n">
        <v>4805</v>
      </c>
      <c r="E6164" t="n">
        <v>28.30114936828613</v>
      </c>
      <c r="F6164" t="n">
        <v>32.56534194946289</v>
      </c>
      <c r="G6164" t="n">
        <v>58.9179241004</v>
      </c>
      <c r="H6164" t="n">
        <v>74.7271728515625</v>
      </c>
      <c r="I6164" t="n">
        <v>135987.0227146148</v>
      </c>
      <c r="J6164" t="n">
        <v>156476.4680671692</v>
      </c>
      <c r="K6164" t="n">
        <v>283100.625302422</v>
      </c>
      <c r="L6164" t="n">
        <v>359064.0655517578</v>
      </c>
      <c r="M6164" t="inlineStr">
        <is>
          <t>Sud</t>
        </is>
      </c>
    </row>
    <row r="6165">
      <c r="A6165" t="n">
        <v>15</v>
      </c>
      <c r="B6165" t="inlineStr">
        <is>
          <t>Campania</t>
        </is>
      </c>
      <c r="C6165" t="inlineStr">
        <is>
          <t>San Michele di Serino</t>
        </is>
      </c>
      <c r="D6165" t="n">
        <v>2435</v>
      </c>
      <c r="E6165" t="n">
        <v>30.49956893920898</v>
      </c>
      <c r="F6165" t="n">
        <v>11.00532531738281</v>
      </c>
      <c r="G6165" t="n">
        <v>48.8982837965</v>
      </c>
      <c r="H6165" t="n">
        <v>32.75041580200195</v>
      </c>
      <c r="I6165" t="n">
        <v>74266.45036697386</v>
      </c>
      <c r="J6165" t="n">
        <v>26797.96714782715</v>
      </c>
      <c r="K6165" t="n">
        <v>119067.3210444775</v>
      </c>
      <c r="L6165" t="n">
        <v>79747.26247787476</v>
      </c>
      <c r="M6165" t="inlineStr">
        <is>
          <t>Sud</t>
        </is>
      </c>
    </row>
    <row r="6166">
      <c r="A6166" t="n">
        <v>15</v>
      </c>
      <c r="B6166" t="inlineStr">
        <is>
          <t>Campania</t>
        </is>
      </c>
      <c r="C6166" t="inlineStr">
        <is>
          <t>San Nicola Baronia</t>
        </is>
      </c>
      <c r="D6166" t="n">
        <v>757</v>
      </c>
      <c r="E6166" t="n">
        <v>43.45705795288086</v>
      </c>
      <c r="F6166" t="n">
        <v>18.67217063903809</v>
      </c>
      <c r="G6166" t="n">
        <v>77.1105278819</v>
      </c>
      <c r="H6166" t="n">
        <v>76.558349609375</v>
      </c>
      <c r="I6166" t="n">
        <v>32896.99287033081</v>
      </c>
      <c r="J6166" t="n">
        <v>14134.83317375183</v>
      </c>
      <c r="K6166" t="n">
        <v>58372.6696065983</v>
      </c>
      <c r="L6166" t="n">
        <v>57954.67065429688</v>
      </c>
      <c r="M6166" t="inlineStr">
        <is>
          <t>Sud</t>
        </is>
      </c>
    </row>
    <row r="6167">
      <c r="A6167" t="n">
        <v>15</v>
      </c>
      <c r="B6167" t="inlineStr">
        <is>
          <t>Campania</t>
        </is>
      </c>
      <c r="C6167" t="inlineStr">
        <is>
          <t>San Potito Ultra</t>
        </is>
      </c>
      <c r="D6167" t="n">
        <v>1477</v>
      </c>
      <c r="E6167" t="n">
        <v>33.97308731079102</v>
      </c>
      <c r="F6167" t="n">
        <v>7.832858562469482</v>
      </c>
      <c r="G6167" t="n">
        <v>46.8332454912</v>
      </c>
      <c r="H6167" t="n">
        <v>42.93152618408203</v>
      </c>
      <c r="I6167" t="n">
        <v>50178.24995803834</v>
      </c>
      <c r="J6167" t="n">
        <v>11569.13209676743</v>
      </c>
      <c r="K6167" t="n">
        <v>69172.70359050241</v>
      </c>
      <c r="L6167" t="n">
        <v>63409.86417388916</v>
      </c>
      <c r="M6167" t="inlineStr">
        <is>
          <t>Sud</t>
        </is>
      </c>
    </row>
    <row r="6168">
      <c r="A6168" t="n">
        <v>15</v>
      </c>
      <c r="B6168" t="inlineStr">
        <is>
          <t>Campania</t>
        </is>
      </c>
      <c r="C6168" t="inlineStr">
        <is>
          <t>San Sossio Baronia</t>
        </is>
      </c>
      <c r="D6168" t="n">
        <v>1523</v>
      </c>
      <c r="E6168" t="n">
        <v>44.79976272583008</v>
      </c>
      <c r="F6168" t="n">
        <v>20.07847023010254</v>
      </c>
      <c r="G6168" t="n">
        <v>78.47732817009999</v>
      </c>
      <c r="H6168" t="n">
        <v>77.88730621337891</v>
      </c>
      <c r="I6168" t="n">
        <v>68230.03863143921</v>
      </c>
      <c r="J6168" t="n">
        <v>30579.51016044617</v>
      </c>
      <c r="K6168" t="n">
        <v>119520.9708030623</v>
      </c>
      <c r="L6168" t="n">
        <v>118622.3673629761</v>
      </c>
      <c r="M6168" t="inlineStr">
        <is>
          <t>Sud</t>
        </is>
      </c>
    </row>
    <row r="6169">
      <c r="A6169" t="n">
        <v>15</v>
      </c>
      <c r="B6169" t="inlineStr">
        <is>
          <t>Campania</t>
        </is>
      </c>
      <c r="C6169" t="inlineStr">
        <is>
          <t>Santa Lucia di Serino</t>
        </is>
      </c>
      <c r="D6169" t="n">
        <v>1405</v>
      </c>
      <c r="E6169" t="n">
        <v>32.10540771484375</v>
      </c>
      <c r="F6169" t="n">
        <v>12.45425510406494</v>
      </c>
      <c r="G6169" t="n">
        <v>50.3619317274</v>
      </c>
      <c r="H6169" t="n">
        <v>34.21714782714844</v>
      </c>
      <c r="I6169" t="n">
        <v>45108.09783935547</v>
      </c>
      <c r="J6169" t="n">
        <v>17498.22842121124</v>
      </c>
      <c r="K6169" t="n">
        <v>70758.514076997</v>
      </c>
      <c r="L6169" t="n">
        <v>48075.09269714355</v>
      </c>
      <c r="M6169" t="inlineStr">
        <is>
          <t>Sud</t>
        </is>
      </c>
    </row>
    <row r="6170">
      <c r="A6170" t="n">
        <v>15</v>
      </c>
      <c r="B6170" t="inlineStr">
        <is>
          <t>Campania</t>
        </is>
      </c>
      <c r="C6170" t="inlineStr">
        <is>
          <t>Sant'Andrea di Conza</t>
        </is>
      </c>
      <c r="D6170" t="n">
        <v>1368</v>
      </c>
      <c r="E6170" t="n">
        <v>30.04806518554688</v>
      </c>
      <c r="F6170" t="n">
        <v>37.66572952270508</v>
      </c>
      <c r="G6170" t="n">
        <v>86.0836292372</v>
      </c>
      <c r="H6170" t="n">
        <v>71.12244415283203</v>
      </c>
      <c r="I6170" t="n">
        <v>41105.75317382813</v>
      </c>
      <c r="J6170" t="n">
        <v>51526.71798706055</v>
      </c>
      <c r="K6170" t="n">
        <v>117762.4047964896</v>
      </c>
      <c r="L6170" t="n">
        <v>97295.50360107422</v>
      </c>
      <c r="M6170" t="inlineStr">
        <is>
          <t>Sud</t>
        </is>
      </c>
    </row>
    <row r="6171">
      <c r="A6171" t="n">
        <v>15</v>
      </c>
      <c r="B6171" t="inlineStr">
        <is>
          <t>Campania</t>
        </is>
      </c>
      <c r="C6171" t="inlineStr">
        <is>
          <t>Sant'Angelo all'Esca</t>
        </is>
      </c>
      <c r="D6171" t="n">
        <v>747</v>
      </c>
      <c r="E6171" t="n">
        <v>34.5743293762207</v>
      </c>
      <c r="F6171" t="n">
        <v>15.62579154968262</v>
      </c>
      <c r="G6171" t="n">
        <v>65.4610080338</v>
      </c>
      <c r="H6171" t="n">
        <v>61.04648971557617</v>
      </c>
      <c r="I6171" t="n">
        <v>25827.02404403687</v>
      </c>
      <c r="J6171" t="n">
        <v>11672.46628761292</v>
      </c>
      <c r="K6171" t="n">
        <v>48899.3730012486</v>
      </c>
      <c r="L6171" t="n">
        <v>45601.7278175354</v>
      </c>
      <c r="M6171" t="inlineStr">
        <is>
          <t>Sud</t>
        </is>
      </c>
    </row>
    <row r="6172">
      <c r="A6172" t="n">
        <v>15</v>
      </c>
      <c r="B6172" t="inlineStr">
        <is>
          <t>Campania</t>
        </is>
      </c>
      <c r="C6172" t="inlineStr">
        <is>
          <t>Sant'Angelo a Scala</t>
        </is>
      </c>
      <c r="D6172" t="n">
        <v>702</v>
      </c>
      <c r="E6172" t="n">
        <v>36.84719085693359</v>
      </c>
      <c r="F6172" t="n">
        <v>14.72322368621826</v>
      </c>
      <c r="G6172" t="n">
        <v>50.6613129918</v>
      </c>
      <c r="H6172" t="n">
        <v>54.6317024230957</v>
      </c>
      <c r="I6172" t="n">
        <v>25866.72798156738</v>
      </c>
      <c r="J6172" t="n">
        <v>10335.70302772522</v>
      </c>
      <c r="K6172" t="n">
        <v>35564.2417202436</v>
      </c>
      <c r="L6172" t="n">
        <v>38351.45510101318</v>
      </c>
      <c r="M6172" t="inlineStr">
        <is>
          <t>Sud</t>
        </is>
      </c>
    </row>
    <row r="6173">
      <c r="A6173" t="n">
        <v>15</v>
      </c>
      <c r="B6173" t="inlineStr">
        <is>
          <t>Campania</t>
        </is>
      </c>
      <c r="C6173" t="inlineStr">
        <is>
          <t>Sant'Angelo dei Lombardi</t>
        </is>
      </c>
      <c r="D6173" t="n">
        <v>3913</v>
      </c>
      <c r="E6173" t="n">
        <v>44.10528182983398</v>
      </c>
      <c r="F6173" t="n">
        <v>29.36136054992676</v>
      </c>
      <c r="G6173" t="n">
        <v>77.9727940825</v>
      </c>
      <c r="H6173" t="n">
        <v>68.33895874023438</v>
      </c>
      <c r="I6173" t="n">
        <v>172583.9678001404</v>
      </c>
      <c r="J6173" t="n">
        <v>114891.0038318634</v>
      </c>
      <c r="K6173" t="n">
        <v>305107.5432448225</v>
      </c>
      <c r="L6173" t="n">
        <v>267410.3455505371</v>
      </c>
      <c r="M6173" t="inlineStr">
        <is>
          <t>Sud</t>
        </is>
      </c>
    </row>
    <row r="6174">
      <c r="A6174" t="n">
        <v>15</v>
      </c>
      <c r="B6174" t="inlineStr">
        <is>
          <t>Campania</t>
        </is>
      </c>
      <c r="C6174" t="inlineStr">
        <is>
          <t>Santa Paolina</t>
        </is>
      </c>
      <c r="D6174" t="n">
        <v>1175</v>
      </c>
      <c r="E6174" t="n">
        <v>27.47292137145996</v>
      </c>
      <c r="F6174" t="n">
        <v>15.78639888763428</v>
      </c>
      <c r="G6174" t="n">
        <v>56.6216675097</v>
      </c>
      <c r="H6174" t="n">
        <v>51.21061706542969</v>
      </c>
      <c r="I6174" t="n">
        <v>32280.68261146545</v>
      </c>
      <c r="J6174" t="n">
        <v>18549.01869297028</v>
      </c>
      <c r="K6174" t="n">
        <v>66530.45932389751</v>
      </c>
      <c r="L6174" t="n">
        <v>60172.47505187988</v>
      </c>
      <c r="M6174" t="inlineStr">
        <is>
          <t>Sud</t>
        </is>
      </c>
    </row>
    <row r="6175">
      <c r="A6175" t="n">
        <v>15</v>
      </c>
      <c r="B6175" t="inlineStr">
        <is>
          <t>Campania</t>
        </is>
      </c>
      <c r="C6175" t="inlineStr">
        <is>
          <t>Santo Stefano del Sole</t>
        </is>
      </c>
      <c r="D6175" t="n">
        <v>2076</v>
      </c>
      <c r="E6175" t="n">
        <v>35.96754837036133</v>
      </c>
      <c r="F6175" t="n">
        <v>15.12917900085449</v>
      </c>
      <c r="G6175" t="n">
        <v>54.2582931617</v>
      </c>
      <c r="H6175" t="n">
        <v>38.1043586730957</v>
      </c>
      <c r="I6175" t="n">
        <v>74668.63041687012</v>
      </c>
      <c r="J6175" t="n">
        <v>31408.17560577393</v>
      </c>
      <c r="K6175" t="n">
        <v>112640.2166036892</v>
      </c>
      <c r="L6175" t="n">
        <v>79104.64860534668</v>
      </c>
      <c r="M6175" t="inlineStr">
        <is>
          <t>Sud</t>
        </is>
      </c>
    </row>
    <row r="6176">
      <c r="A6176" t="n">
        <v>15</v>
      </c>
      <c r="B6176" t="inlineStr">
        <is>
          <t>Campania</t>
        </is>
      </c>
      <c r="C6176" t="inlineStr">
        <is>
          <t>Savignano Irpino</t>
        </is>
      </c>
      <c r="D6176" t="n">
        <v>1026</v>
      </c>
      <c r="E6176" t="n">
        <v>49.13891983032227</v>
      </c>
      <c r="F6176" t="n">
        <v>33.72782516479492</v>
      </c>
      <c r="G6176" t="n">
        <v>89.8064297037</v>
      </c>
      <c r="H6176" t="n">
        <v>88.87607574462891</v>
      </c>
      <c r="I6176" t="n">
        <v>50416.53174591065</v>
      </c>
      <c r="J6176" t="n">
        <v>34604.74861907959</v>
      </c>
      <c r="K6176" t="n">
        <v>92141.3968759962</v>
      </c>
      <c r="L6176" t="n">
        <v>91186.85371398926</v>
      </c>
      <c r="M6176" t="inlineStr">
        <is>
          <t>Sud</t>
        </is>
      </c>
    </row>
    <row r="6177">
      <c r="A6177" t="n">
        <v>15</v>
      </c>
      <c r="B6177" t="inlineStr">
        <is>
          <t>Campania</t>
        </is>
      </c>
      <c r="C6177" t="inlineStr">
        <is>
          <t>Scampitella</t>
        </is>
      </c>
      <c r="D6177" t="n">
        <v>1049</v>
      </c>
      <c r="E6177" t="n">
        <v>40.66667938232422</v>
      </c>
      <c r="F6177" t="n">
        <v>6.294511795043945</v>
      </c>
      <c r="G6177" t="n">
        <v>74.53349806830001</v>
      </c>
      <c r="H6177" t="n">
        <v>74.09575653076172</v>
      </c>
      <c r="I6177" t="n">
        <v>42659.34667205811</v>
      </c>
      <c r="J6177" t="n">
        <v>6602.942873001099</v>
      </c>
      <c r="K6177" t="n">
        <v>78185.6394736467</v>
      </c>
      <c r="L6177" t="n">
        <v>77726.44860076904</v>
      </c>
      <c r="M6177" t="inlineStr">
        <is>
          <t>Sud</t>
        </is>
      </c>
    </row>
    <row r="6178">
      <c r="A6178" t="n">
        <v>15</v>
      </c>
      <c r="B6178" t="inlineStr">
        <is>
          <t>Campania</t>
        </is>
      </c>
      <c r="C6178" t="inlineStr">
        <is>
          <t>Senerchia</t>
        </is>
      </c>
      <c r="D6178" t="n">
        <v>751</v>
      </c>
      <c r="E6178" t="n">
        <v>27.27116203308105</v>
      </c>
      <c r="F6178" t="n">
        <v>18.04511451721191</v>
      </c>
      <c r="G6178" t="n">
        <v>83.67877575289999</v>
      </c>
      <c r="H6178" t="n">
        <v>51.57554244995117</v>
      </c>
      <c r="I6178" t="n">
        <v>20480.64268684387</v>
      </c>
      <c r="J6178" t="n">
        <v>13551.88100242615</v>
      </c>
      <c r="K6178" t="n">
        <v>62842.7605904279</v>
      </c>
      <c r="L6178" t="n">
        <v>38733.23237991333</v>
      </c>
      <c r="M6178" t="inlineStr">
        <is>
          <t>Sud</t>
        </is>
      </c>
    </row>
    <row r="6179">
      <c r="A6179" t="n">
        <v>15</v>
      </c>
      <c r="B6179" t="inlineStr">
        <is>
          <t>Campania</t>
        </is>
      </c>
      <c r="C6179" t="inlineStr">
        <is>
          <t>Serino</t>
        </is>
      </c>
      <c r="D6179" t="n">
        <v>6769</v>
      </c>
      <c r="E6179" t="n">
        <v>30.03321266174316</v>
      </c>
      <c r="F6179" t="n">
        <v>10.24605178833008</v>
      </c>
      <c r="G6179" t="n">
        <v>48.2080722199</v>
      </c>
      <c r="H6179" t="n">
        <v>32.04392242431641</v>
      </c>
      <c r="I6179" t="n">
        <v>203294.8165073394</v>
      </c>
      <c r="J6179" t="n">
        <v>69355.5245552063</v>
      </c>
      <c r="K6179" t="n">
        <v>326320.4408565031</v>
      </c>
      <c r="L6179" t="n">
        <v>216905.3108901978</v>
      </c>
      <c r="M6179" t="inlineStr">
        <is>
          <t>Sud</t>
        </is>
      </c>
    </row>
    <row r="6180">
      <c r="A6180" t="n">
        <v>15</v>
      </c>
      <c r="B6180" t="inlineStr">
        <is>
          <t>Campania</t>
        </is>
      </c>
      <c r="C6180" t="inlineStr">
        <is>
          <t>Sirignano</t>
        </is>
      </c>
      <c r="D6180" t="n">
        <v>2831</v>
      </c>
      <c r="E6180" t="n">
        <v>24.14210510253906</v>
      </c>
      <c r="F6180" t="n">
        <v>1.853514194488525</v>
      </c>
      <c r="G6180" t="n">
        <v>26.0425418444</v>
      </c>
      <c r="H6180" t="n">
        <v>45.24984741210938</v>
      </c>
      <c r="I6180" t="n">
        <v>68346.29954528807</v>
      </c>
      <c r="J6180" t="n">
        <v>5247.298684597015</v>
      </c>
      <c r="K6180" t="n">
        <v>73726.43596149639</v>
      </c>
      <c r="L6180" t="n">
        <v>128102.3180236817</v>
      </c>
      <c r="M6180" t="inlineStr">
        <is>
          <t>Sud</t>
        </is>
      </c>
    </row>
    <row r="6181">
      <c r="A6181" t="n">
        <v>15</v>
      </c>
      <c r="B6181" t="inlineStr">
        <is>
          <t>Campania</t>
        </is>
      </c>
      <c r="C6181" t="inlineStr">
        <is>
          <t>Solofra</t>
        </is>
      </c>
      <c r="D6181" t="n">
        <v>12163</v>
      </c>
      <c r="E6181" t="n">
        <v>28.93340301513672</v>
      </c>
      <c r="F6181" t="n">
        <v>12.35637378692627</v>
      </c>
      <c r="G6181" t="n">
        <v>47.4814642432</v>
      </c>
      <c r="H6181" t="n">
        <v>31.31244850158691</v>
      </c>
      <c r="I6181" t="n">
        <v>351916.9808731079</v>
      </c>
      <c r="J6181" t="n">
        <v>150290.5743703842</v>
      </c>
      <c r="K6181" t="n">
        <v>577517.0495900416</v>
      </c>
      <c r="L6181" t="n">
        <v>380853.3111248016</v>
      </c>
      <c r="M6181" t="inlineStr">
        <is>
          <t>Sud</t>
        </is>
      </c>
    </row>
    <row r="6182">
      <c r="A6182" t="n">
        <v>15</v>
      </c>
      <c r="B6182" t="inlineStr">
        <is>
          <t>Campania</t>
        </is>
      </c>
      <c r="C6182" t="inlineStr">
        <is>
          <t>Sorbo Serpico</t>
        </is>
      </c>
      <c r="D6182" t="n">
        <v>534</v>
      </c>
      <c r="E6182" t="n">
        <v>37.39328384399414</v>
      </c>
      <c r="F6182" t="n">
        <v>11.15696144104004</v>
      </c>
      <c r="G6182" t="n">
        <v>50.1875975648</v>
      </c>
      <c r="H6182" t="n">
        <v>44.15296173095703</v>
      </c>
      <c r="I6182" t="n">
        <v>19968.01357269287</v>
      </c>
      <c r="J6182" t="n">
        <v>5957.817409515381</v>
      </c>
      <c r="K6182" t="n">
        <v>26800.1770996032</v>
      </c>
      <c r="L6182" t="n">
        <v>23577.68156433105</v>
      </c>
      <c r="M6182" t="inlineStr">
        <is>
          <t>Sud</t>
        </is>
      </c>
    </row>
    <row r="6183">
      <c r="A6183" t="n">
        <v>15</v>
      </c>
      <c r="B6183" t="inlineStr">
        <is>
          <t>Campania</t>
        </is>
      </c>
      <c r="C6183" t="inlineStr">
        <is>
          <t>Sperone</t>
        </is>
      </c>
      <c r="D6183" t="n">
        <v>3660</v>
      </c>
      <c r="E6183" t="n">
        <v>26.82466316223145</v>
      </c>
      <c r="F6183" t="n">
        <v>4.602350234985352</v>
      </c>
      <c r="G6183" t="n">
        <v>28.5935422339</v>
      </c>
      <c r="H6183" t="n">
        <v>47.64433670043945</v>
      </c>
      <c r="I6183" t="n">
        <v>98178.2671737671</v>
      </c>
      <c r="J6183" t="n">
        <v>16844.60186004639</v>
      </c>
      <c r="K6183" t="n">
        <v>104652.364576074</v>
      </c>
      <c r="L6183" t="n">
        <v>174378.2723236084</v>
      </c>
      <c r="M6183" t="inlineStr">
        <is>
          <t>Sud</t>
        </is>
      </c>
    </row>
    <row r="6184">
      <c r="A6184" t="n">
        <v>15</v>
      </c>
      <c r="B6184" t="inlineStr">
        <is>
          <t>Campania</t>
        </is>
      </c>
      <c r="C6184" t="inlineStr">
        <is>
          <t>Sturno</t>
        </is>
      </c>
      <c r="D6184" t="n">
        <v>2817</v>
      </c>
      <c r="E6184" t="n">
        <v>34.02476501464844</v>
      </c>
      <c r="F6184" t="n">
        <v>9.548038482666016</v>
      </c>
      <c r="G6184" t="n">
        <v>67.88114823959999</v>
      </c>
      <c r="H6184" t="n">
        <v>67.63491821289062</v>
      </c>
      <c r="I6184" t="n">
        <v>95847.76304626465</v>
      </c>
      <c r="J6184" t="n">
        <v>26896.82440567017</v>
      </c>
      <c r="K6184" t="n">
        <v>191221.1945909532</v>
      </c>
      <c r="L6184" t="n">
        <v>190527.5646057129</v>
      </c>
      <c r="M6184" t="inlineStr">
        <is>
          <t>Sud</t>
        </is>
      </c>
    </row>
    <row r="6185">
      <c r="A6185" t="n">
        <v>15</v>
      </c>
      <c r="B6185" t="inlineStr">
        <is>
          <t>Campania</t>
        </is>
      </c>
      <c r="C6185" t="inlineStr">
        <is>
          <t>Summonte</t>
        </is>
      </c>
      <c r="D6185" t="n">
        <v>1512</v>
      </c>
      <c r="E6185" t="n">
        <v>37.81150817871094</v>
      </c>
      <c r="F6185" t="n">
        <v>10.73630142211914</v>
      </c>
      <c r="G6185" t="n">
        <v>46.7345019196</v>
      </c>
      <c r="H6185" t="n">
        <v>50.6037712097168</v>
      </c>
      <c r="I6185" t="n">
        <v>57171.00036621094</v>
      </c>
      <c r="J6185" t="n">
        <v>16233.28775024414</v>
      </c>
      <c r="K6185" t="n">
        <v>70662.5669024352</v>
      </c>
      <c r="L6185" t="n">
        <v>76512.9020690918</v>
      </c>
      <c r="M6185" t="inlineStr">
        <is>
          <t>Sud</t>
        </is>
      </c>
    </row>
    <row r="6186">
      <c r="A6186" t="n">
        <v>15</v>
      </c>
      <c r="B6186" t="inlineStr">
        <is>
          <t>Campania</t>
        </is>
      </c>
      <c r="C6186" t="inlineStr">
        <is>
          <t>Taurano</t>
        </is>
      </c>
      <c r="D6186" t="n">
        <v>1486</v>
      </c>
      <c r="E6186" t="n">
        <v>38.23884963989258</v>
      </c>
      <c r="F6186" t="n">
        <v>15.88937854766846</v>
      </c>
      <c r="G6186" t="n">
        <v>40.0389846199</v>
      </c>
      <c r="H6186" t="n">
        <v>58.43042755126953</v>
      </c>
      <c r="I6186" t="n">
        <v>56822.93056488037</v>
      </c>
      <c r="J6186" t="n">
        <v>23611.61652183533</v>
      </c>
      <c r="K6186" t="n">
        <v>59497.9311451714</v>
      </c>
      <c r="L6186" t="n">
        <v>86827.61534118652</v>
      </c>
      <c r="M6186" t="inlineStr">
        <is>
          <t>Sud</t>
        </is>
      </c>
    </row>
    <row r="6187">
      <c r="A6187" t="n">
        <v>15</v>
      </c>
      <c r="B6187" t="inlineStr">
        <is>
          <t>Campania</t>
        </is>
      </c>
      <c r="C6187" t="inlineStr">
        <is>
          <t>Taurasi</t>
        </is>
      </c>
      <c r="D6187" t="n">
        <v>2191</v>
      </c>
      <c r="E6187" t="n">
        <v>29.25710868835449</v>
      </c>
      <c r="F6187" t="n">
        <v>15.07459259033203</v>
      </c>
      <c r="G6187" t="n">
        <v>66.6540051425</v>
      </c>
      <c r="H6187" t="n">
        <v>62.21101379394531</v>
      </c>
      <c r="I6187" t="n">
        <v>64102.32513618469</v>
      </c>
      <c r="J6187" t="n">
        <v>33028.43236541748</v>
      </c>
      <c r="K6187" t="n">
        <v>146038.9252672175</v>
      </c>
      <c r="L6187" t="n">
        <v>136304.3312225342</v>
      </c>
      <c r="M6187" t="inlineStr">
        <is>
          <t>Sud</t>
        </is>
      </c>
    </row>
    <row r="6188">
      <c r="A6188" t="n">
        <v>15</v>
      </c>
      <c r="B6188" t="inlineStr">
        <is>
          <t>Campania</t>
        </is>
      </c>
      <c r="C6188" t="inlineStr">
        <is>
          <t>Teora</t>
        </is>
      </c>
      <c r="D6188" t="n">
        <v>1463</v>
      </c>
      <c r="E6188" t="n">
        <v>34.89332962036133</v>
      </c>
      <c r="F6188" t="n">
        <v>25.73327255249023</v>
      </c>
      <c r="G6188" t="n">
        <v>79.16532207420001</v>
      </c>
      <c r="H6188" t="n">
        <v>59.19358444213867</v>
      </c>
      <c r="I6188" t="n">
        <v>51048.94123458862</v>
      </c>
      <c r="J6188" t="n">
        <v>37647.77774429321</v>
      </c>
      <c r="K6188" t="n">
        <v>115818.8661945546</v>
      </c>
      <c r="L6188" t="n">
        <v>86600.21403884888</v>
      </c>
      <c r="M6188" t="inlineStr">
        <is>
          <t>Sud</t>
        </is>
      </c>
    </row>
    <row r="6189">
      <c r="A6189" t="n">
        <v>15</v>
      </c>
      <c r="B6189" t="inlineStr">
        <is>
          <t>Campania</t>
        </is>
      </c>
      <c r="C6189" t="inlineStr">
        <is>
          <t>Torella dei Lombardi</t>
        </is>
      </c>
      <c r="D6189" t="n">
        <v>1970</v>
      </c>
      <c r="E6189" t="n">
        <v>44.31379699707031</v>
      </c>
      <c r="F6189" t="n">
        <v>24.41085052490234</v>
      </c>
      <c r="G6189" t="n">
        <v>74.3721548409</v>
      </c>
      <c r="H6189" t="n">
        <v>68.61177825927734</v>
      </c>
      <c r="I6189" t="n">
        <v>87298.18008422852</v>
      </c>
      <c r="J6189" t="n">
        <v>48089.37553405762</v>
      </c>
      <c r="K6189" t="n">
        <v>146513.145036573</v>
      </c>
      <c r="L6189" t="n">
        <v>135165.2031707764</v>
      </c>
      <c r="M6189" t="inlineStr">
        <is>
          <t>Sud</t>
        </is>
      </c>
    </row>
    <row r="6190">
      <c r="A6190" t="n">
        <v>15</v>
      </c>
      <c r="B6190" t="inlineStr">
        <is>
          <t>Campania</t>
        </is>
      </c>
      <c r="C6190" t="inlineStr">
        <is>
          <t>Torre Le Nocelle</t>
        </is>
      </c>
      <c r="D6190" t="n">
        <v>1202</v>
      </c>
      <c r="E6190" t="n">
        <v>23.03488540649414</v>
      </c>
      <c r="F6190" t="n">
        <v>8.971073150634766</v>
      </c>
      <c r="G6190" t="n">
        <v>58.4889554003</v>
      </c>
      <c r="H6190" t="n">
        <v>53.02655410766602</v>
      </c>
      <c r="I6190" t="n">
        <v>27687.93225860596</v>
      </c>
      <c r="J6190" t="n">
        <v>10783.22992706299</v>
      </c>
      <c r="K6190" t="n">
        <v>70303.72439116061</v>
      </c>
      <c r="L6190" t="n">
        <v>63737.91803741456</v>
      </c>
      <c r="M6190" t="inlineStr">
        <is>
          <t>Sud</t>
        </is>
      </c>
    </row>
    <row r="6191">
      <c r="A6191" t="n">
        <v>15</v>
      </c>
      <c r="B6191" t="inlineStr">
        <is>
          <t>Campania</t>
        </is>
      </c>
      <c r="C6191" t="inlineStr">
        <is>
          <t>Torrioni</t>
        </is>
      </c>
      <c r="D6191" t="n">
        <v>456</v>
      </c>
      <c r="E6191" t="n">
        <v>27.83889198303223</v>
      </c>
      <c r="F6191" t="n">
        <v>19.89231491088867</v>
      </c>
      <c r="G6191" t="n">
        <v>64.6879749977</v>
      </c>
      <c r="H6191" t="n">
        <v>59.0440673828125</v>
      </c>
      <c r="I6191" t="n">
        <v>12694.5347442627</v>
      </c>
      <c r="J6191" t="n">
        <v>9070.895599365234</v>
      </c>
      <c r="K6191" t="n">
        <v>29497.7165989512</v>
      </c>
      <c r="L6191" t="n">
        <v>26924.0947265625</v>
      </c>
      <c r="M6191" t="inlineStr">
        <is>
          <t>Sud</t>
        </is>
      </c>
    </row>
    <row r="6192">
      <c r="A6192" t="n">
        <v>15</v>
      </c>
      <c r="B6192" t="inlineStr">
        <is>
          <t>Campania</t>
        </is>
      </c>
      <c r="C6192" t="inlineStr">
        <is>
          <t>Trevico</t>
        </is>
      </c>
      <c r="D6192" t="n">
        <v>867</v>
      </c>
      <c r="E6192" t="n">
        <v>45.64749526977539</v>
      </c>
      <c r="F6192" t="n">
        <v>11.18010330200195</v>
      </c>
      <c r="G6192" t="n">
        <v>79.3963512765</v>
      </c>
      <c r="H6192" t="n">
        <v>78.79561614990234</v>
      </c>
      <c r="I6192" t="n">
        <v>39576.37839889526</v>
      </c>
      <c r="J6192" t="n">
        <v>9693.149562835693</v>
      </c>
      <c r="K6192" t="n">
        <v>68836.6365567255</v>
      </c>
      <c r="L6192" t="n">
        <v>68315.79920196533</v>
      </c>
      <c r="M6192" t="inlineStr">
        <is>
          <t>Sud</t>
        </is>
      </c>
    </row>
    <row r="6193">
      <c r="A6193" t="n">
        <v>15</v>
      </c>
      <c r="B6193" t="inlineStr">
        <is>
          <t>Campania</t>
        </is>
      </c>
      <c r="C6193" t="inlineStr">
        <is>
          <t>Tufo</t>
        </is>
      </c>
      <c r="D6193" t="n">
        <v>795</v>
      </c>
      <c r="E6193" t="n">
        <v>30.37949562072754</v>
      </c>
      <c r="F6193" t="n">
        <v>15.28890514373779</v>
      </c>
      <c r="G6193" t="n">
        <v>54.2004670197</v>
      </c>
      <c r="H6193" t="n">
        <v>48.8525505065918</v>
      </c>
      <c r="I6193" t="n">
        <v>24151.69901847839</v>
      </c>
      <c r="J6193" t="n">
        <v>12154.67958927155</v>
      </c>
      <c r="K6193" t="n">
        <v>43089.3712806615</v>
      </c>
      <c r="L6193" t="n">
        <v>38837.77765274048</v>
      </c>
      <c r="M6193" t="inlineStr">
        <is>
          <t>Sud</t>
        </is>
      </c>
    </row>
    <row r="6194">
      <c r="A6194" t="n">
        <v>15</v>
      </c>
      <c r="B6194" t="inlineStr">
        <is>
          <t>Campania</t>
        </is>
      </c>
      <c r="C6194" t="inlineStr">
        <is>
          <t>Vallata</t>
        </is>
      </c>
      <c r="D6194" t="n">
        <v>2540</v>
      </c>
      <c r="E6194" t="n">
        <v>44.88874053955078</v>
      </c>
      <c r="F6194" t="n">
        <v>10.4016809463501</v>
      </c>
      <c r="G6194" t="n">
        <v>78.7866632173</v>
      </c>
      <c r="H6194" t="n">
        <v>78.19110107421875</v>
      </c>
      <c r="I6194" t="n">
        <v>114017.400970459</v>
      </c>
      <c r="J6194" t="n">
        <v>26420.26960372925</v>
      </c>
      <c r="K6194" t="n">
        <v>200118.124571942</v>
      </c>
      <c r="L6194" t="n">
        <v>198605.3967285156</v>
      </c>
      <c r="M6194" t="inlineStr">
        <is>
          <t>Sud</t>
        </is>
      </c>
    </row>
    <row r="6195">
      <c r="A6195" t="n">
        <v>15</v>
      </c>
      <c r="B6195" t="inlineStr">
        <is>
          <t>Campania</t>
        </is>
      </c>
      <c r="C6195" t="inlineStr">
        <is>
          <t>Vallesaccarda</t>
        </is>
      </c>
      <c r="D6195" t="n">
        <v>1250</v>
      </c>
      <c r="E6195" t="n">
        <v>44.32063293457031</v>
      </c>
      <c r="F6195" t="n">
        <v>9.84815502166748</v>
      </c>
      <c r="G6195" t="n">
        <v>78.03748066129999</v>
      </c>
      <c r="H6195" t="n">
        <v>77.45584106445312</v>
      </c>
      <c r="I6195" t="n">
        <v>55400.79116821289</v>
      </c>
      <c r="J6195" t="n">
        <v>12310.19377708435</v>
      </c>
      <c r="K6195" t="n">
        <v>97546.850826625</v>
      </c>
      <c r="L6195" t="n">
        <v>96819.80133056641</v>
      </c>
      <c r="M6195" t="inlineStr">
        <is>
          <t>Sud</t>
        </is>
      </c>
    </row>
    <row r="6196">
      <c r="A6196" t="n">
        <v>15</v>
      </c>
      <c r="B6196" t="inlineStr">
        <is>
          <t>Campania</t>
        </is>
      </c>
      <c r="C6196" t="inlineStr">
        <is>
          <t>Venticano</t>
        </is>
      </c>
      <c r="D6196" t="n">
        <v>2289</v>
      </c>
      <c r="E6196" t="n">
        <v>18.28470611572266</v>
      </c>
      <c r="F6196" t="n">
        <v>4.477760791778564</v>
      </c>
      <c r="G6196" t="n">
        <v>55.1799045514</v>
      </c>
      <c r="H6196" t="n">
        <v>55.35916900634766</v>
      </c>
      <c r="I6196" t="n">
        <v>41853.69229888917</v>
      </c>
      <c r="J6196" t="n">
        <v>10249.59445238113</v>
      </c>
      <c r="K6196" t="n">
        <v>126306.8015181546</v>
      </c>
      <c r="L6196" t="n">
        <v>126717.1378555298</v>
      </c>
      <c r="M6196" t="inlineStr">
        <is>
          <t>Sud</t>
        </is>
      </c>
    </row>
    <row r="6197">
      <c r="A6197" t="n">
        <v>15</v>
      </c>
      <c r="B6197" t="inlineStr">
        <is>
          <t>Campania</t>
        </is>
      </c>
      <c r="C6197" t="inlineStr">
        <is>
          <t>Villamaina</t>
        </is>
      </c>
      <c r="D6197" t="n">
        <v>916</v>
      </c>
      <c r="E6197" t="n">
        <v>41.01722717285156</v>
      </c>
      <c r="F6197" t="n">
        <v>16.63003158569336</v>
      </c>
      <c r="G6197" t="n">
        <v>74.7238413731</v>
      </c>
      <c r="H6197" t="n">
        <v>74.27999114990234</v>
      </c>
      <c r="I6197" t="n">
        <v>37571.78009033203</v>
      </c>
      <c r="J6197" t="n">
        <v>15233.10893249512</v>
      </c>
      <c r="K6197" t="n">
        <v>68447.03869775961</v>
      </c>
      <c r="L6197" t="n">
        <v>68040.47189331055</v>
      </c>
      <c r="M6197" t="inlineStr">
        <is>
          <t>Sud</t>
        </is>
      </c>
    </row>
    <row r="6198">
      <c r="A6198" t="n">
        <v>15</v>
      </c>
      <c r="B6198" t="inlineStr">
        <is>
          <t>Campania</t>
        </is>
      </c>
      <c r="C6198" t="inlineStr">
        <is>
          <t>Villanova del Battista</t>
        </is>
      </c>
      <c r="D6198" t="n">
        <v>1478</v>
      </c>
      <c r="E6198" t="n">
        <v>43.24338531494141</v>
      </c>
      <c r="F6198" t="n">
        <v>19.19778251647949</v>
      </c>
      <c r="G6198" t="n">
        <v>76.5972228838</v>
      </c>
      <c r="H6198" t="n">
        <v>76.07363128662109</v>
      </c>
      <c r="I6198" t="n">
        <v>63913.72349548341</v>
      </c>
      <c r="J6198" t="n">
        <v>28374.32255935669</v>
      </c>
      <c r="K6198" t="n">
        <v>113210.6954222564</v>
      </c>
      <c r="L6198" t="n">
        <v>112436.827041626</v>
      </c>
      <c r="M6198" t="inlineStr">
        <is>
          <t>Sud</t>
        </is>
      </c>
    </row>
    <row r="6199">
      <c r="A6199" t="n">
        <v>15</v>
      </c>
      <c r="B6199" t="inlineStr">
        <is>
          <t>Campania</t>
        </is>
      </c>
      <c r="C6199" t="inlineStr">
        <is>
          <t>Volturara Irpina</t>
        </is>
      </c>
      <c r="D6199" t="n">
        <v>3021</v>
      </c>
      <c r="E6199" t="n">
        <v>42.20285415649414</v>
      </c>
      <c r="F6199" t="n">
        <v>15.94645404815674</v>
      </c>
      <c r="G6199" t="n">
        <v>54.9209600029</v>
      </c>
      <c r="H6199" t="n">
        <v>50.84047698974609</v>
      </c>
      <c r="I6199" t="n">
        <v>127494.8224067688</v>
      </c>
      <c r="J6199" t="n">
        <v>48174.23767948151</v>
      </c>
      <c r="K6199" t="n">
        <v>165916.2201687609</v>
      </c>
      <c r="L6199" t="n">
        <v>153589.0809860229</v>
      </c>
      <c r="M6199" t="inlineStr">
        <is>
          <t>Sud</t>
        </is>
      </c>
    </row>
    <row r="6200">
      <c r="A6200" t="n">
        <v>15</v>
      </c>
      <c r="B6200" t="inlineStr">
        <is>
          <t>Campania</t>
        </is>
      </c>
      <c r="C6200" t="inlineStr">
        <is>
          <t>Zungoli</t>
        </is>
      </c>
      <c r="D6200" t="n">
        <v>976</v>
      </c>
      <c r="E6200" t="n">
        <v>51.56954193115234</v>
      </c>
      <c r="F6200" t="n">
        <v>27.58974647521973</v>
      </c>
      <c r="G6200" t="n">
        <v>84.9123684592</v>
      </c>
      <c r="H6200" t="n">
        <v>84.13358306884766</v>
      </c>
      <c r="I6200" t="n">
        <v>50331.87292480468</v>
      </c>
      <c r="J6200" t="n">
        <v>26927.59255981445</v>
      </c>
      <c r="K6200" t="n">
        <v>82874.4716161792</v>
      </c>
      <c r="L6200" t="n">
        <v>82114.37707519531</v>
      </c>
      <c r="M6200" t="inlineStr">
        <is>
          <t>Sud</t>
        </is>
      </c>
    </row>
    <row r="6201">
      <c r="A6201" t="n">
        <v>15</v>
      </c>
      <c r="B6201" t="inlineStr">
        <is>
          <t>Campania</t>
        </is>
      </c>
      <c r="C6201" t="inlineStr">
        <is>
          <t>Montoro</t>
        </is>
      </c>
      <c r="D6201" t="n">
        <v>19396</v>
      </c>
      <c r="E6201" t="n">
        <v>24.48859405517578</v>
      </c>
      <c r="F6201" t="n">
        <v>8.11723518371582</v>
      </c>
      <c r="G6201" t="n">
        <v>43.0499168765</v>
      </c>
      <c r="H6201" t="n">
        <v>26.83185577392578</v>
      </c>
      <c r="I6201" t="n">
        <v>474980.7702941895</v>
      </c>
      <c r="J6201" t="n">
        <v>157441.8936233521</v>
      </c>
      <c r="K6201" t="n">
        <v>834996.187736594</v>
      </c>
      <c r="L6201" t="n">
        <v>520430.6745910645</v>
      </c>
      <c r="M6201" t="inlineStr">
        <is>
          <t>Sud</t>
        </is>
      </c>
    </row>
    <row r="6202">
      <c r="A6202" t="n">
        <v>15</v>
      </c>
      <c r="B6202" t="inlineStr">
        <is>
          <t>Campania</t>
        </is>
      </c>
      <c r="C6202" t="inlineStr">
        <is>
          <t>Acerno</t>
        </is>
      </c>
      <c r="D6202" t="n">
        <v>2500</v>
      </c>
      <c r="E6202" t="n">
        <v>43.29071044921875</v>
      </c>
      <c r="F6202" t="n">
        <v>42.33144378662109</v>
      </c>
      <c r="G6202" t="n">
        <v>87.9419183312</v>
      </c>
      <c r="H6202" t="n">
        <v>62.53621673583984</v>
      </c>
      <c r="I6202" t="n">
        <v>108226.7761230469</v>
      </c>
      <c r="J6202" t="n">
        <v>105828.6094665527</v>
      </c>
      <c r="K6202" t="n">
        <v>219854.795828</v>
      </c>
      <c r="L6202" t="n">
        <v>156340.5418395996</v>
      </c>
      <c r="M6202" t="inlineStr">
        <is>
          <t>Sud</t>
        </is>
      </c>
    </row>
    <row r="6203">
      <c r="A6203" t="n">
        <v>15</v>
      </c>
      <c r="B6203" t="inlineStr">
        <is>
          <t>Campania</t>
        </is>
      </c>
      <c r="C6203" t="inlineStr">
        <is>
          <t>Agropoli</t>
        </is>
      </c>
      <c r="D6203" t="n">
        <v>21173</v>
      </c>
      <c r="E6203" t="n">
        <v>3.576808214187622</v>
      </c>
      <c r="F6203" t="n">
        <v>36.32597732543945</v>
      </c>
      <c r="G6203" t="n">
        <v>93.8614668786</v>
      </c>
      <c r="H6203" t="n">
        <v>61.85556793212891</v>
      </c>
      <c r="I6203" t="n">
        <v>75731.76031899452</v>
      </c>
      <c r="J6203" t="n">
        <v>769129.9179115295</v>
      </c>
      <c r="K6203" t="n">
        <v>1987328.838220598</v>
      </c>
      <c r="L6203" t="n">
        <v>1309667.939826966</v>
      </c>
      <c r="M6203" t="inlineStr">
        <is>
          <t>Sud</t>
        </is>
      </c>
    </row>
    <row r="6204">
      <c r="A6204" t="n">
        <v>15</v>
      </c>
      <c r="B6204" t="inlineStr">
        <is>
          <t>Campania</t>
        </is>
      </c>
      <c r="C6204" t="inlineStr">
        <is>
          <t>Albanella</t>
        </is>
      </c>
      <c r="D6204" t="n">
        <v>6273</v>
      </c>
      <c r="E6204" t="n">
        <v>15.60276985168457</v>
      </c>
      <c r="F6204" t="n">
        <v>24.56572723388672</v>
      </c>
      <c r="G6204" t="n">
        <v>82.1564337208</v>
      </c>
      <c r="H6204" t="n">
        <v>50.03946304321289</v>
      </c>
      <c r="I6204" t="n">
        <v>97876.17527961731</v>
      </c>
      <c r="J6204" t="n">
        <v>154100.8069381714</v>
      </c>
      <c r="K6204" t="n">
        <v>515367.3087305784</v>
      </c>
      <c r="L6204" t="n">
        <v>313897.5516700745</v>
      </c>
      <c r="M6204" t="inlineStr">
        <is>
          <t>Sud</t>
        </is>
      </c>
    </row>
    <row r="6205">
      <c r="A6205" t="n">
        <v>15</v>
      </c>
      <c r="B6205" t="inlineStr">
        <is>
          <t>Campania</t>
        </is>
      </c>
      <c r="C6205" t="inlineStr">
        <is>
          <t>Alfano</t>
        </is>
      </c>
      <c r="D6205" t="n">
        <v>964</v>
      </c>
      <c r="E6205" t="n">
        <v>44.39666366577148</v>
      </c>
      <c r="F6205" t="n">
        <v>46.74760818481445</v>
      </c>
      <c r="G6205" t="n">
        <v>140.972560529</v>
      </c>
      <c r="H6205" t="n">
        <v>109.167610168457</v>
      </c>
      <c r="I6205" t="n">
        <v>42798.3837738037</v>
      </c>
      <c r="J6205" t="n">
        <v>45064.69429016113</v>
      </c>
      <c r="K6205" t="n">
        <v>135897.548349956</v>
      </c>
      <c r="L6205" t="n">
        <v>105237.5762023925</v>
      </c>
      <c r="M6205" t="inlineStr">
        <is>
          <t>Sud</t>
        </is>
      </c>
    </row>
    <row r="6206">
      <c r="A6206" t="n">
        <v>15</v>
      </c>
      <c r="B6206" t="inlineStr">
        <is>
          <t>Campania</t>
        </is>
      </c>
      <c r="C6206" t="inlineStr">
        <is>
          <t>Altavilla Silentina</t>
        </is>
      </c>
      <c r="D6206" t="n">
        <v>6962</v>
      </c>
      <c r="E6206" t="n">
        <v>24.34961128234863</v>
      </c>
      <c r="F6206" t="n">
        <v>23.02509307861328</v>
      </c>
      <c r="G6206" t="n">
        <v>82.4839029882</v>
      </c>
      <c r="H6206" t="n">
        <v>50.3608512878418</v>
      </c>
      <c r="I6206" t="n">
        <v>169521.9937477112</v>
      </c>
      <c r="J6206" t="n">
        <v>160300.6980133057</v>
      </c>
      <c r="K6206" t="n">
        <v>574252.9326038484</v>
      </c>
      <c r="L6206" t="n">
        <v>350612.2466659546</v>
      </c>
      <c r="M6206" t="inlineStr">
        <is>
          <t>Sud</t>
        </is>
      </c>
    </row>
    <row r="6207">
      <c r="A6207" t="n">
        <v>15</v>
      </c>
      <c r="B6207" t="inlineStr">
        <is>
          <t>Campania</t>
        </is>
      </c>
      <c r="C6207" t="inlineStr">
        <is>
          <t>Amalfi</t>
        </is>
      </c>
      <c r="D6207" t="n">
        <v>4830</v>
      </c>
      <c r="E6207" t="n">
        <v>56.85317611694336</v>
      </c>
      <c r="F6207" t="n">
        <v>46.76005172729492</v>
      </c>
      <c r="G6207" t="n">
        <v>76.8002457578</v>
      </c>
      <c r="H6207" t="n">
        <v>1.667886853218079</v>
      </c>
      <c r="I6207" t="n">
        <v>274600.8406448364</v>
      </c>
      <c r="J6207" t="n">
        <v>225851.0498428345</v>
      </c>
      <c r="K6207" t="n">
        <v>370945.187010174</v>
      </c>
      <c r="L6207" t="n">
        <v>8055.893501043322</v>
      </c>
      <c r="M6207" t="inlineStr">
        <is>
          <t>Sud</t>
        </is>
      </c>
    </row>
    <row r="6208">
      <c r="A6208" t="n">
        <v>15</v>
      </c>
      <c r="B6208" t="inlineStr">
        <is>
          <t>Campania</t>
        </is>
      </c>
      <c r="C6208" t="inlineStr">
        <is>
          <t>Angri</t>
        </is>
      </c>
      <c r="D6208" t="n">
        <v>33963</v>
      </c>
      <c r="E6208" t="n">
        <v>29.93052291870117</v>
      </c>
      <c r="F6208" t="n">
        <v>4.904299259185791</v>
      </c>
      <c r="G6208" t="n">
        <v>35.4299074783</v>
      </c>
      <c r="H6208" t="n">
        <v>26.16193199157715</v>
      </c>
      <c r="I6208" t="n">
        <v>1016530.349887848</v>
      </c>
      <c r="J6208" t="n">
        <v>166564.715739727</v>
      </c>
      <c r="K6208" t="n">
        <v>1203305.947685503</v>
      </c>
      <c r="L6208" t="n">
        <v>888537.6962299347</v>
      </c>
      <c r="M6208" t="inlineStr">
        <is>
          <t>Sud</t>
        </is>
      </c>
    </row>
    <row r="6209">
      <c r="A6209" t="n">
        <v>15</v>
      </c>
      <c r="B6209" t="inlineStr">
        <is>
          <t>Campania</t>
        </is>
      </c>
      <c r="C6209" t="inlineStr">
        <is>
          <t>Aquara</t>
        </is>
      </c>
      <c r="D6209" t="n">
        <v>1362</v>
      </c>
      <c r="E6209" t="n">
        <v>41.2349739074707</v>
      </c>
      <c r="F6209" t="n">
        <v>48.35915756225586</v>
      </c>
      <c r="G6209" t="n">
        <v>113.581059903</v>
      </c>
      <c r="H6209" t="n">
        <v>81.69924163818359</v>
      </c>
      <c r="I6209" t="n">
        <v>56162.0344619751</v>
      </c>
      <c r="J6209" t="n">
        <v>65865.17259979248</v>
      </c>
      <c r="K6209" t="n">
        <v>154697.403587886</v>
      </c>
      <c r="L6209" t="n">
        <v>111274.3671112061</v>
      </c>
      <c r="M6209" t="inlineStr">
        <is>
          <t>Sud</t>
        </is>
      </c>
    </row>
    <row r="6210">
      <c r="A6210" t="n">
        <v>15</v>
      </c>
      <c r="B6210" t="inlineStr">
        <is>
          <t>Campania</t>
        </is>
      </c>
      <c r="C6210" t="inlineStr">
        <is>
          <t>Ascea</t>
        </is>
      </c>
      <c r="D6210" t="n">
        <v>5808</v>
      </c>
      <c r="E6210" t="n">
        <v>5.068704128265381</v>
      </c>
      <c r="F6210" t="n">
        <v>68.51573944091797</v>
      </c>
      <c r="G6210" t="n">
        <v>125.327303858</v>
      </c>
      <c r="H6210" t="n">
        <v>93.49922943115234</v>
      </c>
      <c r="I6210" t="n">
        <v>29439.03357696533</v>
      </c>
      <c r="J6210" t="n">
        <v>397939.4146728516</v>
      </c>
      <c r="K6210" t="n">
        <v>727900.980807264</v>
      </c>
      <c r="L6210" t="n">
        <v>543043.5245361328</v>
      </c>
      <c r="M6210" t="inlineStr">
        <is>
          <t>Sud</t>
        </is>
      </c>
    </row>
    <row r="6211">
      <c r="A6211" t="n">
        <v>15</v>
      </c>
      <c r="B6211" t="inlineStr">
        <is>
          <t>Campania</t>
        </is>
      </c>
      <c r="C6211" t="inlineStr">
        <is>
          <t>Atena Lucana</t>
        </is>
      </c>
      <c r="D6211" t="n">
        <v>2396</v>
      </c>
      <c r="E6211" t="n">
        <v>24.91551971435547</v>
      </c>
      <c r="F6211" t="n">
        <v>5.746488094329834</v>
      </c>
      <c r="G6211" t="n">
        <v>88.39228038909999</v>
      </c>
      <c r="H6211" t="n">
        <v>56.33285140991211</v>
      </c>
      <c r="I6211" t="n">
        <v>59697.5852355957</v>
      </c>
      <c r="J6211" t="n">
        <v>13768.58547401428</v>
      </c>
      <c r="K6211" t="n">
        <v>211787.9038122836</v>
      </c>
      <c r="L6211" t="n">
        <v>134973.5119781494</v>
      </c>
      <c r="M6211" t="inlineStr">
        <is>
          <t>Sud</t>
        </is>
      </c>
    </row>
    <row r="6212">
      <c r="A6212" t="n">
        <v>15</v>
      </c>
      <c r="B6212" t="inlineStr">
        <is>
          <t>Campania</t>
        </is>
      </c>
      <c r="C6212" t="inlineStr">
        <is>
          <t>Atrani</t>
        </is>
      </c>
      <c r="D6212" t="n">
        <v>802</v>
      </c>
      <c r="E6212" t="n">
        <v>55.64517211914063</v>
      </c>
      <c r="F6212" t="n">
        <v>45.51206970214844</v>
      </c>
      <c r="G6212" t="n">
        <v>75.6214466973</v>
      </c>
      <c r="H6212" t="n">
        <v>3.038416147232056</v>
      </c>
      <c r="I6212" t="n">
        <v>44627.42803955079</v>
      </c>
      <c r="J6212" t="n">
        <v>36500.67990112305</v>
      </c>
      <c r="K6212" t="n">
        <v>60648.4002512346</v>
      </c>
      <c r="L6212" t="n">
        <v>2436.809750080109</v>
      </c>
      <c r="M6212" t="inlineStr">
        <is>
          <t>Sud</t>
        </is>
      </c>
    </row>
    <row r="6213">
      <c r="A6213" t="n">
        <v>15</v>
      </c>
      <c r="B6213" t="inlineStr">
        <is>
          <t>Campania</t>
        </is>
      </c>
      <c r="C6213" t="inlineStr">
        <is>
          <t>Auletta</t>
        </is>
      </c>
      <c r="D6213" t="n">
        <v>2150</v>
      </c>
      <c r="E6213" t="n">
        <v>18.13520622253418</v>
      </c>
      <c r="F6213" t="n">
        <v>11.51712703704834</v>
      </c>
      <c r="G6213" t="n">
        <v>82.39808741029999</v>
      </c>
      <c r="H6213" t="n">
        <v>50.27469635009766</v>
      </c>
      <c r="I6213" t="n">
        <v>38990.69337844849</v>
      </c>
      <c r="J6213" t="n">
        <v>24761.82312965393</v>
      </c>
      <c r="K6213" t="n">
        <v>177155.887932145</v>
      </c>
      <c r="L6213" t="n">
        <v>108090.59715271</v>
      </c>
      <c r="M6213" t="inlineStr">
        <is>
          <t>Sud</t>
        </is>
      </c>
    </row>
    <row r="6214">
      <c r="A6214" t="n">
        <v>15</v>
      </c>
      <c r="B6214" t="inlineStr">
        <is>
          <t>Campania</t>
        </is>
      </c>
      <c r="C6214" t="inlineStr">
        <is>
          <t>Baronissi</t>
        </is>
      </c>
      <c r="D6214" t="n">
        <v>16798</v>
      </c>
      <c r="E6214" t="n">
        <v>18.76253890991211</v>
      </c>
      <c r="F6214" t="n">
        <v>7.27386474609375</v>
      </c>
      <c r="G6214" t="n">
        <v>42.9857078447</v>
      </c>
      <c r="H6214" t="n">
        <v>21.30052947998047</v>
      </c>
      <c r="I6214" t="n">
        <v>315173.1286087036</v>
      </c>
      <c r="J6214" t="n">
        <v>122186.3800048828</v>
      </c>
      <c r="K6214" t="n">
        <v>722073.9203752707</v>
      </c>
      <c r="L6214" t="n">
        <v>357806.2942047119</v>
      </c>
      <c r="M6214" t="inlineStr">
        <is>
          <t>Sud</t>
        </is>
      </c>
    </row>
    <row r="6215">
      <c r="A6215" t="n">
        <v>15</v>
      </c>
      <c r="B6215" t="inlineStr">
        <is>
          <t>Campania</t>
        </is>
      </c>
      <c r="C6215" t="inlineStr">
        <is>
          <t>Battipaglia</t>
        </is>
      </c>
      <c r="D6215" t="n">
        <v>49655</v>
      </c>
      <c r="E6215" t="n">
        <v>0.8716286420822144</v>
      </c>
      <c r="F6215" t="n">
        <v>5.705492496490479</v>
      </c>
      <c r="G6215" t="n">
        <v>59.9270901431</v>
      </c>
      <c r="H6215" t="n">
        <v>27.50595283508301</v>
      </c>
      <c r="I6215" t="n">
        <v>43280.72022259235</v>
      </c>
      <c r="J6215" t="n">
        <v>283306.2299132347</v>
      </c>
      <c r="K6215" t="n">
        <v>2975679.661055631</v>
      </c>
      <c r="L6215" t="n">
        <v>1365808.088026047</v>
      </c>
      <c r="M6215" t="inlineStr">
        <is>
          <t>Sud</t>
        </is>
      </c>
    </row>
    <row r="6216">
      <c r="A6216" t="n">
        <v>15</v>
      </c>
      <c r="B6216" t="inlineStr">
        <is>
          <t>Campania</t>
        </is>
      </c>
      <c r="C6216" t="inlineStr">
        <is>
          <t>Bellosguardo</t>
        </is>
      </c>
      <c r="D6216" t="n">
        <v>705</v>
      </c>
      <c r="E6216" t="n">
        <v>42.37528610229492</v>
      </c>
      <c r="F6216" t="n">
        <v>38.68929672241211</v>
      </c>
      <c r="G6216" t="n">
        <v>118.943868949</v>
      </c>
      <c r="H6216" t="n">
        <v>87.08840942382812</v>
      </c>
      <c r="I6216" t="n">
        <v>29874.57670211792</v>
      </c>
      <c r="J6216" t="n">
        <v>27275.95418930054</v>
      </c>
      <c r="K6216" t="n">
        <v>83855.427609045</v>
      </c>
      <c r="L6216" t="n">
        <v>61397.32864379883</v>
      </c>
      <c r="M6216" t="inlineStr">
        <is>
          <t>Sud</t>
        </is>
      </c>
    </row>
    <row r="6217">
      <c r="A6217" t="n">
        <v>15</v>
      </c>
      <c r="B6217" t="inlineStr">
        <is>
          <t>Campania</t>
        </is>
      </c>
      <c r="C6217" t="inlineStr">
        <is>
          <t>Bracigliano</t>
        </is>
      </c>
      <c r="D6217" t="n">
        <v>5336</v>
      </c>
      <c r="E6217" t="n">
        <v>35.56257247924805</v>
      </c>
      <c r="F6217" t="n">
        <v>12.21863079071045</v>
      </c>
      <c r="G6217" t="n">
        <v>49.8536872872</v>
      </c>
      <c r="H6217" t="n">
        <v>38.04430770874023</v>
      </c>
      <c r="I6217" t="n">
        <v>189761.8867492676</v>
      </c>
      <c r="J6217" t="n">
        <v>65198.61389923096</v>
      </c>
      <c r="K6217" t="n">
        <v>266019.2753644992</v>
      </c>
      <c r="L6217" t="n">
        <v>203004.4259338379</v>
      </c>
      <c r="M6217" t="inlineStr">
        <is>
          <t>Sud</t>
        </is>
      </c>
    </row>
    <row r="6218">
      <c r="A6218" t="n">
        <v>15</v>
      </c>
      <c r="B6218" t="inlineStr">
        <is>
          <t>Campania</t>
        </is>
      </c>
      <c r="C6218" t="inlineStr">
        <is>
          <t>Buccino</t>
        </is>
      </c>
      <c r="D6218" t="n">
        <v>4661</v>
      </c>
      <c r="E6218" t="n">
        <v>12.14265632629395</v>
      </c>
      <c r="F6218" t="n">
        <v>8.678285598754883</v>
      </c>
      <c r="G6218" t="n">
        <v>77.04745100220001</v>
      </c>
      <c r="H6218" t="n">
        <v>44.87405395507813</v>
      </c>
      <c r="I6218" t="n">
        <v>56596.9211368561</v>
      </c>
      <c r="J6218" t="n">
        <v>40449.48917579651</v>
      </c>
      <c r="K6218" t="n">
        <v>359118.1691212542</v>
      </c>
      <c r="L6218" t="n">
        <v>209157.9654846192</v>
      </c>
      <c r="M6218" t="inlineStr">
        <is>
          <t>Sud</t>
        </is>
      </c>
    </row>
    <row r="6219">
      <c r="A6219" t="n">
        <v>15</v>
      </c>
      <c r="B6219" t="inlineStr">
        <is>
          <t>Campania</t>
        </is>
      </c>
      <c r="C6219" t="inlineStr">
        <is>
          <t>Buonabitacolo</t>
        </is>
      </c>
      <c r="D6219" t="n">
        <v>2416</v>
      </c>
      <c r="E6219" t="n">
        <v>37.49227142333984</v>
      </c>
      <c r="F6219" t="n">
        <v>6.216582298278809</v>
      </c>
      <c r="G6219" t="n">
        <v>100.895519626</v>
      </c>
      <c r="H6219" t="n">
        <v>68.95845794677734</v>
      </c>
      <c r="I6219" t="n">
        <v>90581.32775878905</v>
      </c>
      <c r="J6219" t="n">
        <v>15019.2628326416</v>
      </c>
      <c r="K6219" t="n">
        <v>243763.575416416</v>
      </c>
      <c r="L6219" t="n">
        <v>166603.6343994141</v>
      </c>
      <c r="M6219" t="inlineStr">
        <is>
          <t>Sud</t>
        </is>
      </c>
    </row>
    <row r="6220">
      <c r="A6220" t="n">
        <v>15</v>
      </c>
      <c r="B6220" t="inlineStr">
        <is>
          <t>Campania</t>
        </is>
      </c>
      <c r="C6220" t="inlineStr">
        <is>
          <t>Caggiano</t>
        </is>
      </c>
      <c r="D6220" t="n">
        <v>2548</v>
      </c>
      <c r="E6220" t="n">
        <v>22.5664005279541</v>
      </c>
      <c r="F6220" t="n">
        <v>8.286663055419922</v>
      </c>
      <c r="G6220" t="n">
        <v>86.7275172681</v>
      </c>
      <c r="H6220" t="n">
        <v>54.66910552978516</v>
      </c>
      <c r="I6220" t="n">
        <v>57499.18854522705</v>
      </c>
      <c r="J6220" t="n">
        <v>21114.41746520996</v>
      </c>
      <c r="K6220" t="n">
        <v>220981.7139991188</v>
      </c>
      <c r="L6220" t="n">
        <v>139296.8808898926</v>
      </c>
      <c r="M6220" t="inlineStr">
        <is>
          <t>Sud</t>
        </is>
      </c>
    </row>
    <row r="6221">
      <c r="A6221" t="n">
        <v>15</v>
      </c>
      <c r="B6221" t="inlineStr">
        <is>
          <t>Campania</t>
        </is>
      </c>
      <c r="C6221" t="inlineStr">
        <is>
          <t>Calvanico</t>
        </is>
      </c>
      <c r="D6221" t="n">
        <v>1397</v>
      </c>
      <c r="E6221" t="n">
        <v>26.29615211486816</v>
      </c>
      <c r="F6221" t="n">
        <v>9.007781982421875</v>
      </c>
      <c r="G6221" t="n">
        <v>46.2962206303</v>
      </c>
      <c r="H6221" t="n">
        <v>28.57203674316406</v>
      </c>
      <c r="I6221" t="n">
        <v>36735.72450447082</v>
      </c>
      <c r="J6221" t="n">
        <v>12583.87142944336</v>
      </c>
      <c r="K6221" t="n">
        <v>64675.8202205291</v>
      </c>
      <c r="L6221" t="n">
        <v>39915.13533020019</v>
      </c>
      <c r="M6221" t="inlineStr">
        <is>
          <t>Sud</t>
        </is>
      </c>
    </row>
    <row r="6222">
      <c r="A6222" t="n">
        <v>15</v>
      </c>
      <c r="B6222" t="inlineStr">
        <is>
          <t>Campania</t>
        </is>
      </c>
      <c r="C6222" t="inlineStr">
        <is>
          <t>Camerota</t>
        </is>
      </c>
      <c r="D6222" t="n">
        <v>6882</v>
      </c>
      <c r="E6222" t="n">
        <v>31.13513946533203</v>
      </c>
      <c r="F6222" t="n">
        <v>58.33502578735352</v>
      </c>
      <c r="G6222" t="n">
        <v>151.807941929</v>
      </c>
      <c r="H6222" t="n">
        <v>120.0047149658203</v>
      </c>
      <c r="I6222" t="n">
        <v>214272.029800415</v>
      </c>
      <c r="J6222" t="n">
        <v>401461.6474685669</v>
      </c>
      <c r="K6222" t="n">
        <v>1044742.256355378</v>
      </c>
      <c r="L6222" t="n">
        <v>825872.4483947753</v>
      </c>
      <c r="M6222" t="inlineStr">
        <is>
          <t>Sud</t>
        </is>
      </c>
    </row>
    <row r="6223">
      <c r="A6223" t="n">
        <v>15</v>
      </c>
      <c r="B6223" t="inlineStr">
        <is>
          <t>Campania</t>
        </is>
      </c>
      <c r="C6223" t="inlineStr">
        <is>
          <t>Campagna</t>
        </is>
      </c>
      <c r="D6223" t="n">
        <v>16562</v>
      </c>
      <c r="E6223" t="n">
        <v>16.78799247741699</v>
      </c>
      <c r="F6223" t="n">
        <v>10.46465396881104</v>
      </c>
      <c r="G6223" t="n">
        <v>71.18796164459999</v>
      </c>
      <c r="H6223" t="n">
        <v>38.9396858215332</v>
      </c>
      <c r="I6223" t="n">
        <v>278042.7314109802</v>
      </c>
      <c r="J6223" t="n">
        <v>173315.5990314484</v>
      </c>
      <c r="K6223" t="n">
        <v>1179015.020757865</v>
      </c>
      <c r="L6223" t="n">
        <v>644919.0765762329</v>
      </c>
      <c r="M6223" t="inlineStr">
        <is>
          <t>Sud</t>
        </is>
      </c>
    </row>
    <row r="6224">
      <c r="A6224" t="n">
        <v>15</v>
      </c>
      <c r="B6224" t="inlineStr">
        <is>
          <t>Campania</t>
        </is>
      </c>
      <c r="C6224" t="inlineStr">
        <is>
          <t>Campora</t>
        </is>
      </c>
      <c r="D6224" t="n">
        <v>325</v>
      </c>
      <c r="E6224" t="n">
        <v>36.64307403564453</v>
      </c>
      <c r="F6224" t="n">
        <v>64.00772094726562</v>
      </c>
      <c r="G6224" t="n">
        <v>132.617022761</v>
      </c>
      <c r="H6224" t="n">
        <v>100.7902603149414</v>
      </c>
      <c r="I6224" t="n">
        <v>11908.99906158447</v>
      </c>
      <c r="J6224" t="n">
        <v>20802.50930786133</v>
      </c>
      <c r="K6224" t="n">
        <v>43100.532397325</v>
      </c>
      <c r="L6224" t="n">
        <v>32756.83460235596</v>
      </c>
      <c r="M6224" t="inlineStr">
        <is>
          <t>Sud</t>
        </is>
      </c>
    </row>
    <row r="6225">
      <c r="A6225" t="n">
        <v>15</v>
      </c>
      <c r="B6225" t="inlineStr">
        <is>
          <t>Campania</t>
        </is>
      </c>
      <c r="C6225" t="inlineStr">
        <is>
          <t>Cannalonga</t>
        </is>
      </c>
      <c r="D6225" t="n">
        <v>981</v>
      </c>
      <c r="E6225" t="n">
        <v>17.77189826965332</v>
      </c>
      <c r="F6225" t="n">
        <v>57.91893768310547</v>
      </c>
      <c r="G6225" t="n">
        <v>121.005389703</v>
      </c>
      <c r="H6225" t="n">
        <v>89.16869354248047</v>
      </c>
      <c r="I6225" t="n">
        <v>17434.23220252991</v>
      </c>
      <c r="J6225" t="n">
        <v>56818.47786712646</v>
      </c>
      <c r="K6225" t="n">
        <v>118706.287298643</v>
      </c>
      <c r="L6225" t="n">
        <v>87474.48836517334</v>
      </c>
      <c r="M6225" t="inlineStr">
        <is>
          <t>Sud</t>
        </is>
      </c>
    </row>
    <row r="6226">
      <c r="A6226" t="n">
        <v>15</v>
      </c>
      <c r="B6226" t="inlineStr">
        <is>
          <t>Campania</t>
        </is>
      </c>
      <c r="C6226" t="inlineStr">
        <is>
          <t>Capaccio Paestum</t>
        </is>
      </c>
      <c r="D6226" t="n">
        <v>22331</v>
      </c>
      <c r="E6226" t="n">
        <v>13.32202339172363</v>
      </c>
      <c r="F6226" t="n">
        <v>32.24551010131836</v>
      </c>
      <c r="G6226" t="n">
        <v>89.7076635617</v>
      </c>
      <c r="H6226" t="n">
        <v>57.67804718017578</v>
      </c>
      <c r="I6226" t="n">
        <v>297494.1043605804</v>
      </c>
      <c r="J6226" t="n">
        <v>720074.4860725403</v>
      </c>
      <c r="K6226" t="n">
        <v>2003261.834996323</v>
      </c>
      <c r="L6226" t="n">
        <v>1288008.471580505</v>
      </c>
      <c r="M6226" t="inlineStr">
        <is>
          <t>Sud</t>
        </is>
      </c>
    </row>
    <row r="6227">
      <c r="A6227" t="n">
        <v>15</v>
      </c>
      <c r="B6227" t="inlineStr">
        <is>
          <t>Campania</t>
        </is>
      </c>
      <c r="C6227" t="inlineStr">
        <is>
          <t>Casalbuono</t>
        </is>
      </c>
      <c r="D6227" t="n">
        <v>1065</v>
      </c>
      <c r="E6227" t="n">
        <v>40.81685256958008</v>
      </c>
      <c r="F6227" t="n">
        <v>10.34633255004883</v>
      </c>
      <c r="G6227" t="n">
        <v>104.106450134</v>
      </c>
      <c r="H6227" t="n">
        <v>72.18148040771484</v>
      </c>
      <c r="I6227" t="n">
        <v>43469.94798660278</v>
      </c>
      <c r="J6227" t="n">
        <v>11018.844165802</v>
      </c>
      <c r="K6227" t="n">
        <v>110873.36939271</v>
      </c>
      <c r="L6227" t="n">
        <v>76873.27663421631</v>
      </c>
      <c r="M6227" t="inlineStr">
        <is>
          <t>Sud</t>
        </is>
      </c>
    </row>
    <row r="6228">
      <c r="A6228" t="n">
        <v>15</v>
      </c>
      <c r="B6228" t="inlineStr">
        <is>
          <t>Campania</t>
        </is>
      </c>
      <c r="C6228" t="inlineStr">
        <is>
          <t>Casaletto Spartano</t>
        </is>
      </c>
      <c r="D6228" t="n">
        <v>1303</v>
      </c>
      <c r="E6228" t="n">
        <v>34.79081344604492</v>
      </c>
      <c r="F6228" t="n">
        <v>32.53096008300781</v>
      </c>
      <c r="G6228" t="n">
        <v>127.351550508</v>
      </c>
      <c r="H6228" t="n">
        <v>95.51418304443359</v>
      </c>
      <c r="I6228" t="n">
        <v>45332.42992019653</v>
      </c>
      <c r="J6228" t="n">
        <v>42387.84098815918</v>
      </c>
      <c r="K6228" t="n">
        <v>165939.070311924</v>
      </c>
      <c r="L6228" t="n">
        <v>124454.980506897</v>
      </c>
      <c r="M6228" t="inlineStr">
        <is>
          <t>Sud</t>
        </is>
      </c>
    </row>
    <row r="6229">
      <c r="A6229" t="n">
        <v>15</v>
      </c>
      <c r="B6229" t="inlineStr">
        <is>
          <t>Campania</t>
        </is>
      </c>
      <c r="C6229" t="inlineStr">
        <is>
          <t>Casal Velino</t>
        </is>
      </c>
      <c r="D6229" t="n">
        <v>5343</v>
      </c>
      <c r="E6229" t="n">
        <v>15.61163330078125</v>
      </c>
      <c r="F6229" t="n">
        <v>62.47473526000977</v>
      </c>
      <c r="G6229" t="n">
        <v>119.695463715</v>
      </c>
      <c r="H6229" t="n">
        <v>88.51249694824219</v>
      </c>
      <c r="I6229" t="n">
        <v>83412.95672607422</v>
      </c>
      <c r="J6229" t="n">
        <v>333802.5104942322</v>
      </c>
      <c r="K6229" t="n">
        <v>639532.862629245</v>
      </c>
      <c r="L6229" t="n">
        <v>472922.271194458</v>
      </c>
      <c r="M6229" t="inlineStr">
        <is>
          <t>Sud</t>
        </is>
      </c>
    </row>
    <row r="6230">
      <c r="A6230" t="n">
        <v>15</v>
      </c>
      <c r="B6230" t="inlineStr">
        <is>
          <t>Campania</t>
        </is>
      </c>
      <c r="C6230" t="inlineStr">
        <is>
          <t>Caselle in Pittari</t>
        </is>
      </c>
      <c r="D6230" t="n">
        <v>1864</v>
      </c>
      <c r="E6230" t="n">
        <v>28.52562522888184</v>
      </c>
      <c r="F6230" t="n">
        <v>18.09221076965332</v>
      </c>
      <c r="G6230" t="n">
        <v>112.445743216</v>
      </c>
      <c r="H6230" t="n">
        <v>80.55585479736328</v>
      </c>
      <c r="I6230" t="n">
        <v>53171.76542663575</v>
      </c>
      <c r="J6230" t="n">
        <v>33723.88087463379</v>
      </c>
      <c r="K6230" t="n">
        <v>209598.865354624</v>
      </c>
      <c r="L6230" t="n">
        <v>150156.1133422852</v>
      </c>
      <c r="M6230" t="inlineStr">
        <is>
          <t>Sud</t>
        </is>
      </c>
    </row>
    <row r="6231">
      <c r="A6231" t="n">
        <v>15</v>
      </c>
      <c r="B6231" t="inlineStr">
        <is>
          <t>Campania</t>
        </is>
      </c>
      <c r="C6231" t="inlineStr">
        <is>
          <t>Castelcivita</t>
        </is>
      </c>
      <c r="D6231" t="n">
        <v>1470</v>
      </c>
      <c r="E6231" t="n">
        <v>29.71744346618652</v>
      </c>
      <c r="F6231" t="n">
        <v>28.3221263885498</v>
      </c>
      <c r="G6231" t="n">
        <v>95.926974173</v>
      </c>
      <c r="H6231" t="n">
        <v>63.95062255859375</v>
      </c>
      <c r="I6231" t="n">
        <v>43684.64189529418</v>
      </c>
      <c r="J6231" t="n">
        <v>41633.52579116821</v>
      </c>
      <c r="K6231" t="n">
        <v>141012.65203431</v>
      </c>
      <c r="L6231" t="n">
        <v>94007.41516113281</v>
      </c>
      <c r="M6231" t="inlineStr">
        <is>
          <t>Sud</t>
        </is>
      </c>
    </row>
    <row r="6232">
      <c r="A6232" t="n">
        <v>15</v>
      </c>
      <c r="B6232" t="inlineStr">
        <is>
          <t>Campania</t>
        </is>
      </c>
      <c r="C6232" t="inlineStr">
        <is>
          <t>Castellabate</t>
        </is>
      </c>
      <c r="D6232" t="n">
        <v>8658</v>
      </c>
      <c r="E6232" t="n">
        <v>18.55923652648926</v>
      </c>
      <c r="F6232" t="n">
        <v>48.21664810180664</v>
      </c>
      <c r="G6232" t="n">
        <v>105.453575335</v>
      </c>
      <c r="H6232" t="n">
        <v>73.54241943359375</v>
      </c>
      <c r="I6232" t="n">
        <v>160685.869846344</v>
      </c>
      <c r="J6232" t="n">
        <v>417459.7392654419</v>
      </c>
      <c r="K6232" t="n">
        <v>913017.05525043</v>
      </c>
      <c r="L6232" t="n">
        <v>636730.2674560547</v>
      </c>
      <c r="M6232" t="inlineStr">
        <is>
          <t>Sud</t>
        </is>
      </c>
    </row>
    <row r="6233">
      <c r="A6233" t="n">
        <v>15</v>
      </c>
      <c r="B6233" t="inlineStr">
        <is>
          <t>Campania</t>
        </is>
      </c>
      <c r="C6233" t="inlineStr">
        <is>
          <t>Castelnuovo Cilento</t>
        </is>
      </c>
      <c r="D6233" t="n">
        <v>2802</v>
      </c>
      <c r="E6233" t="n">
        <v>6.759064674377441</v>
      </c>
      <c r="F6233" t="n">
        <v>54.20580291748047</v>
      </c>
      <c r="G6233" t="n">
        <v>111.873962176</v>
      </c>
      <c r="H6233" t="n">
        <v>79.99457550048828</v>
      </c>
      <c r="I6233" t="n">
        <v>18938.89921760559</v>
      </c>
      <c r="J6233" t="n">
        <v>151884.6597747803</v>
      </c>
      <c r="K6233" t="n">
        <v>313470.842017152</v>
      </c>
      <c r="L6233" t="n">
        <v>224144.8005523682</v>
      </c>
      <c r="M6233" t="inlineStr">
        <is>
          <t>Sud</t>
        </is>
      </c>
    </row>
    <row r="6234">
      <c r="A6234" t="n">
        <v>15</v>
      </c>
      <c r="B6234" t="inlineStr">
        <is>
          <t>Campania</t>
        </is>
      </c>
      <c r="C6234" t="inlineStr">
        <is>
          <t>Castelnuovo di Conza</t>
        </is>
      </c>
      <c r="D6234" t="n">
        <v>595</v>
      </c>
      <c r="E6234" t="n">
        <v>33.9936408996582</v>
      </c>
      <c r="F6234" t="n">
        <v>24.92634391784668</v>
      </c>
      <c r="G6234" t="n">
        <v>90.3431183041</v>
      </c>
      <c r="H6234" t="n">
        <v>58.31606292724609</v>
      </c>
      <c r="I6234" t="n">
        <v>20226.21633529663</v>
      </c>
      <c r="J6234" t="n">
        <v>14831.17463111877</v>
      </c>
      <c r="K6234" t="n">
        <v>53754.1553909395</v>
      </c>
      <c r="L6234" t="n">
        <v>34698.05744171142</v>
      </c>
      <c r="M6234" t="inlineStr">
        <is>
          <t>Sud</t>
        </is>
      </c>
    </row>
    <row r="6235">
      <c r="A6235" t="n">
        <v>15</v>
      </c>
      <c r="B6235" t="inlineStr">
        <is>
          <t>Campania</t>
        </is>
      </c>
      <c r="C6235" t="inlineStr">
        <is>
          <t>Castel San Giorgio</t>
        </is>
      </c>
      <c r="D6235" t="n">
        <v>13655</v>
      </c>
      <c r="E6235" t="n">
        <v>31.3510684967041</v>
      </c>
      <c r="F6235" t="n">
        <v>5.290554523468018</v>
      </c>
      <c r="G6235" t="n">
        <v>38.1571856968</v>
      </c>
      <c r="H6235" t="n">
        <v>31.23696899414063</v>
      </c>
      <c r="I6235" t="n">
        <v>428098.8403224945</v>
      </c>
      <c r="J6235" t="n">
        <v>72242.52201795578</v>
      </c>
      <c r="K6235" t="n">
        <v>521036.370689804</v>
      </c>
      <c r="L6235" t="n">
        <v>426540.8116149903</v>
      </c>
      <c r="M6235" t="inlineStr">
        <is>
          <t>Sud</t>
        </is>
      </c>
    </row>
    <row r="6236">
      <c r="A6236" t="n">
        <v>15</v>
      </c>
      <c r="B6236" t="inlineStr">
        <is>
          <t>Campania</t>
        </is>
      </c>
      <c r="C6236" t="inlineStr">
        <is>
          <t>Castel San Lorenzo</t>
        </is>
      </c>
      <c r="D6236" t="n">
        <v>2246</v>
      </c>
      <c r="E6236" t="n">
        <v>30.72436714172363</v>
      </c>
      <c r="F6236" t="n">
        <v>47.38725280761719</v>
      </c>
      <c r="G6236" t="n">
        <v>104.911423434</v>
      </c>
      <c r="H6236" t="n">
        <v>72.99955749511719</v>
      </c>
      <c r="I6236" t="n">
        <v>69006.92860031126</v>
      </c>
      <c r="J6236" t="n">
        <v>106431.7698059082</v>
      </c>
      <c r="K6236" t="n">
        <v>235631.057032764</v>
      </c>
      <c r="L6236" t="n">
        <v>163957.0061340332</v>
      </c>
      <c r="M6236" t="inlineStr">
        <is>
          <t>Sud</t>
        </is>
      </c>
    </row>
    <row r="6237">
      <c r="A6237" t="n">
        <v>15</v>
      </c>
      <c r="B6237" t="inlineStr">
        <is>
          <t>Campania</t>
        </is>
      </c>
      <c r="C6237" t="inlineStr">
        <is>
          <t>Castiglione del Genovesi</t>
        </is>
      </c>
      <c r="D6237" t="n">
        <v>1310</v>
      </c>
      <c r="E6237" t="n">
        <v>20.45722007751465</v>
      </c>
      <c r="F6237" t="n">
        <v>8.673750877380371</v>
      </c>
      <c r="G6237" t="n">
        <v>54.6602809829</v>
      </c>
      <c r="H6237" t="n">
        <v>22.14623641967773</v>
      </c>
      <c r="I6237" t="n">
        <v>26798.95830154419</v>
      </c>
      <c r="J6237" t="n">
        <v>11362.61364936829</v>
      </c>
      <c r="K6237" t="n">
        <v>71604.968087599</v>
      </c>
      <c r="L6237" t="n">
        <v>29011.56970977783</v>
      </c>
      <c r="M6237" t="inlineStr">
        <is>
          <t>Sud</t>
        </is>
      </c>
    </row>
    <row r="6238">
      <c r="A6238" t="n">
        <v>15</v>
      </c>
      <c r="B6238" t="inlineStr">
        <is>
          <t>Campania</t>
        </is>
      </c>
      <c r="C6238" t="inlineStr">
        <is>
          <t>Cava de' Tirreni</t>
        </is>
      </c>
      <c r="D6238" t="n">
        <v>51067</v>
      </c>
      <c r="E6238" t="n">
        <v>22.3808708190918</v>
      </c>
      <c r="F6238" t="n">
        <v>5.960812568664551</v>
      </c>
      <c r="G6238" t="n">
        <v>44.169210476</v>
      </c>
      <c r="H6238" t="n">
        <v>17.56029510498047</v>
      </c>
      <c r="I6238" t="n">
        <v>1142923.930118561</v>
      </c>
      <c r="J6238" t="n">
        <v>304400.8154439926</v>
      </c>
      <c r="K6238" t="n">
        <v>2255589.071377892</v>
      </c>
      <c r="L6238" t="n">
        <v>896751.5901260376</v>
      </c>
      <c r="M6238" t="inlineStr">
        <is>
          <t>Sud</t>
        </is>
      </c>
    </row>
    <row r="6239">
      <c r="A6239" t="n">
        <v>15</v>
      </c>
      <c r="B6239" t="inlineStr">
        <is>
          <t>Campania</t>
        </is>
      </c>
      <c r="C6239" t="inlineStr">
        <is>
          <t>Celle di Bulgheria</t>
        </is>
      </c>
      <c r="D6239" t="n">
        <v>1773</v>
      </c>
      <c r="E6239" t="n">
        <v>27.99018287658691</v>
      </c>
      <c r="F6239" t="n">
        <v>36.37353897094727</v>
      </c>
      <c r="G6239" t="n">
        <v>130.60444194</v>
      </c>
      <c r="H6239" t="n">
        <v>98.78726196289062</v>
      </c>
      <c r="I6239" t="n">
        <v>49626.59424018859</v>
      </c>
      <c r="J6239" t="n">
        <v>64490.2845954895</v>
      </c>
      <c r="K6239" t="n">
        <v>231561.67555962</v>
      </c>
      <c r="L6239" t="n">
        <v>175149.8154602051</v>
      </c>
      <c r="M6239" t="inlineStr">
        <is>
          <t>Sud</t>
        </is>
      </c>
    </row>
    <row r="6240">
      <c r="A6240" t="n">
        <v>15</v>
      </c>
      <c r="B6240" t="inlineStr">
        <is>
          <t>Campania</t>
        </is>
      </c>
      <c r="C6240" t="inlineStr">
        <is>
          <t>Centola</t>
        </is>
      </c>
      <c r="D6240" t="n">
        <v>5020</v>
      </c>
      <c r="E6240" t="n">
        <v>18.3565845489502</v>
      </c>
      <c r="F6240" t="n">
        <v>47.79251861572266</v>
      </c>
      <c r="G6240" t="n">
        <v>136.633091983</v>
      </c>
      <c r="H6240" t="n">
        <v>104.8244934082031</v>
      </c>
      <c r="I6240" t="n">
        <v>92150.05443573</v>
      </c>
      <c r="J6240" t="n">
        <v>239918.4434509277</v>
      </c>
      <c r="K6240" t="n">
        <v>685898.12175466</v>
      </c>
      <c r="L6240" t="n">
        <v>526218.9569091796</v>
      </c>
      <c r="M6240" t="inlineStr">
        <is>
          <t>Sud</t>
        </is>
      </c>
    </row>
    <row r="6241">
      <c r="A6241" t="n">
        <v>15</v>
      </c>
      <c r="B6241" t="inlineStr">
        <is>
          <t>Campania</t>
        </is>
      </c>
      <c r="C6241" t="inlineStr">
        <is>
          <t>Ceraso</t>
        </is>
      </c>
      <c r="D6241" t="n">
        <v>2268</v>
      </c>
      <c r="E6241" t="n">
        <v>14.80760383605957</v>
      </c>
      <c r="F6241" t="n">
        <v>48.77756500244141</v>
      </c>
      <c r="G6241" t="n">
        <v>118.261652893</v>
      </c>
      <c r="H6241" t="n">
        <v>86.40050506591797</v>
      </c>
      <c r="I6241" t="n">
        <v>33583.64550018311</v>
      </c>
      <c r="J6241" t="n">
        <v>110627.5174255371</v>
      </c>
      <c r="K6241" t="n">
        <v>268217.428761324</v>
      </c>
      <c r="L6241" t="n">
        <v>195956.345489502</v>
      </c>
      <c r="M6241" t="inlineStr">
        <is>
          <t>Sud</t>
        </is>
      </c>
    </row>
    <row r="6242">
      <c r="A6242" t="n">
        <v>15</v>
      </c>
      <c r="B6242" t="inlineStr">
        <is>
          <t>Campania</t>
        </is>
      </c>
      <c r="C6242" t="inlineStr">
        <is>
          <t>Cetara</t>
        </is>
      </c>
      <c r="D6242" t="n">
        <v>1997</v>
      </c>
      <c r="E6242" t="n">
        <v>26.65644073486328</v>
      </c>
      <c r="F6242" t="n">
        <v>16.06085205078125</v>
      </c>
      <c r="G6242" t="n">
        <v>53.3311110204</v>
      </c>
      <c r="H6242" t="n">
        <v>18.10121917724609</v>
      </c>
      <c r="I6242" t="n">
        <v>53232.91214752197</v>
      </c>
      <c r="J6242" t="n">
        <v>32073.52154541016</v>
      </c>
      <c r="K6242" t="n">
        <v>106502.2287077388</v>
      </c>
      <c r="L6242" t="n">
        <v>36148.13469696044</v>
      </c>
      <c r="M6242" t="inlineStr">
        <is>
          <t>Sud</t>
        </is>
      </c>
    </row>
    <row r="6243">
      <c r="A6243" t="n">
        <v>15</v>
      </c>
      <c r="B6243" t="inlineStr">
        <is>
          <t>Campania</t>
        </is>
      </c>
      <c r="C6243" t="inlineStr">
        <is>
          <t>Cicerale</t>
        </is>
      </c>
      <c r="D6243" t="n">
        <v>1169</v>
      </c>
      <c r="E6243" t="n">
        <v>21.19424057006836</v>
      </c>
      <c r="F6243" t="n">
        <v>45.09702301025391</v>
      </c>
      <c r="G6243" t="n">
        <v>102.349878072</v>
      </c>
      <c r="H6243" t="n">
        <v>70.40480041503906</v>
      </c>
      <c r="I6243" t="n">
        <v>24776.06722640991</v>
      </c>
      <c r="J6243" t="n">
        <v>52718.41989898682</v>
      </c>
      <c r="K6243" t="n">
        <v>119647.007466168</v>
      </c>
      <c r="L6243" t="n">
        <v>82303.21168518066</v>
      </c>
      <c r="M6243" t="inlineStr">
        <is>
          <t>Sud</t>
        </is>
      </c>
    </row>
    <row r="6244">
      <c r="A6244" t="n">
        <v>15</v>
      </c>
      <c r="B6244" t="inlineStr">
        <is>
          <t>Campania</t>
        </is>
      </c>
      <c r="C6244" t="inlineStr">
        <is>
          <t>Colliano</t>
        </is>
      </c>
      <c r="D6244" t="n">
        <v>3455</v>
      </c>
      <c r="E6244" t="n">
        <v>24.39654541015625</v>
      </c>
      <c r="F6244" t="n">
        <v>15.31749534606934</v>
      </c>
      <c r="G6244" t="n">
        <v>80.8766406932</v>
      </c>
      <c r="H6244" t="n">
        <v>48.7540168762207</v>
      </c>
      <c r="I6244" t="n">
        <v>84290.06439208984</v>
      </c>
      <c r="J6244" t="n">
        <v>52921.94642066956</v>
      </c>
      <c r="K6244" t="n">
        <v>279428.793595006</v>
      </c>
      <c r="L6244" t="n">
        <v>168445.1283073425</v>
      </c>
      <c r="M6244" t="inlineStr">
        <is>
          <t>Sud</t>
        </is>
      </c>
    </row>
    <row r="6245">
      <c r="A6245" t="n">
        <v>15</v>
      </c>
      <c r="B6245" t="inlineStr">
        <is>
          <t>Campania</t>
        </is>
      </c>
      <c r="C6245" t="inlineStr">
        <is>
          <t>Conca dei Marini</t>
        </is>
      </c>
      <c r="D6245" t="n">
        <v>674</v>
      </c>
      <c r="E6245" t="n">
        <v>68.09886932373047</v>
      </c>
      <c r="F6245" t="n">
        <v>56.42581558227539</v>
      </c>
      <c r="G6245" t="n">
        <v>80.16692591339999</v>
      </c>
      <c r="H6245" t="n">
        <v>11.63377952575684</v>
      </c>
      <c r="I6245" t="n">
        <v>45898.63792419434</v>
      </c>
      <c r="J6245" t="n">
        <v>38030.99970245361</v>
      </c>
      <c r="K6245" t="n">
        <v>54032.5080656316</v>
      </c>
      <c r="L6245" t="n">
        <v>7841.16740036011</v>
      </c>
      <c r="M6245" t="inlineStr">
        <is>
          <t>Sud</t>
        </is>
      </c>
    </row>
    <row r="6246">
      <c r="A6246" t="n">
        <v>15</v>
      </c>
      <c r="B6246" t="inlineStr">
        <is>
          <t>Campania</t>
        </is>
      </c>
      <c r="C6246" t="inlineStr">
        <is>
          <t>Controne</t>
        </is>
      </c>
      <c r="D6246" t="n">
        <v>791</v>
      </c>
      <c r="E6246" t="n">
        <v>24.49811935424805</v>
      </c>
      <c r="F6246" t="n">
        <v>22.2881965637207</v>
      </c>
      <c r="G6246" t="n">
        <v>83.16445880080001</v>
      </c>
      <c r="H6246" t="n">
        <v>51.05270004272461</v>
      </c>
      <c r="I6246" t="n">
        <v>19378.01240921021</v>
      </c>
      <c r="J6246" t="n">
        <v>17629.96348190308</v>
      </c>
      <c r="K6246" t="n">
        <v>65783.08691143281</v>
      </c>
      <c r="L6246" t="n">
        <v>40382.68573379517</v>
      </c>
      <c r="M6246" t="inlineStr">
        <is>
          <t>Sud</t>
        </is>
      </c>
    </row>
    <row r="6247">
      <c r="A6247" t="n">
        <v>15</v>
      </c>
      <c r="B6247" t="inlineStr">
        <is>
          <t>Campania</t>
        </is>
      </c>
      <c r="C6247" t="inlineStr">
        <is>
          <t>Contursi Terme</t>
        </is>
      </c>
      <c r="D6247" t="n">
        <v>3255</v>
      </c>
      <c r="E6247" t="n">
        <v>14.83701705932617</v>
      </c>
      <c r="F6247" t="n">
        <v>5.774374961853027</v>
      </c>
      <c r="G6247" t="n">
        <v>71.3681936009</v>
      </c>
      <c r="H6247" t="n">
        <v>39.1246223449707</v>
      </c>
      <c r="I6247" t="n">
        <v>48294.49052810668</v>
      </c>
      <c r="J6247" t="n">
        <v>18795.5905008316</v>
      </c>
      <c r="K6247" t="n">
        <v>232303.4701709295</v>
      </c>
      <c r="L6247" t="n">
        <v>127350.6457328796</v>
      </c>
      <c r="M6247" t="inlineStr">
        <is>
          <t>Sud</t>
        </is>
      </c>
    </row>
    <row r="6248">
      <c r="A6248" t="n">
        <v>15</v>
      </c>
      <c r="B6248" t="inlineStr">
        <is>
          <t>Campania</t>
        </is>
      </c>
      <c r="C6248" t="inlineStr">
        <is>
          <t>Corbara</t>
        </is>
      </c>
      <c r="D6248" t="n">
        <v>2509</v>
      </c>
      <c r="E6248" t="n">
        <v>28.90667533874512</v>
      </c>
      <c r="F6248" t="n">
        <v>7.71946382522583</v>
      </c>
      <c r="G6248" t="n">
        <v>36.8650250791</v>
      </c>
      <c r="H6248" t="n">
        <v>26.5111141204834</v>
      </c>
      <c r="I6248" t="n">
        <v>72526.84842491151</v>
      </c>
      <c r="J6248" t="n">
        <v>19368.13473749161</v>
      </c>
      <c r="K6248" t="n">
        <v>92494.3479234619</v>
      </c>
      <c r="L6248" t="n">
        <v>66516.38532829285</v>
      </c>
      <c r="M6248" t="inlineStr">
        <is>
          <t>Sud</t>
        </is>
      </c>
    </row>
    <row r="6249">
      <c r="A6249" t="n">
        <v>15</v>
      </c>
      <c r="B6249" t="inlineStr">
        <is>
          <t>Campania</t>
        </is>
      </c>
      <c r="C6249" t="inlineStr">
        <is>
          <t>Corleto Monforte</t>
        </is>
      </c>
      <c r="D6249" t="n">
        <v>523</v>
      </c>
      <c r="E6249" t="n">
        <v>49.82634353637695</v>
      </c>
      <c r="F6249" t="n">
        <v>30.29620552062988</v>
      </c>
      <c r="G6249" t="n">
        <v>112.976586247</v>
      </c>
      <c r="H6249" t="n">
        <v>81.09115600585938</v>
      </c>
      <c r="I6249" t="n">
        <v>26059.17766952515</v>
      </c>
      <c r="J6249" t="n">
        <v>15844.91548728943</v>
      </c>
      <c r="K6249" t="n">
        <v>59086.754607181</v>
      </c>
      <c r="L6249" t="n">
        <v>42410.67459106445</v>
      </c>
      <c r="M6249" t="inlineStr">
        <is>
          <t>Sud</t>
        </is>
      </c>
    </row>
    <row r="6250">
      <c r="A6250" t="n">
        <v>15</v>
      </c>
      <c r="B6250" t="inlineStr">
        <is>
          <t>Campania</t>
        </is>
      </c>
      <c r="C6250" t="inlineStr">
        <is>
          <t>Cuccaro Vetere</t>
        </is>
      </c>
      <c r="D6250" t="n">
        <v>538</v>
      </c>
      <c r="E6250" t="n">
        <v>18.79658508300781</v>
      </c>
      <c r="F6250" t="n">
        <v>44.83597183227539</v>
      </c>
      <c r="G6250" t="n">
        <v>122.306203963</v>
      </c>
      <c r="H6250" t="n">
        <v>90.45684051513672</v>
      </c>
      <c r="I6250" t="n">
        <v>10112.5627746582</v>
      </c>
      <c r="J6250" t="n">
        <v>24121.75284576416</v>
      </c>
      <c r="K6250" t="n">
        <v>65800.737732094</v>
      </c>
      <c r="L6250" t="n">
        <v>48665.78019714355</v>
      </c>
      <c r="M6250" t="inlineStr">
        <is>
          <t>Sud</t>
        </is>
      </c>
    </row>
    <row r="6251">
      <c r="A6251" t="n">
        <v>15</v>
      </c>
      <c r="B6251" t="inlineStr">
        <is>
          <t>Campania</t>
        </is>
      </c>
      <c r="C6251" t="inlineStr">
        <is>
          <t>Eboli</t>
        </is>
      </c>
      <c r="D6251" t="n">
        <v>37594</v>
      </c>
      <c r="E6251" t="n">
        <v>3.092742204666138</v>
      </c>
      <c r="F6251" t="n">
        <v>4.418658256530762</v>
      </c>
      <c r="G6251" t="n">
        <v>62.1440334219</v>
      </c>
      <c r="H6251" t="n">
        <v>29.74984550476074</v>
      </c>
      <c r="I6251" t="n">
        <v>116268.5504422188</v>
      </c>
      <c r="J6251" t="n">
        <v>166115.0384960175</v>
      </c>
      <c r="K6251" t="n">
        <v>2336242.792462909</v>
      </c>
      <c r="L6251" t="n">
        <v>1118415.691905975</v>
      </c>
      <c r="M6251" t="inlineStr">
        <is>
          <t>Sud</t>
        </is>
      </c>
    </row>
    <row r="6252">
      <c r="A6252" t="n">
        <v>15</v>
      </c>
      <c r="B6252" t="inlineStr">
        <is>
          <t>Campania</t>
        </is>
      </c>
      <c r="C6252" t="inlineStr">
        <is>
          <t>Felitto</t>
        </is>
      </c>
      <c r="D6252" t="n">
        <v>1163</v>
      </c>
      <c r="E6252" t="n">
        <v>43.68057250976563</v>
      </c>
      <c r="F6252" t="n">
        <v>56.59948348999023</v>
      </c>
      <c r="G6252" t="n">
        <v>117.732264369</v>
      </c>
      <c r="H6252" t="n">
        <v>88.54651641845703</v>
      </c>
      <c r="I6252" t="n">
        <v>50800.50582885743</v>
      </c>
      <c r="J6252" t="n">
        <v>65825.19929885864</v>
      </c>
      <c r="K6252" t="n">
        <v>136922.623461147</v>
      </c>
      <c r="L6252" t="n">
        <v>102979.5985946655</v>
      </c>
      <c r="M6252" t="inlineStr">
        <is>
          <t>Sud</t>
        </is>
      </c>
    </row>
    <row r="6253">
      <c r="A6253" t="n">
        <v>15</v>
      </c>
      <c r="B6253" t="inlineStr">
        <is>
          <t>Campania</t>
        </is>
      </c>
      <c r="C6253" t="inlineStr">
        <is>
          <t>Fisciano</t>
        </is>
      </c>
      <c r="D6253" t="n">
        <v>13859</v>
      </c>
      <c r="E6253" t="n">
        <v>20.08090019226074</v>
      </c>
      <c r="F6253" t="n">
        <v>2.921084880828857</v>
      </c>
      <c r="G6253" t="n">
        <v>41.2990127703</v>
      </c>
      <c r="H6253" t="n">
        <v>22.47393989562988</v>
      </c>
      <c r="I6253" t="n">
        <v>278301.1957645416</v>
      </c>
      <c r="J6253" t="n">
        <v>40483.31536340714</v>
      </c>
      <c r="K6253" t="n">
        <v>572363.0179835877</v>
      </c>
      <c r="L6253" t="n">
        <v>311466.3330135345</v>
      </c>
      <c r="M6253" t="inlineStr">
        <is>
          <t>Sud</t>
        </is>
      </c>
    </row>
    <row r="6254">
      <c r="A6254" t="n">
        <v>15</v>
      </c>
      <c r="B6254" t="inlineStr">
        <is>
          <t>Campania</t>
        </is>
      </c>
      <c r="C6254" t="inlineStr">
        <is>
          <t>Furore</t>
        </is>
      </c>
      <c r="D6254" t="n">
        <v>700</v>
      </c>
      <c r="E6254" t="n">
        <v>69.64042663574219</v>
      </c>
      <c r="F6254" t="n">
        <v>43.01088714599609</v>
      </c>
      <c r="G6254" t="n">
        <v>67.37453574609999</v>
      </c>
      <c r="H6254" t="n">
        <v>19.09893035888672</v>
      </c>
      <c r="I6254" t="n">
        <v>48748.29864501953</v>
      </c>
      <c r="J6254" t="n">
        <v>30107.62100219727</v>
      </c>
      <c r="K6254" t="n">
        <v>47162.17502227</v>
      </c>
      <c r="L6254" t="n">
        <v>13369.2512512207</v>
      </c>
      <c r="M6254" t="inlineStr">
        <is>
          <t>Sud</t>
        </is>
      </c>
    </row>
    <row r="6255">
      <c r="A6255" t="n">
        <v>15</v>
      </c>
      <c r="B6255" t="inlineStr">
        <is>
          <t>Campania</t>
        </is>
      </c>
      <c r="C6255" t="inlineStr">
        <is>
          <t>Futani</t>
        </is>
      </c>
      <c r="D6255" t="n">
        <v>1100</v>
      </c>
      <c r="E6255" t="n">
        <v>24.35939025878906</v>
      </c>
      <c r="F6255" t="n">
        <v>47.77297973632812</v>
      </c>
      <c r="G6255" t="n">
        <v>128.626416253</v>
      </c>
      <c r="H6255" t="n">
        <v>96.7950439453125</v>
      </c>
      <c r="I6255" t="n">
        <v>26795.32928466797</v>
      </c>
      <c r="J6255" t="n">
        <v>52550.27770996094</v>
      </c>
      <c r="K6255" t="n">
        <v>141489.0578783</v>
      </c>
      <c r="L6255" t="n">
        <v>106474.5483398438</v>
      </c>
      <c r="M6255" t="inlineStr">
        <is>
          <t>Sud</t>
        </is>
      </c>
    </row>
    <row r="6256">
      <c r="A6256" t="n">
        <v>15</v>
      </c>
      <c r="B6256" t="inlineStr">
        <is>
          <t>Campania</t>
        </is>
      </c>
      <c r="C6256" t="inlineStr">
        <is>
          <t>Giffoni Sei Casali</t>
        </is>
      </c>
      <c r="D6256" t="n">
        <v>4987</v>
      </c>
      <c r="E6256" t="n">
        <v>28.36185836791992</v>
      </c>
      <c r="F6256" t="n">
        <v>12.07860851287842</v>
      </c>
      <c r="G6256" t="n">
        <v>64.1878431871</v>
      </c>
      <c r="H6256" t="n">
        <v>31.82841491699219</v>
      </c>
      <c r="I6256" t="n">
        <v>141440.5876808166</v>
      </c>
      <c r="J6256" t="n">
        <v>60236.02065372467</v>
      </c>
      <c r="K6256" t="n">
        <v>320104.7739740677</v>
      </c>
      <c r="L6256" t="n">
        <v>158728.3051910401</v>
      </c>
      <c r="M6256" t="inlineStr">
        <is>
          <t>Sud</t>
        </is>
      </c>
    </row>
    <row r="6257">
      <c r="A6257" t="n">
        <v>15</v>
      </c>
      <c r="B6257" t="inlineStr">
        <is>
          <t>Campania</t>
        </is>
      </c>
      <c r="C6257" t="inlineStr">
        <is>
          <t>Giffoni Valle Piana</t>
        </is>
      </c>
      <c r="D6257" t="n">
        <v>11602</v>
      </c>
      <c r="E6257" t="n">
        <v>27.03652572631836</v>
      </c>
      <c r="F6257" t="n">
        <v>15.33597373962402</v>
      </c>
      <c r="G6257" t="n">
        <v>67.4354311212</v>
      </c>
      <c r="H6257" t="n">
        <v>35.11382293701172</v>
      </c>
      <c r="I6257" t="n">
        <v>313677.7714767456</v>
      </c>
      <c r="J6257" t="n">
        <v>177927.9673271179</v>
      </c>
      <c r="K6257" t="n">
        <v>782385.8718681624</v>
      </c>
      <c r="L6257" t="n">
        <v>407390.57371521</v>
      </c>
      <c r="M6257" t="inlineStr">
        <is>
          <t>Sud</t>
        </is>
      </c>
    </row>
    <row r="6258">
      <c r="A6258" t="n">
        <v>15</v>
      </c>
      <c r="B6258" t="inlineStr">
        <is>
          <t>Campania</t>
        </is>
      </c>
      <c r="C6258" t="inlineStr">
        <is>
          <t>Gioi</t>
        </is>
      </c>
      <c r="D6258" t="n">
        <v>1127</v>
      </c>
      <c r="E6258" t="n">
        <v>22.84011077880859</v>
      </c>
      <c r="F6258" t="n">
        <v>62.28466415405273</v>
      </c>
      <c r="G6258" t="n">
        <v>119.94545253</v>
      </c>
      <c r="H6258" t="n">
        <v>88.10379791259766</v>
      </c>
      <c r="I6258" t="n">
        <v>25740.80484771728</v>
      </c>
      <c r="J6258" t="n">
        <v>70194.81650161743</v>
      </c>
      <c r="K6258" t="n">
        <v>135178.52500131</v>
      </c>
      <c r="L6258" t="n">
        <v>99292.98024749756</v>
      </c>
      <c r="M6258" t="inlineStr">
        <is>
          <t>Sud</t>
        </is>
      </c>
    </row>
    <row r="6259">
      <c r="A6259" t="n">
        <v>15</v>
      </c>
      <c r="B6259" t="inlineStr">
        <is>
          <t>Campania</t>
        </is>
      </c>
      <c r="C6259" t="inlineStr">
        <is>
          <t>Giungano</t>
        </is>
      </c>
      <c r="D6259" t="n">
        <v>1300</v>
      </c>
      <c r="E6259" t="n">
        <v>15.87939262390137</v>
      </c>
      <c r="F6259" t="n">
        <v>37.35395050048828</v>
      </c>
      <c r="G6259" t="n">
        <v>94.83864717829999</v>
      </c>
      <c r="H6259" t="n">
        <v>62.85293579101563</v>
      </c>
      <c r="I6259" t="n">
        <v>20643.21041107178</v>
      </c>
      <c r="J6259" t="n">
        <v>48560.13565063477</v>
      </c>
      <c r="K6259" t="n">
        <v>123290.24133179</v>
      </c>
      <c r="L6259" t="n">
        <v>81708.81652832033</v>
      </c>
      <c r="M6259" t="inlineStr">
        <is>
          <t>Sud</t>
        </is>
      </c>
    </row>
    <row r="6260">
      <c r="A6260" t="n">
        <v>15</v>
      </c>
      <c r="B6260" t="inlineStr">
        <is>
          <t>Campania</t>
        </is>
      </c>
      <c r="C6260" t="inlineStr">
        <is>
          <t>Ispani</t>
        </is>
      </c>
      <c r="D6260" t="n">
        <v>988</v>
      </c>
      <c r="E6260" t="n">
        <v>13.72196197509766</v>
      </c>
      <c r="F6260" t="n">
        <v>34.70026779174805</v>
      </c>
      <c r="G6260" t="n">
        <v>128.930193811</v>
      </c>
      <c r="H6260" t="n">
        <v>97.10110473632812</v>
      </c>
      <c r="I6260" t="n">
        <v>13557.29843139649</v>
      </c>
      <c r="J6260" t="n">
        <v>34283.86457824707</v>
      </c>
      <c r="K6260" t="n">
        <v>127383.031485268</v>
      </c>
      <c r="L6260" t="n">
        <v>95935.89147949219</v>
      </c>
      <c r="M6260" t="inlineStr">
        <is>
          <t>Sud</t>
        </is>
      </c>
    </row>
    <row r="6261">
      <c r="A6261" t="n">
        <v>15</v>
      </c>
      <c r="B6261" t="inlineStr">
        <is>
          <t>Campania</t>
        </is>
      </c>
      <c r="C6261" t="inlineStr">
        <is>
          <t>Laureana Cilento</t>
        </is>
      </c>
      <c r="D6261" t="n">
        <v>1225</v>
      </c>
      <c r="E6261" t="n">
        <v>15.3280200958252</v>
      </c>
      <c r="F6261" t="n">
        <v>45.92654800415039</v>
      </c>
      <c r="G6261" t="n">
        <v>103.309446216</v>
      </c>
      <c r="H6261" t="n">
        <v>71.88579559326172</v>
      </c>
      <c r="I6261" t="n">
        <v>18776.82461738587</v>
      </c>
      <c r="J6261" t="n">
        <v>56260.02130508423</v>
      </c>
      <c r="K6261" t="n">
        <v>126554.0716146</v>
      </c>
      <c r="L6261" t="n">
        <v>88060.09960174561</v>
      </c>
      <c r="M6261" t="inlineStr">
        <is>
          <t>Sud</t>
        </is>
      </c>
    </row>
    <row r="6262">
      <c r="A6262" t="n">
        <v>15</v>
      </c>
      <c r="B6262" t="inlineStr">
        <is>
          <t>Campania</t>
        </is>
      </c>
      <c r="C6262" t="inlineStr">
        <is>
          <t>Laurino</t>
        </is>
      </c>
      <c r="D6262" t="n">
        <v>1309</v>
      </c>
      <c r="E6262" t="n">
        <v>53.86902618408203</v>
      </c>
      <c r="F6262" t="n">
        <v>51.12219619750977</v>
      </c>
      <c r="G6262" t="n">
        <v>134.986281984</v>
      </c>
      <c r="H6262" t="n">
        <v>103.1776733398438</v>
      </c>
      <c r="I6262" t="n">
        <v>70514.55527496338</v>
      </c>
      <c r="J6262" t="n">
        <v>66918.95482254028</v>
      </c>
      <c r="K6262" t="n">
        <v>176697.043117056</v>
      </c>
      <c r="L6262" t="n">
        <v>135059.5744018556</v>
      </c>
      <c r="M6262" t="inlineStr">
        <is>
          <t>Sud</t>
        </is>
      </c>
    </row>
    <row r="6263">
      <c r="A6263" t="n">
        <v>15</v>
      </c>
      <c r="B6263" t="inlineStr">
        <is>
          <t>Campania</t>
        </is>
      </c>
      <c r="C6263" t="inlineStr">
        <is>
          <t>Laurito</t>
        </is>
      </c>
      <c r="D6263" t="n">
        <v>712</v>
      </c>
      <c r="E6263" t="n">
        <v>35.40925216674805</v>
      </c>
      <c r="F6263" t="n">
        <v>52.73872756958008</v>
      </c>
      <c r="G6263" t="n">
        <v>139.27148718</v>
      </c>
      <c r="H6263" t="n">
        <v>107.4609451293945</v>
      </c>
      <c r="I6263" t="n">
        <v>25211.38754272461</v>
      </c>
      <c r="J6263" t="n">
        <v>37549.97402954102</v>
      </c>
      <c r="K6263" t="n">
        <v>99161.29887216001</v>
      </c>
      <c r="L6263" t="n">
        <v>76512.19293212889</v>
      </c>
      <c r="M6263" t="inlineStr">
        <is>
          <t>Sud</t>
        </is>
      </c>
    </row>
    <row r="6264">
      <c r="A6264" t="n">
        <v>15</v>
      </c>
      <c r="B6264" t="inlineStr">
        <is>
          <t>Campania</t>
        </is>
      </c>
      <c r="C6264" t="inlineStr">
        <is>
          <t>Laviano</t>
        </is>
      </c>
      <c r="D6264" t="n">
        <v>1338</v>
      </c>
      <c r="E6264" t="n">
        <v>34.6796989440918</v>
      </c>
      <c r="F6264" t="n">
        <v>25.47249603271484</v>
      </c>
      <c r="G6264" t="n">
        <v>90.9227315096</v>
      </c>
      <c r="H6264" t="n">
        <v>58.90343856811523</v>
      </c>
      <c r="I6264" t="n">
        <v>46401.43718719482</v>
      </c>
      <c r="J6264" t="n">
        <v>34082.19969177246</v>
      </c>
      <c r="K6264" t="n">
        <v>121654.6147598448</v>
      </c>
      <c r="L6264" t="n">
        <v>78812.80080413817</v>
      </c>
      <c r="M6264" t="inlineStr">
        <is>
          <t>Sud</t>
        </is>
      </c>
    </row>
    <row r="6265">
      <c r="A6265" t="n">
        <v>15</v>
      </c>
      <c r="B6265" t="inlineStr">
        <is>
          <t>Campania</t>
        </is>
      </c>
      <c r="C6265" t="inlineStr">
        <is>
          <t>Lustra</t>
        </is>
      </c>
      <c r="D6265" t="n">
        <v>994</v>
      </c>
      <c r="E6265" t="n">
        <v>19.56951141357422</v>
      </c>
      <c r="F6265" t="n">
        <v>48.98676681518555</v>
      </c>
      <c r="G6265" t="n">
        <v>106.703139967</v>
      </c>
      <c r="H6265" t="n">
        <v>74.80088043212891</v>
      </c>
      <c r="I6265" t="n">
        <v>19452.09434509277</v>
      </c>
      <c r="J6265" t="n">
        <v>48692.84621429443</v>
      </c>
      <c r="K6265" t="n">
        <v>106062.921127198</v>
      </c>
      <c r="L6265" t="n">
        <v>74352.07514953613</v>
      </c>
      <c r="M6265" t="inlineStr">
        <is>
          <t>Sud</t>
        </is>
      </c>
    </row>
    <row r="6266">
      <c r="A6266" t="n">
        <v>15</v>
      </c>
      <c r="B6266" t="inlineStr">
        <is>
          <t>Campania</t>
        </is>
      </c>
      <c r="C6266" t="inlineStr">
        <is>
          <t>Magliano Vetere</t>
        </is>
      </c>
      <c r="D6266" t="n">
        <v>606</v>
      </c>
      <c r="E6266" t="n">
        <v>36.62146377563477</v>
      </c>
      <c r="F6266" t="n">
        <v>55.64497375488281</v>
      </c>
      <c r="G6266" t="n">
        <v>113.499401899</v>
      </c>
      <c r="H6266" t="n">
        <v>81.61634826660156</v>
      </c>
      <c r="I6266" t="n">
        <v>22192.60704803467</v>
      </c>
      <c r="J6266" t="n">
        <v>33720.85409545898</v>
      </c>
      <c r="K6266" t="n">
        <v>68780.63755079401</v>
      </c>
      <c r="L6266" t="n">
        <v>49459.50704956055</v>
      </c>
      <c r="M6266" t="inlineStr">
        <is>
          <t>Sud</t>
        </is>
      </c>
    </row>
    <row r="6267">
      <c r="A6267" t="n">
        <v>15</v>
      </c>
      <c r="B6267" t="inlineStr">
        <is>
          <t>Campania</t>
        </is>
      </c>
      <c r="C6267" t="inlineStr">
        <is>
          <t>Maiori</t>
        </is>
      </c>
      <c r="D6267" t="n">
        <v>5397</v>
      </c>
      <c r="E6267" t="n">
        <v>46.92991638183594</v>
      </c>
      <c r="F6267" t="n">
        <v>36.51067352294922</v>
      </c>
      <c r="G6267" t="n">
        <v>67.0526422363</v>
      </c>
      <c r="H6267" t="n">
        <v>18.01439666748047</v>
      </c>
      <c r="I6267" t="n">
        <v>253280.7587127686</v>
      </c>
      <c r="J6267" t="n">
        <v>197048.1050033569</v>
      </c>
      <c r="K6267" t="n">
        <v>361883.1101493111</v>
      </c>
      <c r="L6267" t="n">
        <v>97223.69881439209</v>
      </c>
      <c r="M6267" t="inlineStr">
        <is>
          <t>Sud</t>
        </is>
      </c>
    </row>
    <row r="6268">
      <c r="A6268" t="n">
        <v>15</v>
      </c>
      <c r="B6268" t="inlineStr">
        <is>
          <t>Campania</t>
        </is>
      </c>
      <c r="C6268" t="inlineStr">
        <is>
          <t>Mercato San Severino</t>
        </is>
      </c>
      <c r="D6268" t="n">
        <v>21679</v>
      </c>
      <c r="E6268" t="n">
        <v>26.74106979370117</v>
      </c>
      <c r="F6268" t="n">
        <v>5.569770812988281</v>
      </c>
      <c r="G6268" t="n">
        <v>40.9351912695</v>
      </c>
      <c r="H6268" t="n">
        <v>29.09272956848145</v>
      </c>
      <c r="I6268" t="n">
        <v>579719.6520576476</v>
      </c>
      <c r="J6268" t="n">
        <v>120747.0614547729</v>
      </c>
      <c r="K6268" t="n">
        <v>887434.0115314906</v>
      </c>
      <c r="L6268" t="n">
        <v>630701.2843151094</v>
      </c>
      <c r="M6268" t="inlineStr">
        <is>
          <t>Sud</t>
        </is>
      </c>
    </row>
    <row r="6269">
      <c r="A6269" t="n">
        <v>15</v>
      </c>
      <c r="B6269" t="inlineStr">
        <is>
          <t>Campania</t>
        </is>
      </c>
      <c r="C6269" t="inlineStr">
        <is>
          <t>Minori</t>
        </is>
      </c>
      <c r="D6269" t="n">
        <v>2596</v>
      </c>
      <c r="E6269" t="n">
        <v>48.36220169067383</v>
      </c>
      <c r="F6269" t="n">
        <v>38.09748077392578</v>
      </c>
      <c r="G6269" t="n">
        <v>71.8345735499</v>
      </c>
      <c r="H6269" t="n">
        <v>10.1099100112915</v>
      </c>
      <c r="I6269" t="n">
        <v>125548.2755889893</v>
      </c>
      <c r="J6269" t="n">
        <v>98901.06008911133</v>
      </c>
      <c r="K6269" t="n">
        <v>186482.5529355404</v>
      </c>
      <c r="L6269" t="n">
        <v>26245.32638931273</v>
      </c>
      <c r="M6269" t="inlineStr">
        <is>
          <t>Sud</t>
        </is>
      </c>
    </row>
    <row r="6270">
      <c r="A6270" t="n">
        <v>15</v>
      </c>
      <c r="B6270" t="inlineStr">
        <is>
          <t>Campania</t>
        </is>
      </c>
      <c r="C6270" t="inlineStr">
        <is>
          <t>Moio della Civitella</t>
        </is>
      </c>
      <c r="D6270" t="n">
        <v>1802</v>
      </c>
      <c r="E6270" t="n">
        <v>15.85057640075684</v>
      </c>
      <c r="F6270" t="n">
        <v>56.47738265991211</v>
      </c>
      <c r="G6270" t="n">
        <v>119.281647152</v>
      </c>
      <c r="H6270" t="n">
        <v>87.43229675292969</v>
      </c>
      <c r="I6270" t="n">
        <v>28562.73867416383</v>
      </c>
      <c r="J6270" t="n">
        <v>101772.2435531616</v>
      </c>
      <c r="K6270" t="n">
        <v>214945.528167904</v>
      </c>
      <c r="L6270" t="n">
        <v>157552.9987487793</v>
      </c>
      <c r="M6270" t="inlineStr">
        <is>
          <t>Sud</t>
        </is>
      </c>
    </row>
    <row r="6271">
      <c r="A6271" t="n">
        <v>15</v>
      </c>
      <c r="B6271" t="inlineStr">
        <is>
          <t>Campania</t>
        </is>
      </c>
      <c r="C6271" t="inlineStr">
        <is>
          <t>Montano Antilia</t>
        </is>
      </c>
      <c r="D6271" t="n">
        <v>1731</v>
      </c>
      <c r="E6271" t="n">
        <v>27.6071834564209</v>
      </c>
      <c r="F6271" t="n">
        <v>47.22288513183594</v>
      </c>
      <c r="G6271" t="n">
        <v>131.263310681</v>
      </c>
      <c r="H6271" t="n">
        <v>99.44960021972656</v>
      </c>
      <c r="I6271" t="n">
        <v>47788.03456306458</v>
      </c>
      <c r="J6271" t="n">
        <v>81742.81416320801</v>
      </c>
      <c r="K6271" t="n">
        <v>227216.790788811</v>
      </c>
      <c r="L6271" t="n">
        <v>172147.2579803467</v>
      </c>
      <c r="M6271" t="inlineStr">
        <is>
          <t>Sud</t>
        </is>
      </c>
    </row>
    <row r="6272">
      <c r="A6272" t="n">
        <v>15</v>
      </c>
      <c r="B6272" t="inlineStr">
        <is>
          <t>Campania</t>
        </is>
      </c>
      <c r="C6272" t="inlineStr">
        <is>
          <t>Montecorice</t>
        </is>
      </c>
      <c r="D6272" t="n">
        <v>2553</v>
      </c>
      <c r="E6272" t="n">
        <v>33.53878402709961</v>
      </c>
      <c r="F6272" t="n">
        <v>63.2061767578125</v>
      </c>
      <c r="G6272" t="n">
        <v>120.23459434</v>
      </c>
      <c r="H6272" t="n">
        <v>88.39237213134766</v>
      </c>
      <c r="I6272" t="n">
        <v>85624.5156211853</v>
      </c>
      <c r="J6272" t="n">
        <v>161365.3692626953</v>
      </c>
      <c r="K6272" t="n">
        <v>306958.91935002</v>
      </c>
      <c r="L6272" t="n">
        <v>225665.7260513306</v>
      </c>
      <c r="M6272" t="inlineStr">
        <is>
          <t>Sud</t>
        </is>
      </c>
    </row>
    <row r="6273">
      <c r="A6273" t="n">
        <v>15</v>
      </c>
      <c r="B6273" t="inlineStr">
        <is>
          <t>Campania</t>
        </is>
      </c>
      <c r="C6273" t="inlineStr">
        <is>
          <t>Montecorvino Pugliano</t>
        </is>
      </c>
      <c r="D6273" t="n">
        <v>11108</v>
      </c>
      <c r="E6273" t="n">
        <v>21.40256690979004</v>
      </c>
      <c r="F6273" t="n">
        <v>14.75033473968506</v>
      </c>
      <c r="G6273" t="n">
        <v>62.7787969068</v>
      </c>
      <c r="H6273" t="n">
        <v>30.38303756713867</v>
      </c>
      <c r="I6273" t="n">
        <v>237739.7132339478</v>
      </c>
      <c r="J6273" t="n">
        <v>163846.7182884216</v>
      </c>
      <c r="K6273" t="n">
        <v>697346.8760407344</v>
      </c>
      <c r="L6273" t="n">
        <v>337494.7812957763</v>
      </c>
      <c r="M6273" t="inlineStr">
        <is>
          <t>Sud</t>
        </is>
      </c>
    </row>
    <row r="6274">
      <c r="A6274" t="n">
        <v>15</v>
      </c>
      <c r="B6274" t="inlineStr">
        <is>
          <t>Campania</t>
        </is>
      </c>
      <c r="C6274" t="inlineStr">
        <is>
          <t>Montecorvino Rovella</t>
        </is>
      </c>
      <c r="D6274" t="n">
        <v>12318</v>
      </c>
      <c r="E6274" t="n">
        <v>19.62875938415527</v>
      </c>
      <c r="F6274" t="n">
        <v>14.68068885803223</v>
      </c>
      <c r="G6274" t="n">
        <v>67.1100829965</v>
      </c>
      <c r="H6274" t="n">
        <v>34.795166015625</v>
      </c>
      <c r="I6274" t="n">
        <v>241787.0580940246</v>
      </c>
      <c r="J6274" t="n">
        <v>180836.725353241</v>
      </c>
      <c r="K6274" t="n">
        <v>826662.0023508869</v>
      </c>
      <c r="L6274" t="n">
        <v>428606.8549804688</v>
      </c>
      <c r="M6274" t="inlineStr">
        <is>
          <t>Sud</t>
        </is>
      </c>
    </row>
    <row r="6275">
      <c r="A6275" t="n">
        <v>15</v>
      </c>
      <c r="B6275" t="inlineStr">
        <is>
          <t>Campania</t>
        </is>
      </c>
      <c r="C6275" t="inlineStr">
        <is>
          <t>Monteforte Cilento</t>
        </is>
      </c>
      <c r="D6275" t="n">
        <v>539</v>
      </c>
      <c r="E6275" t="n">
        <v>31.11898612976074</v>
      </c>
      <c r="F6275" t="n">
        <v>50.12853622436523</v>
      </c>
      <c r="G6275" t="n">
        <v>107.978943986</v>
      </c>
      <c r="H6275" t="n">
        <v>76.06745147705078</v>
      </c>
      <c r="I6275" t="n">
        <v>16773.13352394104</v>
      </c>
      <c r="J6275" t="n">
        <v>27019.28102493286</v>
      </c>
      <c r="K6275" t="n">
        <v>58200.650808454</v>
      </c>
      <c r="L6275" t="n">
        <v>41000.35634613037</v>
      </c>
      <c r="M6275" t="inlineStr">
        <is>
          <t>Sud</t>
        </is>
      </c>
    </row>
    <row r="6276">
      <c r="A6276" t="n">
        <v>15</v>
      </c>
      <c r="B6276" t="inlineStr">
        <is>
          <t>Campania</t>
        </is>
      </c>
      <c r="C6276" t="inlineStr">
        <is>
          <t>Monte San Giacomo</t>
        </is>
      </c>
      <c r="D6276" t="n">
        <v>1436</v>
      </c>
      <c r="E6276" t="n">
        <v>42.21115112304688</v>
      </c>
      <c r="F6276" t="n">
        <v>17.16197967529297</v>
      </c>
      <c r="G6276" t="n">
        <v>105.981220531</v>
      </c>
      <c r="H6276" t="n">
        <v>74.07585906982422</v>
      </c>
      <c r="I6276" t="n">
        <v>60615.21301269532</v>
      </c>
      <c r="J6276" t="n">
        <v>24644.6028137207</v>
      </c>
      <c r="K6276" t="n">
        <v>152189.032682516</v>
      </c>
      <c r="L6276" t="n">
        <v>106372.9336242676</v>
      </c>
      <c r="M6276" t="inlineStr">
        <is>
          <t>Sud</t>
        </is>
      </c>
    </row>
    <row r="6277">
      <c r="A6277" t="n">
        <v>15</v>
      </c>
      <c r="B6277" t="inlineStr">
        <is>
          <t>Campania</t>
        </is>
      </c>
      <c r="C6277" t="inlineStr">
        <is>
          <t>Montesano sulla Marcellana</t>
        </is>
      </c>
      <c r="D6277" t="n">
        <v>6275</v>
      </c>
      <c r="E6277" t="n">
        <v>44.21939849853516</v>
      </c>
      <c r="F6277" t="n">
        <v>13.54222297668457</v>
      </c>
      <c r="G6277" t="n">
        <v>107.342583563</v>
      </c>
      <c r="H6277" t="n">
        <v>75.4263916015625</v>
      </c>
      <c r="I6277" t="n">
        <v>277476.7255783082</v>
      </c>
      <c r="J6277" t="n">
        <v>84977.44917869568</v>
      </c>
      <c r="K6277" t="n">
        <v>673574.7118578251</v>
      </c>
      <c r="L6277" t="n">
        <v>473300.6072998047</v>
      </c>
      <c r="M6277" t="inlineStr">
        <is>
          <t>Sud</t>
        </is>
      </c>
    </row>
    <row r="6278">
      <c r="A6278" t="n">
        <v>15</v>
      </c>
      <c r="B6278" t="inlineStr">
        <is>
          <t>Campania</t>
        </is>
      </c>
      <c r="C6278" t="inlineStr">
        <is>
          <t>Morigerati</t>
        </is>
      </c>
      <c r="D6278" t="n">
        <v>610</v>
      </c>
      <c r="E6278" t="n">
        <v>31.10982894897461</v>
      </c>
      <c r="F6278" t="n">
        <v>29.02835655212402</v>
      </c>
      <c r="G6278" t="n">
        <v>123.311641565</v>
      </c>
      <c r="H6278" t="n">
        <v>91.46698760986328</v>
      </c>
      <c r="I6278" t="n">
        <v>18976.99565887451</v>
      </c>
      <c r="J6278" t="n">
        <v>17707.29749679565</v>
      </c>
      <c r="K6278" t="n">
        <v>75220.10135465</v>
      </c>
      <c r="L6278" t="n">
        <v>55794.8624420166</v>
      </c>
      <c r="M6278" t="inlineStr">
        <is>
          <t>Sud</t>
        </is>
      </c>
    </row>
    <row r="6279">
      <c r="A6279" t="n">
        <v>15</v>
      </c>
      <c r="B6279" t="inlineStr">
        <is>
          <t>Campania</t>
        </is>
      </c>
      <c r="C6279" t="inlineStr">
        <is>
          <t>Nocera Inferiore</t>
        </is>
      </c>
      <c r="D6279" t="n">
        <v>44331</v>
      </c>
      <c r="E6279" t="n">
        <v>27.97111701965332</v>
      </c>
      <c r="F6279" t="n">
        <v>7.17139196395874</v>
      </c>
      <c r="G6279" t="n">
        <v>39.4133451336</v>
      </c>
      <c r="H6279" t="n">
        <v>25.31850814819336</v>
      </c>
      <c r="I6279" t="n">
        <v>1239987.588598251</v>
      </c>
      <c r="J6279" t="n">
        <v>317914.9771542549</v>
      </c>
      <c r="K6279" t="n">
        <v>1747233.003117621</v>
      </c>
      <c r="L6279" t="n">
        <v>1122394.78471756</v>
      </c>
      <c r="M6279" t="inlineStr">
        <is>
          <t>Sud</t>
        </is>
      </c>
    </row>
    <row r="6280">
      <c r="A6280" t="n">
        <v>15</v>
      </c>
      <c r="B6280" t="inlineStr">
        <is>
          <t>Campania</t>
        </is>
      </c>
      <c r="C6280" t="inlineStr">
        <is>
          <t>Nocera Superiore</t>
        </is>
      </c>
      <c r="D6280" t="n">
        <v>23842</v>
      </c>
      <c r="E6280" t="n">
        <v>27.31569480895996</v>
      </c>
      <c r="F6280" t="n">
        <v>10.09344387054443</v>
      </c>
      <c r="G6280" t="n">
        <v>44.370715258</v>
      </c>
      <c r="H6280" t="n">
        <v>25.06631469726563</v>
      </c>
      <c r="I6280" t="n">
        <v>651260.7956352234</v>
      </c>
      <c r="J6280" t="n">
        <v>240647.8887615204</v>
      </c>
      <c r="K6280" t="n">
        <v>1057886.593181236</v>
      </c>
      <c r="L6280" t="n">
        <v>597631.0750122071</v>
      </c>
      <c r="M6280" t="inlineStr">
        <is>
          <t>Sud</t>
        </is>
      </c>
    </row>
    <row r="6281">
      <c r="A6281" t="n">
        <v>15</v>
      </c>
      <c r="B6281" t="inlineStr">
        <is>
          <t>Campania</t>
        </is>
      </c>
      <c r="C6281" t="inlineStr">
        <is>
          <t>Novi Velia</t>
        </is>
      </c>
      <c r="D6281" t="n">
        <v>2312</v>
      </c>
      <c r="E6281" t="n">
        <v>17.61553573608398</v>
      </c>
      <c r="F6281" t="n">
        <v>57.64999008178711</v>
      </c>
      <c r="G6281" t="n">
        <v>120.995823438</v>
      </c>
      <c r="H6281" t="n">
        <v>89.15909576416016</v>
      </c>
      <c r="I6281" t="n">
        <v>40727.11862182616</v>
      </c>
      <c r="J6281" t="n">
        <v>133286.7770690918</v>
      </c>
      <c r="K6281" t="n">
        <v>279742.343788656</v>
      </c>
      <c r="L6281" t="n">
        <v>206135.8294067383</v>
      </c>
      <c r="M6281" t="inlineStr">
        <is>
          <t>Sud</t>
        </is>
      </c>
    </row>
    <row r="6282">
      <c r="A6282" t="n">
        <v>15</v>
      </c>
      <c r="B6282" t="inlineStr">
        <is>
          <t>Campania</t>
        </is>
      </c>
      <c r="C6282" t="inlineStr">
        <is>
          <t>Ogliastro Cilento</t>
        </is>
      </c>
      <c r="D6282" t="n">
        <v>2263</v>
      </c>
      <c r="E6282" t="n">
        <v>10.36617755889893</v>
      </c>
      <c r="F6282" t="n">
        <v>38.3782958984375</v>
      </c>
      <c r="G6282" t="n">
        <v>95.84389078229999</v>
      </c>
      <c r="H6282" t="n">
        <v>63.86648178100586</v>
      </c>
      <c r="I6282" t="n">
        <v>23458.65981578828</v>
      </c>
      <c r="J6282" t="n">
        <v>86850.08361816406</v>
      </c>
      <c r="K6282" t="n">
        <v>216894.7248403449</v>
      </c>
      <c r="L6282" t="n">
        <v>144529.8482704163</v>
      </c>
      <c r="M6282" t="inlineStr">
        <is>
          <t>Sud</t>
        </is>
      </c>
    </row>
    <row r="6283">
      <c r="A6283" t="n">
        <v>15</v>
      </c>
      <c r="B6283" t="inlineStr">
        <is>
          <t>Campania</t>
        </is>
      </c>
      <c r="C6283" t="inlineStr">
        <is>
          <t>Olevano sul Tusciano</t>
        </is>
      </c>
      <c r="D6283" t="n">
        <v>6536</v>
      </c>
      <c r="E6283" t="n">
        <v>13.27944087982178</v>
      </c>
      <c r="F6283" t="n">
        <v>13.22120761871338</v>
      </c>
      <c r="G6283" t="n">
        <v>68.1677717343</v>
      </c>
      <c r="H6283" t="n">
        <v>36.12854766845703</v>
      </c>
      <c r="I6283" t="n">
        <v>86794.42559051515</v>
      </c>
      <c r="J6283" t="n">
        <v>86413.81299591064</v>
      </c>
      <c r="K6283" t="n">
        <v>445544.5560553848</v>
      </c>
      <c r="L6283" t="n">
        <v>236136.1875610352</v>
      </c>
      <c r="M6283" t="inlineStr">
        <is>
          <t>Sud</t>
        </is>
      </c>
    </row>
    <row r="6284">
      <c r="A6284" t="n">
        <v>15</v>
      </c>
      <c r="B6284" t="inlineStr">
        <is>
          <t>Campania</t>
        </is>
      </c>
      <c r="C6284" t="inlineStr">
        <is>
          <t>Oliveto Citra</t>
        </is>
      </c>
      <c r="D6284" t="n">
        <v>3650</v>
      </c>
      <c r="E6284" t="n">
        <v>18.7551212310791</v>
      </c>
      <c r="F6284" t="n">
        <v>9.742544174194336</v>
      </c>
      <c r="G6284" t="n">
        <v>75.3612402377</v>
      </c>
      <c r="H6284" t="n">
        <v>43.16882705688477</v>
      </c>
      <c r="I6284" t="n">
        <v>68456.19249343872</v>
      </c>
      <c r="J6284" t="n">
        <v>35560.28623580933</v>
      </c>
      <c r="K6284" t="n">
        <v>275068.526867605</v>
      </c>
      <c r="L6284" t="n">
        <v>157566.2187576294</v>
      </c>
      <c r="M6284" t="inlineStr">
        <is>
          <t>Sud</t>
        </is>
      </c>
    </row>
    <row r="6285">
      <c r="A6285" t="n">
        <v>15</v>
      </c>
      <c r="B6285" t="inlineStr">
        <is>
          <t>Campania</t>
        </is>
      </c>
      <c r="C6285" t="inlineStr">
        <is>
          <t>Omignano</t>
        </is>
      </c>
      <c r="D6285" t="n">
        <v>1632</v>
      </c>
      <c r="E6285" t="n">
        <v>18.2490177154541</v>
      </c>
      <c r="F6285" t="n">
        <v>58.03462219238281</v>
      </c>
      <c r="G6285" t="n">
        <v>115.772057259</v>
      </c>
      <c r="H6285" t="n">
        <v>83.91291809082031</v>
      </c>
      <c r="I6285" t="n">
        <v>29782.39691162109</v>
      </c>
      <c r="J6285" t="n">
        <v>94712.50341796875</v>
      </c>
      <c r="K6285" t="n">
        <v>188939.997446688</v>
      </c>
      <c r="L6285" t="n">
        <v>136945.8823242188</v>
      </c>
      <c r="M6285" t="inlineStr">
        <is>
          <t>Sud</t>
        </is>
      </c>
    </row>
    <row r="6286">
      <c r="A6286" t="n">
        <v>15</v>
      </c>
      <c r="B6286" t="inlineStr">
        <is>
          <t>Campania</t>
        </is>
      </c>
      <c r="C6286" t="inlineStr">
        <is>
          <t>Orria</t>
        </is>
      </c>
      <c r="D6286" t="n">
        <v>993</v>
      </c>
      <c r="E6286" t="n">
        <v>20.57621955871582</v>
      </c>
      <c r="F6286" t="n">
        <v>60.68449401855469</v>
      </c>
      <c r="G6286" t="n">
        <v>118.345041963</v>
      </c>
      <c r="H6286" t="n">
        <v>86.48331451416016</v>
      </c>
      <c r="I6286" t="n">
        <v>20432.18602180481</v>
      </c>
      <c r="J6286" t="n">
        <v>60259.7025604248</v>
      </c>
      <c r="K6286" t="n">
        <v>117516.626669259</v>
      </c>
      <c r="L6286" t="n">
        <v>85877.93131256104</v>
      </c>
      <c r="M6286" t="inlineStr">
        <is>
          <t>Sud</t>
        </is>
      </c>
    </row>
    <row r="6287">
      <c r="A6287" t="n">
        <v>15</v>
      </c>
      <c r="B6287" t="inlineStr">
        <is>
          <t>Campania</t>
        </is>
      </c>
      <c r="C6287" t="inlineStr">
        <is>
          <t>Ottati</t>
        </is>
      </c>
      <c r="D6287" t="n">
        <v>631</v>
      </c>
      <c r="E6287" t="n">
        <v>41.28086853027344</v>
      </c>
      <c r="F6287" t="n">
        <v>41.25753784179688</v>
      </c>
      <c r="G6287" t="n">
        <v>107.370303619</v>
      </c>
      <c r="H6287" t="n">
        <v>75.45394134521484</v>
      </c>
      <c r="I6287" t="n">
        <v>26048.22804260254</v>
      </c>
      <c r="J6287" t="n">
        <v>26033.50637817383</v>
      </c>
      <c r="K6287" t="n">
        <v>67750.661583589</v>
      </c>
      <c r="L6287" t="n">
        <v>47611.43698883057</v>
      </c>
      <c r="M6287" t="inlineStr">
        <is>
          <t>Sud</t>
        </is>
      </c>
    </row>
    <row r="6288">
      <c r="A6288" t="n">
        <v>15</v>
      </c>
      <c r="B6288" t="inlineStr">
        <is>
          <t>Campania</t>
        </is>
      </c>
      <c r="C6288" t="inlineStr">
        <is>
          <t>Padula</t>
        </is>
      </c>
      <c r="D6288" t="n">
        <v>4936</v>
      </c>
      <c r="E6288" t="n">
        <v>41.68086624145508</v>
      </c>
      <c r="F6288" t="n">
        <v>11.38967418670654</v>
      </c>
      <c r="G6288" t="n">
        <v>104.939546298</v>
      </c>
      <c r="H6288" t="n">
        <v>73.02787780761719</v>
      </c>
      <c r="I6288" t="n">
        <v>205736.7557678223</v>
      </c>
      <c r="J6288" t="n">
        <v>56219.4317855835</v>
      </c>
      <c r="K6288" t="n">
        <v>517981.600526928</v>
      </c>
      <c r="L6288" t="n">
        <v>360465.6048583984</v>
      </c>
      <c r="M6288" t="inlineStr">
        <is>
          <t>Sud</t>
        </is>
      </c>
    </row>
    <row r="6289">
      <c r="A6289" t="n">
        <v>15</v>
      </c>
      <c r="B6289" t="inlineStr">
        <is>
          <t>Campania</t>
        </is>
      </c>
      <c r="C6289" t="inlineStr">
        <is>
          <t>Pagani</t>
        </is>
      </c>
      <c r="D6289" t="n">
        <v>34472</v>
      </c>
      <c r="E6289" t="n">
        <v>27.81217384338379</v>
      </c>
      <c r="F6289" t="n">
        <v>6.461781978607178</v>
      </c>
      <c r="G6289" t="n">
        <v>39.8921581387</v>
      </c>
      <c r="H6289" t="n">
        <v>25.26184463500977</v>
      </c>
      <c r="I6289" t="n">
        <v>958741.256729126</v>
      </c>
      <c r="J6289" t="n">
        <v>222750.5483665466</v>
      </c>
      <c r="K6289" t="n">
        <v>1375162.475357266</v>
      </c>
      <c r="L6289" t="n">
        <v>870826.3082580568</v>
      </c>
      <c r="M6289" t="inlineStr">
        <is>
          <t>Sud</t>
        </is>
      </c>
    </row>
    <row r="6290">
      <c r="A6290" t="n">
        <v>15</v>
      </c>
      <c r="B6290" t="inlineStr">
        <is>
          <t>Campania</t>
        </is>
      </c>
      <c r="C6290" t="inlineStr">
        <is>
          <t>Palomonte</t>
        </is>
      </c>
      <c r="D6290" t="n">
        <v>3754</v>
      </c>
      <c r="E6290" t="n">
        <v>14.12684345245361</v>
      </c>
      <c r="F6290" t="n">
        <v>11.05740356445312</v>
      </c>
      <c r="G6290" t="n">
        <v>79.2744639987</v>
      </c>
      <c r="H6290" t="n">
        <v>47.12820816040039</v>
      </c>
      <c r="I6290" t="n">
        <v>53032.17032051085</v>
      </c>
      <c r="J6290" t="n">
        <v>41509.49298095703</v>
      </c>
      <c r="K6290" t="n">
        <v>297596.3378511198</v>
      </c>
      <c r="L6290" t="n">
        <v>176919.2934341431</v>
      </c>
      <c r="M6290" t="inlineStr">
        <is>
          <t>Sud</t>
        </is>
      </c>
    </row>
    <row r="6291">
      <c r="A6291" t="n">
        <v>15</v>
      </c>
      <c r="B6291" t="inlineStr">
        <is>
          <t>Campania</t>
        </is>
      </c>
      <c r="C6291" t="inlineStr">
        <is>
          <t>Pellezzano</t>
        </is>
      </c>
      <c r="D6291" t="n">
        <v>10951</v>
      </c>
      <c r="E6291" t="n">
        <v>17.97929954528809</v>
      </c>
      <c r="F6291" t="n">
        <v>9.917812347412109</v>
      </c>
      <c r="G6291" t="n">
        <v>46.5278171204</v>
      </c>
      <c r="H6291" t="n">
        <v>24.36775398254395</v>
      </c>
      <c r="I6291" t="n">
        <v>196891.3093204499</v>
      </c>
      <c r="J6291" t="n">
        <v>108609.96301651</v>
      </c>
      <c r="K6291" t="n">
        <v>509526.1252855004</v>
      </c>
      <c r="L6291" t="n">
        <v>266851.2738628388</v>
      </c>
      <c r="M6291" t="inlineStr">
        <is>
          <t>Sud</t>
        </is>
      </c>
    </row>
    <row r="6292">
      <c r="A6292" t="n">
        <v>15</v>
      </c>
      <c r="B6292" t="inlineStr">
        <is>
          <t>Campania</t>
        </is>
      </c>
      <c r="C6292" t="inlineStr">
        <is>
          <t>Perdifumo</t>
        </is>
      </c>
      <c r="D6292" t="n">
        <v>1758</v>
      </c>
      <c r="E6292" t="n">
        <v>21.56449508666992</v>
      </c>
      <c r="F6292" t="n">
        <v>51.10861587524414</v>
      </c>
      <c r="G6292" t="n">
        <v>108.349820211</v>
      </c>
      <c r="H6292" t="n">
        <v>76.44181060791016</v>
      </c>
      <c r="I6292" t="n">
        <v>37910.38236236572</v>
      </c>
      <c r="J6292" t="n">
        <v>89848.9467086792</v>
      </c>
      <c r="K6292" t="n">
        <v>190478.983930938</v>
      </c>
      <c r="L6292" t="n">
        <v>134384.7030487061</v>
      </c>
      <c r="M6292" t="inlineStr">
        <is>
          <t>Sud</t>
        </is>
      </c>
    </row>
    <row r="6293">
      <c r="A6293" t="n">
        <v>15</v>
      </c>
      <c r="B6293" t="inlineStr">
        <is>
          <t>Campania</t>
        </is>
      </c>
      <c r="C6293" t="inlineStr">
        <is>
          <t>Perito</t>
        </is>
      </c>
      <c r="D6293" t="n">
        <v>829</v>
      </c>
      <c r="E6293" t="n">
        <v>17.00508117675781</v>
      </c>
      <c r="F6293" t="n">
        <v>50.25532150268555</v>
      </c>
      <c r="G6293" t="n">
        <v>107.388349284</v>
      </c>
      <c r="H6293" t="n">
        <v>75.47187042236328</v>
      </c>
      <c r="I6293" t="n">
        <v>14097.21229553222</v>
      </c>
      <c r="J6293" t="n">
        <v>41661.66152572632</v>
      </c>
      <c r="K6293" t="n">
        <v>89024.941556436</v>
      </c>
      <c r="L6293" t="n">
        <v>62566.18058013916</v>
      </c>
      <c r="M6293" t="inlineStr">
        <is>
          <t>Sud</t>
        </is>
      </c>
    </row>
    <row r="6294">
      <c r="A6294" t="n">
        <v>15</v>
      </c>
      <c r="B6294" t="inlineStr">
        <is>
          <t>Campania</t>
        </is>
      </c>
      <c r="C6294" t="inlineStr">
        <is>
          <t>Pertosa</t>
        </is>
      </c>
      <c r="D6294" t="n">
        <v>652</v>
      </c>
      <c r="E6294" t="n">
        <v>22.85648727416992</v>
      </c>
      <c r="F6294" t="n">
        <v>8.910791397094727</v>
      </c>
      <c r="G6294" t="n">
        <v>86.89276226379999</v>
      </c>
      <c r="H6294" t="n">
        <v>54.83355331420898</v>
      </c>
      <c r="I6294" t="n">
        <v>14902.42970275879</v>
      </c>
      <c r="J6294" t="n">
        <v>5809.835990905762</v>
      </c>
      <c r="K6294" t="n">
        <v>56654.0809959976</v>
      </c>
      <c r="L6294" t="n">
        <v>35751.47676086425</v>
      </c>
      <c r="M6294" t="inlineStr">
        <is>
          <t>Sud</t>
        </is>
      </c>
    </row>
    <row r="6295">
      <c r="A6295" t="n">
        <v>15</v>
      </c>
      <c r="B6295" t="inlineStr">
        <is>
          <t>Campania</t>
        </is>
      </c>
      <c r="C6295" t="inlineStr">
        <is>
          <t>Petina</t>
        </is>
      </c>
      <c r="D6295" t="n">
        <v>1037</v>
      </c>
      <c r="E6295" t="n">
        <v>20.29293060302734</v>
      </c>
      <c r="F6295" t="n">
        <v>10.19376945495605</v>
      </c>
      <c r="G6295" t="n">
        <v>83.8445178571</v>
      </c>
      <c r="H6295" t="n">
        <v>51.74424743652344</v>
      </c>
      <c r="I6295" t="n">
        <v>21043.76903533935</v>
      </c>
      <c r="J6295" t="n">
        <v>10570.93892478943</v>
      </c>
      <c r="K6295" t="n">
        <v>86946.76501781271</v>
      </c>
      <c r="L6295" t="n">
        <v>53658.7845916748</v>
      </c>
      <c r="M6295" t="inlineStr">
        <is>
          <t>Sud</t>
        </is>
      </c>
    </row>
    <row r="6296">
      <c r="A6296" t="n">
        <v>15</v>
      </c>
      <c r="B6296" t="inlineStr">
        <is>
          <t>Campania</t>
        </is>
      </c>
      <c r="C6296" t="inlineStr">
        <is>
          <t>Piaggine</t>
        </is>
      </c>
      <c r="D6296" t="n">
        <v>1180</v>
      </c>
      <c r="E6296" t="n">
        <v>57.1882438659668</v>
      </c>
      <c r="F6296" t="n">
        <v>45.81859970092773</v>
      </c>
      <c r="G6296" t="n">
        <v>129.995145684</v>
      </c>
      <c r="H6296" t="n">
        <v>98.17798614501953</v>
      </c>
      <c r="I6296" t="n">
        <v>67482.12776184082</v>
      </c>
      <c r="J6296" t="n">
        <v>54065.94764709473</v>
      </c>
      <c r="K6296" t="n">
        <v>153394.27190712</v>
      </c>
      <c r="L6296" t="n">
        <v>115850.023651123</v>
      </c>
      <c r="M6296" t="inlineStr">
        <is>
          <t>Sud</t>
        </is>
      </c>
    </row>
    <row r="6297">
      <c r="A6297" t="n">
        <v>15</v>
      </c>
      <c r="B6297" t="inlineStr">
        <is>
          <t>Campania</t>
        </is>
      </c>
      <c r="C6297" t="inlineStr">
        <is>
          <t>Pisciotta</t>
        </is>
      </c>
      <c r="D6297" t="n">
        <v>2447</v>
      </c>
      <c r="E6297" t="n">
        <v>7.686280727386475</v>
      </c>
      <c r="F6297" t="n">
        <v>61.43717193603516</v>
      </c>
      <c r="G6297" t="n">
        <v>153.853903012</v>
      </c>
      <c r="H6297" t="n">
        <v>122.049430847168</v>
      </c>
      <c r="I6297" t="n">
        <v>18808.3289399147</v>
      </c>
      <c r="J6297" t="n">
        <v>150336.759727478</v>
      </c>
      <c r="K6297" t="n">
        <v>376480.500670364</v>
      </c>
      <c r="L6297" t="n">
        <v>298654.9572830201</v>
      </c>
      <c r="M6297" t="inlineStr">
        <is>
          <t>Sud</t>
        </is>
      </c>
    </row>
    <row r="6298">
      <c r="A6298" t="n">
        <v>15</v>
      </c>
      <c r="B6298" t="inlineStr">
        <is>
          <t>Campania</t>
        </is>
      </c>
      <c r="C6298" t="inlineStr">
        <is>
          <t>Polla</t>
        </is>
      </c>
      <c r="D6298" t="n">
        <v>5174</v>
      </c>
      <c r="E6298" t="n">
        <v>19.66796493530273</v>
      </c>
      <c r="F6298" t="n">
        <v>3.498087406158447</v>
      </c>
      <c r="G6298" t="n">
        <v>83.1799324242</v>
      </c>
      <c r="H6298" t="n">
        <v>51.06839752197266</v>
      </c>
      <c r="I6298" t="n">
        <v>101762.0505752563</v>
      </c>
      <c r="J6298" t="n">
        <v>18099.10423946381</v>
      </c>
      <c r="K6298" t="n">
        <v>430372.9703628108</v>
      </c>
      <c r="L6298" t="n">
        <v>264227.8887786866</v>
      </c>
      <c r="M6298" t="inlineStr">
        <is>
          <t>Sud</t>
        </is>
      </c>
    </row>
    <row r="6299">
      <c r="A6299" t="n">
        <v>15</v>
      </c>
      <c r="B6299" t="inlineStr">
        <is>
          <t>Campania</t>
        </is>
      </c>
      <c r="C6299" t="inlineStr">
        <is>
          <t>Pollica</t>
        </is>
      </c>
      <c r="D6299" t="n">
        <v>2178</v>
      </c>
      <c r="E6299" t="n">
        <v>26.34121894836426</v>
      </c>
      <c r="F6299" t="n">
        <v>75.30802154541016</v>
      </c>
      <c r="G6299" t="n">
        <v>132.752085829</v>
      </c>
      <c r="H6299" t="n">
        <v>100.9259262084961</v>
      </c>
      <c r="I6299" t="n">
        <v>57371.17486953736</v>
      </c>
      <c r="J6299" t="n">
        <v>164020.8709259033</v>
      </c>
      <c r="K6299" t="n">
        <v>289134.042935562</v>
      </c>
      <c r="L6299" t="n">
        <v>219816.6672821045</v>
      </c>
      <c r="M6299" t="inlineStr">
        <is>
          <t>Sud</t>
        </is>
      </c>
    </row>
    <row r="6300">
      <c r="A6300" t="n">
        <v>15</v>
      </c>
      <c r="B6300" t="inlineStr">
        <is>
          <t>Campania</t>
        </is>
      </c>
      <c r="C6300" t="inlineStr">
        <is>
          <t>Pontecagnano Faiano</t>
        </is>
      </c>
      <c r="D6300" t="n">
        <v>25839</v>
      </c>
      <c r="E6300" t="n">
        <v>17.42570114135742</v>
      </c>
      <c r="F6300" t="n">
        <v>5.589071273803711</v>
      </c>
      <c r="G6300" t="n">
        <v>54.2994161673</v>
      </c>
      <c r="H6300" t="n">
        <v>21.77170753479004</v>
      </c>
      <c r="I6300" t="n">
        <v>450262.6917915343</v>
      </c>
      <c r="J6300" t="n">
        <v>144416.0126438141</v>
      </c>
      <c r="K6300" t="n">
        <v>1403042.614346865</v>
      </c>
      <c r="L6300" t="n">
        <v>562559.1509914398</v>
      </c>
      <c r="M6300" t="inlineStr">
        <is>
          <t>Sud</t>
        </is>
      </c>
    </row>
    <row r="6301">
      <c r="A6301" t="n">
        <v>15</v>
      </c>
      <c r="B6301" t="inlineStr">
        <is>
          <t>Campania</t>
        </is>
      </c>
      <c r="C6301" t="inlineStr">
        <is>
          <t>Positano</t>
        </is>
      </c>
      <c r="D6301" t="n">
        <v>3772</v>
      </c>
      <c r="E6301" t="n">
        <v>88.29025268554688</v>
      </c>
      <c r="F6301" t="n">
        <v>62.71788024902344</v>
      </c>
      <c r="G6301" t="n">
        <v>86.3988410271</v>
      </c>
      <c r="H6301" t="n">
        <v>3.658240079879761</v>
      </c>
      <c r="I6301" t="n">
        <v>333030.8331298828</v>
      </c>
      <c r="J6301" t="n">
        <v>236571.8442993164</v>
      </c>
      <c r="K6301" t="n">
        <v>325896.4283542212</v>
      </c>
      <c r="L6301" t="n">
        <v>13798.88158130646</v>
      </c>
      <c r="M6301" t="inlineStr">
        <is>
          <t>Sud</t>
        </is>
      </c>
    </row>
    <row r="6302">
      <c r="A6302" t="n">
        <v>15</v>
      </c>
      <c r="B6302" t="inlineStr">
        <is>
          <t>Campania</t>
        </is>
      </c>
      <c r="C6302" t="inlineStr">
        <is>
          <t>Postiglione</t>
        </is>
      </c>
      <c r="D6302" t="n">
        <v>1998</v>
      </c>
      <c r="E6302" t="n">
        <v>15.69027042388916</v>
      </c>
      <c r="F6302" t="n">
        <v>15.79893684387207</v>
      </c>
      <c r="G6302" t="n">
        <v>82.8795133452</v>
      </c>
      <c r="H6302" t="n">
        <v>50.76261138916016</v>
      </c>
      <c r="I6302" t="n">
        <v>31349.16030693054</v>
      </c>
      <c r="J6302" t="n">
        <v>31566.2758140564</v>
      </c>
      <c r="K6302" t="n">
        <v>165593.2676637096</v>
      </c>
      <c r="L6302" t="n">
        <v>101423.697555542</v>
      </c>
      <c r="M6302" t="inlineStr">
        <is>
          <t>Sud</t>
        </is>
      </c>
    </row>
    <row r="6303">
      <c r="A6303" t="n">
        <v>15</v>
      </c>
      <c r="B6303" t="inlineStr">
        <is>
          <t>Campania</t>
        </is>
      </c>
      <c r="C6303" t="inlineStr">
        <is>
          <t>Praiano</t>
        </is>
      </c>
      <c r="D6303" t="n">
        <v>2009</v>
      </c>
      <c r="E6303" t="n">
        <v>76.74371337890625</v>
      </c>
      <c r="F6303" t="n">
        <v>67.65118408203125</v>
      </c>
      <c r="G6303" t="n">
        <v>92.10815655099999</v>
      </c>
      <c r="H6303" t="n">
        <v>20.6773567199707</v>
      </c>
      <c r="I6303" t="n">
        <v>154178.1201782227</v>
      </c>
      <c r="J6303" t="n">
        <v>135911.2288208008</v>
      </c>
      <c r="K6303" t="n">
        <v>185045.286510959</v>
      </c>
      <c r="L6303" t="n">
        <v>41540.80965042114</v>
      </c>
      <c r="M6303" t="inlineStr">
        <is>
          <t>Sud</t>
        </is>
      </c>
    </row>
    <row r="6304">
      <c r="A6304" t="n">
        <v>15</v>
      </c>
      <c r="B6304" t="inlineStr">
        <is>
          <t>Campania</t>
        </is>
      </c>
      <c r="C6304" t="inlineStr">
        <is>
          <t>Prignano Cilento</t>
        </is>
      </c>
      <c r="D6304" t="n">
        <v>1070</v>
      </c>
      <c r="E6304" t="n">
        <v>12.04525661468506</v>
      </c>
      <c r="F6304" t="n">
        <v>41.36471176147461</v>
      </c>
      <c r="G6304" t="n">
        <v>98.6626428515</v>
      </c>
      <c r="H6304" t="n">
        <v>66.69306945800781</v>
      </c>
      <c r="I6304" t="n">
        <v>12888.42457771301</v>
      </c>
      <c r="J6304" t="n">
        <v>44260.24158477783</v>
      </c>
      <c r="K6304" t="n">
        <v>105569.027851105</v>
      </c>
      <c r="L6304" t="n">
        <v>71361.58432006836</v>
      </c>
      <c r="M6304" t="inlineStr">
        <is>
          <t>Sud</t>
        </is>
      </c>
    </row>
    <row r="6305">
      <c r="A6305" t="n">
        <v>15</v>
      </c>
      <c r="B6305" t="inlineStr">
        <is>
          <t>Campania</t>
        </is>
      </c>
      <c r="C6305" t="inlineStr">
        <is>
          <t>Ravello</t>
        </is>
      </c>
      <c r="D6305" t="n">
        <v>2395</v>
      </c>
      <c r="E6305" t="n">
        <v>57.08329772949219</v>
      </c>
      <c r="F6305" t="n">
        <v>35.89530563354492</v>
      </c>
      <c r="G6305" t="n">
        <v>64.0557407685</v>
      </c>
      <c r="H6305" t="n">
        <v>14.49655628204346</v>
      </c>
      <c r="I6305" t="n">
        <v>136714.4980621338</v>
      </c>
      <c r="J6305" t="n">
        <v>85969.25699234009</v>
      </c>
      <c r="K6305" t="n">
        <v>153413.4991405575</v>
      </c>
      <c r="L6305" t="n">
        <v>34719.25229549409</v>
      </c>
      <c r="M6305" t="inlineStr">
        <is>
          <t>Sud</t>
        </is>
      </c>
    </row>
    <row r="6306">
      <c r="A6306" t="n">
        <v>15</v>
      </c>
      <c r="B6306" t="inlineStr">
        <is>
          <t>Campania</t>
        </is>
      </c>
      <c r="C6306" t="inlineStr">
        <is>
          <t>Ricigliano</t>
        </is>
      </c>
      <c r="D6306" t="n">
        <v>1073</v>
      </c>
      <c r="E6306" t="n">
        <v>25.65041732788086</v>
      </c>
      <c r="F6306" t="n">
        <v>31.53314399719238</v>
      </c>
      <c r="G6306" t="n">
        <v>99.6230784836</v>
      </c>
      <c r="H6306" t="n">
        <v>67.67606353759766</v>
      </c>
      <c r="I6306" t="n">
        <v>27522.89779281616</v>
      </c>
      <c r="J6306" t="n">
        <v>33835.06350898743</v>
      </c>
      <c r="K6306" t="n">
        <v>106895.5632129028</v>
      </c>
      <c r="L6306" t="n">
        <v>72616.41617584229</v>
      </c>
      <c r="M6306" t="inlineStr">
        <is>
          <t>Sud</t>
        </is>
      </c>
    </row>
    <row r="6307">
      <c r="A6307" t="n">
        <v>15</v>
      </c>
      <c r="B6307" t="inlineStr">
        <is>
          <t>Campania</t>
        </is>
      </c>
      <c r="C6307" t="inlineStr">
        <is>
          <t>Roccadaspide</t>
        </is>
      </c>
      <c r="D6307" t="n">
        <v>6971</v>
      </c>
      <c r="E6307" t="n">
        <v>23.36767387390137</v>
      </c>
      <c r="F6307" t="n">
        <v>40.16973876953125</v>
      </c>
      <c r="G6307" t="n">
        <v>97.7613178254</v>
      </c>
      <c r="H6307" t="n">
        <v>65.77976989746094</v>
      </c>
      <c r="I6307" t="n">
        <v>162896.0545749665</v>
      </c>
      <c r="J6307" t="n">
        <v>280023.2489624023</v>
      </c>
      <c r="K6307" t="n">
        <v>681494.1465608634</v>
      </c>
      <c r="L6307" t="n">
        <v>458550.7759552002</v>
      </c>
      <c r="M6307" t="inlineStr">
        <is>
          <t>Sud</t>
        </is>
      </c>
    </row>
    <row r="6308">
      <c r="A6308" t="n">
        <v>15</v>
      </c>
      <c r="B6308" t="inlineStr">
        <is>
          <t>Campania</t>
        </is>
      </c>
      <c r="C6308" t="inlineStr">
        <is>
          <t>Roccagloriosa</t>
        </is>
      </c>
      <c r="D6308" t="n">
        <v>1563</v>
      </c>
      <c r="E6308" t="n">
        <v>23.48447036743164</v>
      </c>
      <c r="F6308" t="n">
        <v>32.03387832641602</v>
      </c>
      <c r="G6308" t="n">
        <v>126.26273519</v>
      </c>
      <c r="H6308" t="n">
        <v>94.44011688232422</v>
      </c>
      <c r="I6308" t="n">
        <v>36706.22718429565</v>
      </c>
      <c r="J6308" t="n">
        <v>50068.95182418823</v>
      </c>
      <c r="K6308" t="n">
        <v>197348.65510197</v>
      </c>
      <c r="L6308" t="n">
        <v>147609.9026870728</v>
      </c>
      <c r="M6308" t="inlineStr">
        <is>
          <t>Sud</t>
        </is>
      </c>
    </row>
    <row r="6309">
      <c r="A6309" t="n">
        <v>15</v>
      </c>
      <c r="B6309" t="inlineStr">
        <is>
          <t>Campania</t>
        </is>
      </c>
      <c r="C6309" t="inlineStr">
        <is>
          <t>Roccapiemonte</t>
        </is>
      </c>
      <c r="D6309" t="n">
        <v>8718</v>
      </c>
      <c r="E6309" t="n">
        <v>29.09299087524414</v>
      </c>
      <c r="F6309" t="n">
        <v>4.824437141418457</v>
      </c>
      <c r="G6309" t="n">
        <v>39.2985980249</v>
      </c>
      <c r="H6309" t="n">
        <v>27.34450340270996</v>
      </c>
      <c r="I6309" t="n">
        <v>253632.6944503784</v>
      </c>
      <c r="J6309" t="n">
        <v>42059.44299888611</v>
      </c>
      <c r="K6309" t="n">
        <v>342605.1775810782</v>
      </c>
      <c r="L6309" t="n">
        <v>238389.3806648254</v>
      </c>
      <c r="M6309" t="inlineStr">
        <is>
          <t>Sud</t>
        </is>
      </c>
    </row>
    <row r="6310">
      <c r="A6310" t="n">
        <v>15</v>
      </c>
      <c r="B6310" t="inlineStr">
        <is>
          <t>Campania</t>
        </is>
      </c>
      <c r="C6310" t="inlineStr">
        <is>
          <t>Rofrano</t>
        </is>
      </c>
      <c r="D6310" t="n">
        <v>1293</v>
      </c>
      <c r="E6310" t="n">
        <v>50.17958450317383</v>
      </c>
      <c r="F6310" t="n">
        <v>35.76892852783203</v>
      </c>
      <c r="G6310" t="n">
        <v>130.074941423</v>
      </c>
      <c r="H6310" t="n">
        <v>98.25764465332031</v>
      </c>
      <c r="I6310" t="n">
        <v>64882.20276260376</v>
      </c>
      <c r="J6310" t="n">
        <v>46249.22458648682</v>
      </c>
      <c r="K6310" t="n">
        <v>168186.899259939</v>
      </c>
      <c r="L6310" t="n">
        <v>127047.1345367432</v>
      </c>
      <c r="M6310" t="inlineStr">
        <is>
          <t>Sud</t>
        </is>
      </c>
    </row>
    <row r="6311">
      <c r="A6311" t="n">
        <v>15</v>
      </c>
      <c r="B6311" t="inlineStr">
        <is>
          <t>Campania</t>
        </is>
      </c>
      <c r="C6311" t="inlineStr">
        <is>
          <t>Romagnano al Monte</t>
        </is>
      </c>
      <c r="D6311" t="n">
        <v>375</v>
      </c>
      <c r="E6311" t="n">
        <v>21.01096534729004</v>
      </c>
      <c r="F6311" t="n">
        <v>17.08698081970215</v>
      </c>
      <c r="G6311" t="n">
        <v>85.39980642720001</v>
      </c>
      <c r="H6311" t="n">
        <v>53.32498168945313</v>
      </c>
      <c r="I6311" t="n">
        <v>7879.112005233765</v>
      </c>
      <c r="J6311" t="n">
        <v>6407.617807388306</v>
      </c>
      <c r="K6311" t="n">
        <v>32024.9274102</v>
      </c>
      <c r="L6311" t="n">
        <v>19996.86813354493</v>
      </c>
      <c r="M6311" t="inlineStr">
        <is>
          <t>Sud</t>
        </is>
      </c>
    </row>
    <row r="6312">
      <c r="A6312" t="n">
        <v>15</v>
      </c>
      <c r="B6312" t="inlineStr">
        <is>
          <t>Campania</t>
        </is>
      </c>
      <c r="C6312" t="inlineStr">
        <is>
          <t>Roscigno</t>
        </is>
      </c>
      <c r="D6312" t="n">
        <v>662</v>
      </c>
      <c r="E6312" t="n">
        <v>49.76182556152344</v>
      </c>
      <c r="F6312" t="n">
        <v>34.57445526123047</v>
      </c>
      <c r="G6312" t="n">
        <v>117.494345248</v>
      </c>
      <c r="H6312" t="n">
        <v>85.62644958496094</v>
      </c>
      <c r="I6312" t="n">
        <v>32942.32852172852</v>
      </c>
      <c r="J6312" t="n">
        <v>22888.28938293457</v>
      </c>
      <c r="K6312" t="n">
        <v>77781.256554176</v>
      </c>
      <c r="L6312" t="n">
        <v>56684.70962524414</v>
      </c>
      <c r="M6312" t="inlineStr">
        <is>
          <t>Sud</t>
        </is>
      </c>
    </row>
    <row r="6313">
      <c r="A6313" t="n">
        <v>15</v>
      </c>
      <c r="B6313" t="inlineStr">
        <is>
          <t>Campania</t>
        </is>
      </c>
      <c r="C6313" t="inlineStr">
        <is>
          <t>Rutino</t>
        </is>
      </c>
      <c r="D6313" t="n">
        <v>765</v>
      </c>
      <c r="E6313" t="n">
        <v>15.53110122680664</v>
      </c>
      <c r="F6313" t="n">
        <v>44.86032485961914</v>
      </c>
      <c r="G6313" t="n">
        <v>102.11801287</v>
      </c>
      <c r="H6313" t="n">
        <v>70.66746520996094</v>
      </c>
      <c r="I6313" t="n">
        <v>11881.29243850708</v>
      </c>
      <c r="J6313" t="n">
        <v>34318.14851760864</v>
      </c>
      <c r="K6313" t="n">
        <v>78120.27984555</v>
      </c>
      <c r="L6313" t="n">
        <v>54060.61088562012</v>
      </c>
      <c r="M6313" t="inlineStr">
        <is>
          <t>Sud</t>
        </is>
      </c>
    </row>
    <row r="6314">
      <c r="A6314" t="n">
        <v>15</v>
      </c>
      <c r="B6314" t="inlineStr">
        <is>
          <t>Campania</t>
        </is>
      </c>
      <c r="C6314" t="inlineStr">
        <is>
          <t>Sacco</t>
        </is>
      </c>
      <c r="D6314" t="n">
        <v>443</v>
      </c>
      <c r="E6314" t="n">
        <v>57.74179458618164</v>
      </c>
      <c r="F6314" t="n">
        <v>38.4589729309082</v>
      </c>
      <c r="G6314" t="n">
        <v>122.705068948</v>
      </c>
      <c r="H6314" t="n">
        <v>90.85674285888672</v>
      </c>
      <c r="I6314" t="n">
        <v>25579.61500167847</v>
      </c>
      <c r="J6314" t="n">
        <v>17037.32500839233</v>
      </c>
      <c r="K6314" t="n">
        <v>54358.345543964</v>
      </c>
      <c r="L6314" t="n">
        <v>40249.53708648682</v>
      </c>
      <c r="M6314" t="inlineStr">
        <is>
          <t>Sud</t>
        </is>
      </c>
    </row>
    <row r="6315">
      <c r="A6315" t="n">
        <v>15</v>
      </c>
      <c r="B6315" t="inlineStr">
        <is>
          <t>Campania</t>
        </is>
      </c>
      <c r="C6315" t="inlineStr">
        <is>
          <t>Sala Consilina</t>
        </is>
      </c>
      <c r="D6315" t="n">
        <v>12258</v>
      </c>
      <c r="E6315" t="n">
        <v>26.80886459350586</v>
      </c>
      <c r="F6315" t="n">
        <v>3.942598104476929</v>
      </c>
      <c r="G6315" t="n">
        <v>90.3507739779</v>
      </c>
      <c r="H6315" t="n">
        <v>58.32369613647461</v>
      </c>
      <c r="I6315" t="n">
        <v>328623.0621871948</v>
      </c>
      <c r="J6315" t="n">
        <v>48328.36756467819</v>
      </c>
      <c r="K6315" t="n">
        <v>1107519.787421098</v>
      </c>
      <c r="L6315" t="n">
        <v>714931.8672409058</v>
      </c>
      <c r="M6315" t="inlineStr">
        <is>
          <t>Sud</t>
        </is>
      </c>
    </row>
    <row r="6316">
      <c r="A6316" t="n">
        <v>15</v>
      </c>
      <c r="B6316" t="inlineStr">
        <is>
          <t>Campania</t>
        </is>
      </c>
      <c r="C6316" t="inlineStr">
        <is>
          <t>Salento</t>
        </is>
      </c>
      <c r="D6316" t="n">
        <v>1802</v>
      </c>
      <c r="E6316" t="n">
        <v>10.80137825012207</v>
      </c>
      <c r="F6316" t="n">
        <v>57.84461975097656</v>
      </c>
      <c r="G6316" t="n">
        <v>114.890217138</v>
      </c>
      <c r="H6316" t="n">
        <v>83.64871215820312</v>
      </c>
      <c r="I6316" t="n">
        <v>19464.08360671997</v>
      </c>
      <c r="J6316" t="n">
        <v>104236.0047912598</v>
      </c>
      <c r="K6316" t="n">
        <v>207032.171282676</v>
      </c>
      <c r="L6316" t="n">
        <v>150734.979309082</v>
      </c>
      <c r="M6316" t="inlineStr">
        <is>
          <t>Sud</t>
        </is>
      </c>
    </row>
    <row r="6317">
      <c r="A6317" t="n">
        <v>15</v>
      </c>
      <c r="B6317" t="inlineStr">
        <is>
          <t>Campania</t>
        </is>
      </c>
      <c r="C6317" t="inlineStr">
        <is>
          <t>Salerno</t>
        </is>
      </c>
      <c r="D6317" t="n">
        <v>128136</v>
      </c>
      <c r="E6317" t="n">
        <v>5.697439193725586</v>
      </c>
      <c r="F6317" t="n">
        <v>8.139699935913086</v>
      </c>
      <c r="G6317" t="n">
        <v>49.1025489064</v>
      </c>
      <c r="H6317" t="n">
        <v>7.39865255355835</v>
      </c>
      <c r="I6317" t="n">
        <v>730047.0685272217</v>
      </c>
      <c r="J6317" t="n">
        <v>1042988.590988159</v>
      </c>
      <c r="K6317" t="n">
        <v>6291804.206670471</v>
      </c>
      <c r="L6317" t="n">
        <v>948033.7436027527</v>
      </c>
      <c r="M6317" t="inlineStr">
        <is>
          <t>Sud</t>
        </is>
      </c>
    </row>
    <row r="6318">
      <c r="A6318" t="n">
        <v>15</v>
      </c>
      <c r="B6318" t="inlineStr">
        <is>
          <t>Campania</t>
        </is>
      </c>
      <c r="C6318" t="inlineStr">
        <is>
          <t>Salvitelle</t>
        </is>
      </c>
      <c r="D6318" t="n">
        <v>496</v>
      </c>
      <c r="E6318" t="n">
        <v>20.5468807220459</v>
      </c>
      <c r="F6318" t="n">
        <v>16.70787048339844</v>
      </c>
      <c r="G6318" t="n">
        <v>84.9273114395</v>
      </c>
      <c r="H6318" t="n">
        <v>52.85211181640625</v>
      </c>
      <c r="I6318" t="n">
        <v>10191.25283813477</v>
      </c>
      <c r="J6318" t="n">
        <v>8287.103759765625</v>
      </c>
      <c r="K6318" t="n">
        <v>42123.946473992</v>
      </c>
      <c r="L6318" t="n">
        <v>26214.6474609375</v>
      </c>
      <c r="M6318" t="inlineStr">
        <is>
          <t>Sud</t>
        </is>
      </c>
    </row>
    <row r="6319">
      <c r="A6319" t="n">
        <v>15</v>
      </c>
      <c r="B6319" t="inlineStr">
        <is>
          <t>Campania</t>
        </is>
      </c>
      <c r="C6319" t="inlineStr">
        <is>
          <t>San Cipriano Picentino</t>
        </is>
      </c>
      <c r="D6319" t="n">
        <v>6516</v>
      </c>
      <c r="E6319" t="n">
        <v>24.71890640258789</v>
      </c>
      <c r="F6319" t="n">
        <v>11.84128952026367</v>
      </c>
      <c r="G6319" t="n">
        <v>58.7148761573</v>
      </c>
      <c r="H6319" t="n">
        <v>26.25641250610352</v>
      </c>
      <c r="I6319" t="n">
        <v>161068.3941192627</v>
      </c>
      <c r="J6319" t="n">
        <v>77157.84251403809</v>
      </c>
      <c r="K6319" t="n">
        <v>382586.1330409668</v>
      </c>
      <c r="L6319" t="n">
        <v>171086.7838897705</v>
      </c>
      <c r="M6319" t="inlineStr">
        <is>
          <t>Sud</t>
        </is>
      </c>
    </row>
    <row r="6320">
      <c r="A6320" t="n">
        <v>15</v>
      </c>
      <c r="B6320" t="inlineStr">
        <is>
          <t>Campania</t>
        </is>
      </c>
      <c r="C6320" t="inlineStr">
        <is>
          <t>San Giovanni a Piro</t>
        </is>
      </c>
      <c r="D6320" t="n">
        <v>3648</v>
      </c>
      <c r="E6320" t="n">
        <v>30.94949913024902</v>
      </c>
      <c r="F6320" t="n">
        <v>40.3912467956543</v>
      </c>
      <c r="G6320" t="n">
        <v>134.827525008</v>
      </c>
      <c r="H6320" t="n">
        <v>103.0184783935547</v>
      </c>
      <c r="I6320" t="n">
        <v>112903.7728271484</v>
      </c>
      <c r="J6320" t="n">
        <v>147347.2683105469</v>
      </c>
      <c r="K6320" t="n">
        <v>491850.811229184</v>
      </c>
      <c r="L6320" t="n">
        <v>375811.4091796876</v>
      </c>
      <c r="M6320" t="inlineStr">
        <is>
          <t>Sud</t>
        </is>
      </c>
    </row>
    <row r="6321">
      <c r="A6321" t="n">
        <v>15</v>
      </c>
      <c r="B6321" t="inlineStr">
        <is>
          <t>Campania</t>
        </is>
      </c>
      <c r="C6321" t="inlineStr">
        <is>
          <t>San Gregorio Magno</t>
        </is>
      </c>
      <c r="D6321" t="n">
        <v>3990</v>
      </c>
      <c r="E6321" t="n">
        <v>20.18437576293945</v>
      </c>
      <c r="F6321" t="n">
        <v>16.71667289733887</v>
      </c>
      <c r="G6321" t="n">
        <v>85.03419663210001</v>
      </c>
      <c r="H6321" t="n">
        <v>52.95977020263672</v>
      </c>
      <c r="I6321" t="n">
        <v>80535.6592941284</v>
      </c>
      <c r="J6321" t="n">
        <v>66699.52486038208</v>
      </c>
      <c r="K6321" t="n">
        <v>339286.444562079</v>
      </c>
      <c r="L6321" t="n">
        <v>211309.4831085205</v>
      </c>
      <c r="M6321" t="inlineStr">
        <is>
          <t>Sud</t>
        </is>
      </c>
    </row>
    <row r="6322">
      <c r="A6322" t="n">
        <v>15</v>
      </c>
      <c r="B6322" t="inlineStr">
        <is>
          <t>Campania</t>
        </is>
      </c>
      <c r="C6322" t="inlineStr">
        <is>
          <t>San Mango Piemonte</t>
        </is>
      </c>
      <c r="D6322" t="n">
        <v>2610</v>
      </c>
      <c r="E6322" t="n">
        <v>15.84364891052246</v>
      </c>
      <c r="F6322" t="n">
        <v>4.216579914093018</v>
      </c>
      <c r="G6322" t="n">
        <v>50.241403344</v>
      </c>
      <c r="H6322" t="n">
        <v>17.63578605651855</v>
      </c>
      <c r="I6322" t="n">
        <v>41351.92365646362</v>
      </c>
      <c r="J6322" t="n">
        <v>11005.27357578278</v>
      </c>
      <c r="K6322" t="n">
        <v>131130.06272784</v>
      </c>
      <c r="L6322" t="n">
        <v>46029.40160751342</v>
      </c>
      <c r="M6322" t="inlineStr">
        <is>
          <t>Sud</t>
        </is>
      </c>
    </row>
    <row r="6323">
      <c r="A6323" t="n">
        <v>15</v>
      </c>
      <c r="B6323" t="inlineStr">
        <is>
          <t>Campania</t>
        </is>
      </c>
      <c r="C6323" t="inlineStr">
        <is>
          <t>San Marzano sul Sarno</t>
        </is>
      </c>
      <c r="D6323" t="n">
        <v>10325</v>
      </c>
      <c r="E6323" t="n">
        <v>36.60016250610352</v>
      </c>
      <c r="F6323" t="n">
        <v>7.672140121459961</v>
      </c>
      <c r="G6323" t="n">
        <v>38.0742751046</v>
      </c>
      <c r="H6323" t="n">
        <v>30.19879913330078</v>
      </c>
      <c r="I6323" t="n">
        <v>377896.6778755189</v>
      </c>
      <c r="J6323" t="n">
        <v>79214.8467540741</v>
      </c>
      <c r="K6323" t="n">
        <v>393116.890454995</v>
      </c>
      <c r="L6323" t="n">
        <v>311802.6010513306</v>
      </c>
      <c r="M6323" t="inlineStr">
        <is>
          <t>Sud</t>
        </is>
      </c>
    </row>
    <row r="6324">
      <c r="A6324" t="n">
        <v>15</v>
      </c>
      <c r="B6324" t="inlineStr">
        <is>
          <t>Campania</t>
        </is>
      </c>
      <c r="C6324" t="inlineStr">
        <is>
          <t>San Mauro Cilento</t>
        </is>
      </c>
      <c r="D6324" t="n">
        <v>863</v>
      </c>
      <c r="E6324" t="n">
        <v>30.73446655273438</v>
      </c>
      <c r="F6324" t="n">
        <v>67.59919738769531</v>
      </c>
      <c r="G6324" t="n">
        <v>124.64305348</v>
      </c>
      <c r="H6324" t="n">
        <v>92.81449127197266</v>
      </c>
      <c r="I6324" t="n">
        <v>26523.84463500977</v>
      </c>
      <c r="J6324" t="n">
        <v>58338.10734558105</v>
      </c>
      <c r="K6324" t="n">
        <v>107566.95515324</v>
      </c>
      <c r="L6324" t="n">
        <v>80098.9059677124</v>
      </c>
      <c r="M6324" t="inlineStr">
        <is>
          <t>Sud</t>
        </is>
      </c>
    </row>
    <row r="6325">
      <c r="A6325" t="n">
        <v>15</v>
      </c>
      <c r="B6325" t="inlineStr">
        <is>
          <t>Campania</t>
        </is>
      </c>
      <c r="C6325" t="inlineStr">
        <is>
          <t>San Mauro la Bruca</t>
        </is>
      </c>
      <c r="D6325" t="n">
        <v>542</v>
      </c>
      <c r="E6325" t="n">
        <v>22.19856834411621</v>
      </c>
      <c r="F6325" t="n">
        <v>57.19073486328125</v>
      </c>
      <c r="G6325" t="n">
        <v>139.333073504</v>
      </c>
      <c r="H6325" t="n">
        <v>107.5236587524414</v>
      </c>
      <c r="I6325" t="n">
        <v>12031.62404251099</v>
      </c>
      <c r="J6325" t="n">
        <v>30997.37829589844</v>
      </c>
      <c r="K6325" t="n">
        <v>75518.525839168</v>
      </c>
      <c r="L6325" t="n">
        <v>58277.82304382324</v>
      </c>
      <c r="M6325" t="inlineStr">
        <is>
          <t>Sud</t>
        </is>
      </c>
    </row>
    <row r="6326">
      <c r="A6326" t="n">
        <v>15</v>
      </c>
      <c r="B6326" t="inlineStr">
        <is>
          <t>Campania</t>
        </is>
      </c>
      <c r="C6326" t="inlineStr">
        <is>
          <t>San Pietro al Tanagro</t>
        </is>
      </c>
      <c r="D6326" t="n">
        <v>1659</v>
      </c>
      <c r="E6326" t="n">
        <v>26.74280548095703</v>
      </c>
      <c r="F6326" t="n">
        <v>7.072412490844727</v>
      </c>
      <c r="G6326" t="n">
        <v>90.04430028519999</v>
      </c>
      <c r="H6326" t="n">
        <v>58.01744079589844</v>
      </c>
      <c r="I6326" t="n">
        <v>44366.31429290771</v>
      </c>
      <c r="J6326" t="n">
        <v>11733.1323223114</v>
      </c>
      <c r="K6326" t="n">
        <v>149383.4941731468</v>
      </c>
      <c r="L6326" t="n">
        <v>96250.93428039551</v>
      </c>
      <c r="M6326" t="inlineStr">
        <is>
          <t>Sud</t>
        </is>
      </c>
    </row>
    <row r="6327">
      <c r="A6327" t="n">
        <v>15</v>
      </c>
      <c r="B6327" t="inlineStr">
        <is>
          <t>Campania</t>
        </is>
      </c>
      <c r="C6327" t="inlineStr">
        <is>
          <t>San Rufo</t>
        </is>
      </c>
      <c r="D6327" t="n">
        <v>1637</v>
      </c>
      <c r="E6327" t="n">
        <v>32.6983757019043</v>
      </c>
      <c r="F6327" t="n">
        <v>13.14661121368408</v>
      </c>
      <c r="G6327" t="n">
        <v>96.0634888758</v>
      </c>
      <c r="H6327" t="n">
        <v>64.08970642089844</v>
      </c>
      <c r="I6327" t="n">
        <v>53527.24102401733</v>
      </c>
      <c r="J6327" t="n">
        <v>21521.00255680084</v>
      </c>
      <c r="K6327" t="n">
        <v>157255.9312896846</v>
      </c>
      <c r="L6327" t="n">
        <v>104914.8494110107</v>
      </c>
      <c r="M6327" t="inlineStr">
        <is>
          <t>Sud</t>
        </is>
      </c>
    </row>
    <row r="6328">
      <c r="A6328" t="n">
        <v>15</v>
      </c>
      <c r="B6328" t="inlineStr">
        <is>
          <t>Campania</t>
        </is>
      </c>
      <c r="C6328" t="inlineStr">
        <is>
          <t>Santa Marina</t>
        </is>
      </c>
      <c r="D6328" t="n">
        <v>3198</v>
      </c>
      <c r="E6328" t="n">
        <v>20.47489547729492</v>
      </c>
      <c r="F6328" t="n">
        <v>35.50955963134766</v>
      </c>
      <c r="G6328" t="n">
        <v>129.656425349</v>
      </c>
      <c r="H6328" t="n">
        <v>97.83791351318359</v>
      </c>
      <c r="I6328" t="n">
        <v>65478.71573638915</v>
      </c>
      <c r="J6328" t="n">
        <v>113559.5717010498</v>
      </c>
      <c r="K6328" t="n">
        <v>414641.248266102</v>
      </c>
      <c r="L6328" t="n">
        <v>312885.6474151611</v>
      </c>
      <c r="M6328" t="inlineStr">
        <is>
          <t>Sud</t>
        </is>
      </c>
    </row>
    <row r="6329">
      <c r="A6329" t="n">
        <v>15</v>
      </c>
      <c r="B6329" t="inlineStr">
        <is>
          <t>Campania</t>
        </is>
      </c>
      <c r="C6329" t="inlineStr">
        <is>
          <t>Sant'Angelo a Fasanella</t>
        </is>
      </c>
      <c r="D6329" t="n">
        <v>514</v>
      </c>
      <c r="E6329" t="n">
        <v>46.55597686767578</v>
      </c>
      <c r="F6329" t="n">
        <v>36.53239059448242</v>
      </c>
      <c r="G6329" t="n">
        <v>111.834804557</v>
      </c>
      <c r="H6329" t="n">
        <v>79.95771026611328</v>
      </c>
      <c r="I6329" t="n">
        <v>23929.77210998535</v>
      </c>
      <c r="J6329" t="n">
        <v>18777.64876556396</v>
      </c>
      <c r="K6329" t="n">
        <v>57483.089542298</v>
      </c>
      <c r="L6329" t="n">
        <v>41098.26307678223</v>
      </c>
      <c r="M6329" t="inlineStr">
        <is>
          <t>Sud</t>
        </is>
      </c>
    </row>
    <row r="6330">
      <c r="A6330" t="n">
        <v>15</v>
      </c>
      <c r="B6330" t="inlineStr">
        <is>
          <t>Campania</t>
        </is>
      </c>
      <c r="C6330" t="inlineStr">
        <is>
          <t>Sant'Arsenio</t>
        </is>
      </c>
      <c r="D6330" t="n">
        <v>2685</v>
      </c>
      <c r="E6330" t="n">
        <v>26.12213134765625</v>
      </c>
      <c r="F6330" t="n">
        <v>8.782885551452637</v>
      </c>
      <c r="G6330" t="n">
        <v>89.5659460121</v>
      </c>
      <c r="H6330" t="n">
        <v>57.53472137451172</v>
      </c>
      <c r="I6330" t="n">
        <v>70137.92266845703</v>
      </c>
      <c r="J6330" t="n">
        <v>23582.04770565033</v>
      </c>
      <c r="K6330" t="n">
        <v>240484.5650424885</v>
      </c>
      <c r="L6330" t="n">
        <v>154480.726890564</v>
      </c>
      <c r="M6330" t="inlineStr">
        <is>
          <t>Sud</t>
        </is>
      </c>
    </row>
    <row r="6331">
      <c r="A6331" t="n">
        <v>15</v>
      </c>
      <c r="B6331" t="inlineStr">
        <is>
          <t>Campania</t>
        </is>
      </c>
      <c r="C6331" t="inlineStr">
        <is>
          <t>Sant'Egidio del Monte Albino</t>
        </is>
      </c>
      <c r="D6331" t="n">
        <v>8857</v>
      </c>
      <c r="E6331" t="n">
        <v>26.7926197052002</v>
      </c>
      <c r="F6331" t="n">
        <v>5.668133735656738</v>
      </c>
      <c r="G6331" t="n">
        <v>34.8317874134</v>
      </c>
      <c r="H6331" t="n">
        <v>24.46863555908203</v>
      </c>
      <c r="I6331" t="n">
        <v>237302.2327289582</v>
      </c>
      <c r="J6331" t="n">
        <v>50202.66049671173</v>
      </c>
      <c r="K6331" t="n">
        <v>308505.1411204838</v>
      </c>
      <c r="L6331" t="n">
        <v>216718.7051467896</v>
      </c>
      <c r="M6331" t="inlineStr">
        <is>
          <t>Sud</t>
        </is>
      </c>
    </row>
    <row r="6332">
      <c r="A6332" t="n">
        <v>15</v>
      </c>
      <c r="B6332" t="inlineStr">
        <is>
          <t>Campania</t>
        </is>
      </c>
      <c r="C6332" t="inlineStr">
        <is>
          <t>Santomenna</t>
        </is>
      </c>
      <c r="D6332" t="n">
        <v>401</v>
      </c>
      <c r="E6332" t="n">
        <v>32.47294235229492</v>
      </c>
      <c r="F6332" t="n">
        <v>23.40665054321289</v>
      </c>
      <c r="G6332" t="n">
        <v>88.83983466470001</v>
      </c>
      <c r="H6332" t="n">
        <v>56.78719711303711</v>
      </c>
      <c r="I6332" t="n">
        <v>13021.64988327026</v>
      </c>
      <c r="J6332" t="n">
        <v>9386.066867828369</v>
      </c>
      <c r="K6332" t="n">
        <v>35624.77370054471</v>
      </c>
      <c r="L6332" t="n">
        <v>22771.66604232788</v>
      </c>
      <c r="M6332" t="inlineStr">
        <is>
          <t>Sud</t>
        </is>
      </c>
    </row>
    <row r="6333">
      <c r="A6333" t="n">
        <v>15</v>
      </c>
      <c r="B6333" t="inlineStr">
        <is>
          <t>Campania</t>
        </is>
      </c>
      <c r="C6333" t="inlineStr">
        <is>
          <t>San Valentino Torio</t>
        </is>
      </c>
      <c r="D6333" t="n">
        <v>10844</v>
      </c>
      <c r="E6333" t="n">
        <v>35.53799819946289</v>
      </c>
      <c r="F6333" t="n">
        <v>6.185124397277832</v>
      </c>
      <c r="G6333" t="n">
        <v>37.3754451422</v>
      </c>
      <c r="H6333" t="n">
        <v>36.99265289306641</v>
      </c>
      <c r="I6333" t="n">
        <v>385374.0524749756</v>
      </c>
      <c r="J6333" t="n">
        <v>67071.48896408081</v>
      </c>
      <c r="K6333" t="n">
        <v>405299.3271220168</v>
      </c>
      <c r="L6333" t="n">
        <v>401148.3279724122</v>
      </c>
      <c r="M6333" t="inlineStr">
        <is>
          <t>Sud</t>
        </is>
      </c>
    </row>
    <row r="6334">
      <c r="A6334" t="n">
        <v>15</v>
      </c>
      <c r="B6334" t="inlineStr">
        <is>
          <t>Campania</t>
        </is>
      </c>
      <c r="C6334" t="inlineStr">
        <is>
          <t>Sanza</t>
        </is>
      </c>
      <c r="D6334" t="n">
        <v>2372</v>
      </c>
      <c r="E6334" t="n">
        <v>34.43254089355469</v>
      </c>
      <c r="F6334" t="n">
        <v>10.33505725860596</v>
      </c>
      <c r="G6334" t="n">
        <v>104.766061104</v>
      </c>
      <c r="H6334" t="n">
        <v>72.85337829589844</v>
      </c>
      <c r="I6334" t="n">
        <v>81673.98699951172</v>
      </c>
      <c r="J6334" t="n">
        <v>24514.75581741333</v>
      </c>
      <c r="K6334" t="n">
        <v>248505.096938688</v>
      </c>
      <c r="L6334" t="n">
        <v>172808.2133178711</v>
      </c>
      <c r="M6334" t="inlineStr">
        <is>
          <t>Sud</t>
        </is>
      </c>
    </row>
    <row r="6335">
      <c r="A6335" t="n">
        <v>15</v>
      </c>
      <c r="B6335" t="inlineStr">
        <is>
          <t>Campania</t>
        </is>
      </c>
      <c r="C6335" t="inlineStr">
        <is>
          <t>Sapri</t>
        </is>
      </c>
      <c r="D6335" t="n">
        <v>6401</v>
      </c>
      <c r="E6335" t="n">
        <v>3.005132436752319</v>
      </c>
      <c r="F6335" t="n">
        <v>29.54209518432617</v>
      </c>
      <c r="G6335" t="n">
        <v>133.257031695</v>
      </c>
      <c r="H6335" t="n">
        <v>101.4326705932617</v>
      </c>
      <c r="I6335" t="n">
        <v>19235.85272765159</v>
      </c>
      <c r="J6335" t="n">
        <v>189098.9512748718</v>
      </c>
      <c r="K6335" t="n">
        <v>852978.259879695</v>
      </c>
      <c r="L6335" t="n">
        <v>649270.5244674681</v>
      </c>
      <c r="M6335" t="inlineStr">
        <is>
          <t>Sud</t>
        </is>
      </c>
    </row>
    <row r="6336">
      <c r="A6336" t="n">
        <v>15</v>
      </c>
      <c r="B6336" t="inlineStr">
        <is>
          <t>Campania</t>
        </is>
      </c>
      <c r="C6336" t="inlineStr">
        <is>
          <t>Sarno</t>
        </is>
      </c>
      <c r="D6336" t="n">
        <v>30652</v>
      </c>
      <c r="E6336" t="n">
        <v>31.47503280639648</v>
      </c>
      <c r="F6336" t="n">
        <v>6.686361312866211</v>
      </c>
      <c r="G6336" t="n">
        <v>33.5362414246</v>
      </c>
      <c r="H6336" t="n">
        <v>38.27791595458984</v>
      </c>
      <c r="I6336" t="n">
        <v>964772.7055816649</v>
      </c>
      <c r="J6336" t="n">
        <v>204950.3469619751</v>
      </c>
      <c r="K6336" t="n">
        <v>1027952.872146839</v>
      </c>
      <c r="L6336" t="n">
        <v>1173294.679840088</v>
      </c>
      <c r="M6336" t="inlineStr">
        <is>
          <t>Sud</t>
        </is>
      </c>
    </row>
    <row r="6337">
      <c r="A6337" t="n">
        <v>15</v>
      </c>
      <c r="B6337" t="inlineStr">
        <is>
          <t>Campania</t>
        </is>
      </c>
      <c r="C6337" t="inlineStr">
        <is>
          <t>Sassano</t>
        </is>
      </c>
      <c r="D6337" t="n">
        <v>4634</v>
      </c>
      <c r="E6337" t="n">
        <v>38.24403381347656</v>
      </c>
      <c r="F6337" t="n">
        <v>11.91236209869385</v>
      </c>
      <c r="G6337" t="n">
        <v>101.98924865</v>
      </c>
      <c r="H6337" t="n">
        <v>70.05104827880859</v>
      </c>
      <c r="I6337" t="n">
        <v>177222.8526916504</v>
      </c>
      <c r="J6337" t="n">
        <v>55201.88596534729</v>
      </c>
      <c r="K6337" t="n">
        <v>472618.1782441</v>
      </c>
      <c r="L6337" t="n">
        <v>324616.557723999</v>
      </c>
      <c r="M6337" t="inlineStr">
        <is>
          <t>Sud</t>
        </is>
      </c>
    </row>
    <row r="6338">
      <c r="A6338" t="n">
        <v>15</v>
      </c>
      <c r="B6338" t="inlineStr">
        <is>
          <t>Campania</t>
        </is>
      </c>
      <c r="C6338" t="inlineStr">
        <is>
          <t>Scafati</t>
        </is>
      </c>
      <c r="D6338" t="n">
        <v>48421</v>
      </c>
      <c r="E6338" t="n">
        <v>31.26675796508789</v>
      </c>
      <c r="F6338" t="n">
        <v>5.247836112976074</v>
      </c>
      <c r="G6338" t="n">
        <v>32.7131703388</v>
      </c>
      <c r="H6338" t="n">
        <v>23.28590774536133</v>
      </c>
      <c r="I6338" t="n">
        <v>1513967.687427521</v>
      </c>
      <c r="J6338" t="n">
        <v>254105.4724264145</v>
      </c>
      <c r="K6338" t="n">
        <v>1584004.420975035</v>
      </c>
      <c r="L6338" t="n">
        <v>1127526.938938141</v>
      </c>
      <c r="M6338" t="inlineStr">
        <is>
          <t>Sud</t>
        </is>
      </c>
    </row>
    <row r="6339">
      <c r="A6339" t="n">
        <v>15</v>
      </c>
      <c r="B6339" t="inlineStr">
        <is>
          <t>Campania</t>
        </is>
      </c>
      <c r="C6339" t="inlineStr">
        <is>
          <t>Scala</t>
        </is>
      </c>
      <c r="D6339" t="n">
        <v>1504</v>
      </c>
      <c r="E6339" t="n">
        <v>63.15108489990234</v>
      </c>
      <c r="F6339" t="n">
        <v>42.05330657958984</v>
      </c>
      <c r="G6339" t="n">
        <v>70.1681229185</v>
      </c>
      <c r="H6339" t="n">
        <v>18.2015495300293</v>
      </c>
      <c r="I6339" t="n">
        <v>94979.23168945311</v>
      </c>
      <c r="J6339" t="n">
        <v>63248.17309570312</v>
      </c>
      <c r="K6339" t="n">
        <v>105532.856869424</v>
      </c>
      <c r="L6339" t="n">
        <v>27375.13049316407</v>
      </c>
      <c r="M6339" t="inlineStr">
        <is>
          <t>Sud</t>
        </is>
      </c>
    </row>
    <row r="6340">
      <c r="A6340" t="n">
        <v>15</v>
      </c>
      <c r="B6340" t="inlineStr">
        <is>
          <t>Campania</t>
        </is>
      </c>
      <c r="C6340" t="inlineStr">
        <is>
          <t>Serramezzana</t>
        </is>
      </c>
      <c r="D6340" t="n">
        <v>290</v>
      </c>
      <c r="E6340" t="n">
        <v>35.94261169433594</v>
      </c>
      <c r="F6340" t="n">
        <v>65.51009368896484</v>
      </c>
      <c r="G6340" t="n">
        <v>122.624483282</v>
      </c>
      <c r="H6340" t="n">
        <v>90.77545928955078</v>
      </c>
      <c r="I6340" t="n">
        <v>10423.35739135742</v>
      </c>
      <c r="J6340" t="n">
        <v>18997.9271697998</v>
      </c>
      <c r="K6340" t="n">
        <v>35561.10015178</v>
      </c>
      <c r="L6340" t="n">
        <v>26324.88319396973</v>
      </c>
      <c r="M6340" t="inlineStr">
        <is>
          <t>Sud</t>
        </is>
      </c>
    </row>
    <row r="6341">
      <c r="A6341" t="n">
        <v>15</v>
      </c>
      <c r="B6341" t="inlineStr">
        <is>
          <t>Campania</t>
        </is>
      </c>
      <c r="C6341" t="inlineStr">
        <is>
          <t>Serre</t>
        </is>
      </c>
      <c r="D6341" t="n">
        <v>3701</v>
      </c>
      <c r="E6341" t="n">
        <v>20.07000541687012</v>
      </c>
      <c r="F6341" t="n">
        <v>13.66557312011719</v>
      </c>
      <c r="G6341" t="n">
        <v>74.5693637907</v>
      </c>
      <c r="H6341" t="n">
        <v>42.37064743041992</v>
      </c>
      <c r="I6341" t="n">
        <v>74279.09004783632</v>
      </c>
      <c r="J6341" t="n">
        <v>50576.28611755371</v>
      </c>
      <c r="K6341" t="n">
        <v>275981.2153893807</v>
      </c>
      <c r="L6341" t="n">
        <v>156813.7661399841</v>
      </c>
      <c r="M6341" t="inlineStr">
        <is>
          <t>Sud</t>
        </is>
      </c>
    </row>
    <row r="6342">
      <c r="A6342" t="n">
        <v>15</v>
      </c>
      <c r="B6342" t="inlineStr">
        <is>
          <t>Campania</t>
        </is>
      </c>
      <c r="C6342" t="inlineStr">
        <is>
          <t>Sessa Cilento</t>
        </is>
      </c>
      <c r="D6342" t="n">
        <v>1200</v>
      </c>
      <c r="E6342" t="n">
        <v>21.13787269592285</v>
      </c>
      <c r="F6342" t="n">
        <v>60.86442947387695</v>
      </c>
      <c r="G6342" t="n">
        <v>118.601429147</v>
      </c>
      <c r="H6342" t="n">
        <v>86.74214172363281</v>
      </c>
      <c r="I6342" t="n">
        <v>25365.44723510742</v>
      </c>
      <c r="J6342" t="n">
        <v>73037.31536865234</v>
      </c>
      <c r="K6342" t="n">
        <v>142321.7149764</v>
      </c>
      <c r="L6342" t="n">
        <v>104090.5700683594</v>
      </c>
      <c r="M6342" t="inlineStr">
        <is>
          <t>Sud</t>
        </is>
      </c>
    </row>
    <row r="6343">
      <c r="A6343" t="n">
        <v>15</v>
      </c>
      <c r="B6343" t="inlineStr">
        <is>
          <t>Campania</t>
        </is>
      </c>
      <c r="C6343" t="inlineStr">
        <is>
          <t>Siano</t>
        </is>
      </c>
      <c r="D6343" t="n">
        <v>9496</v>
      </c>
      <c r="E6343" t="n">
        <v>33.28982543945313</v>
      </c>
      <c r="F6343" t="n">
        <v>9.367556571960449</v>
      </c>
      <c r="G6343" t="n">
        <v>42.9840594106</v>
      </c>
      <c r="H6343" t="n">
        <v>35.69109725952148</v>
      </c>
      <c r="I6343" t="n">
        <v>316120.1823730469</v>
      </c>
      <c r="J6343" t="n">
        <v>88954.31720733643</v>
      </c>
      <c r="K6343" t="n">
        <v>408176.6281630576</v>
      </c>
      <c r="L6343" t="n">
        <v>338922.659576416</v>
      </c>
      <c r="M6343" t="inlineStr">
        <is>
          <t>Sud</t>
        </is>
      </c>
    </row>
    <row r="6344">
      <c r="A6344" t="n">
        <v>15</v>
      </c>
      <c r="B6344" t="inlineStr">
        <is>
          <t>Campania</t>
        </is>
      </c>
      <c r="C6344" t="inlineStr">
        <is>
          <t>Sicignano degli Alburni</t>
        </is>
      </c>
      <c r="D6344" t="n">
        <v>3101</v>
      </c>
      <c r="E6344" t="n">
        <v>12.79218006134033</v>
      </c>
      <c r="F6344" t="n">
        <v>13.09201049804688</v>
      </c>
      <c r="G6344" t="n">
        <v>83.8624975577</v>
      </c>
      <c r="H6344" t="n">
        <v>51.76248550415039</v>
      </c>
      <c r="I6344" t="n">
        <v>39668.55037021636</v>
      </c>
      <c r="J6344" t="n">
        <v>40598.32455444336</v>
      </c>
      <c r="K6344" t="n">
        <v>260057.6049264277</v>
      </c>
      <c r="L6344" t="n">
        <v>160515.4675483704</v>
      </c>
      <c r="M6344" t="inlineStr">
        <is>
          <t>Sud</t>
        </is>
      </c>
    </row>
    <row r="6345">
      <c r="A6345" t="n">
        <v>15</v>
      </c>
      <c r="B6345" t="inlineStr">
        <is>
          <t>Campania</t>
        </is>
      </c>
      <c r="C6345" t="inlineStr">
        <is>
          <t>Stella Cilento</t>
        </is>
      </c>
      <c r="D6345" t="n">
        <v>685</v>
      </c>
      <c r="E6345" t="n">
        <v>14.4165735244751</v>
      </c>
      <c r="F6345" t="n">
        <v>54.02704238891602</v>
      </c>
      <c r="G6345" t="n">
        <v>111.78119175</v>
      </c>
      <c r="H6345" t="n">
        <v>79.90534973144531</v>
      </c>
      <c r="I6345" t="n">
        <v>9875.352864265444</v>
      </c>
      <c r="J6345" t="n">
        <v>37008.52403640747</v>
      </c>
      <c r="K6345" t="n">
        <v>76570.11634875</v>
      </c>
      <c r="L6345" t="n">
        <v>54735.16456604004</v>
      </c>
      <c r="M6345" t="inlineStr">
        <is>
          <t>Sud</t>
        </is>
      </c>
    </row>
    <row r="6346">
      <c r="A6346" t="n">
        <v>15</v>
      </c>
      <c r="B6346" t="inlineStr">
        <is>
          <t>Campania</t>
        </is>
      </c>
      <c r="C6346" t="inlineStr">
        <is>
          <t>Stio</t>
        </is>
      </c>
      <c r="D6346" t="n">
        <v>776</v>
      </c>
      <c r="E6346" t="n">
        <v>32.92274856567383</v>
      </c>
      <c r="F6346" t="n">
        <v>65.33049011230469</v>
      </c>
      <c r="G6346" t="n">
        <v>123.204371217</v>
      </c>
      <c r="H6346" t="n">
        <v>91.3603515625</v>
      </c>
      <c r="I6346" t="n">
        <v>25548.05288696289</v>
      </c>
      <c r="J6346" t="n">
        <v>50696.46032714844</v>
      </c>
      <c r="K6346" t="n">
        <v>95606.592064392</v>
      </c>
      <c r="L6346" t="n">
        <v>70895.6328125</v>
      </c>
      <c r="M6346" t="inlineStr">
        <is>
          <t>Sud</t>
        </is>
      </c>
    </row>
    <row r="6347">
      <c r="A6347" t="n">
        <v>15</v>
      </c>
      <c r="B6347" t="inlineStr">
        <is>
          <t>Campania</t>
        </is>
      </c>
      <c r="C6347" t="inlineStr">
        <is>
          <t>Teggiano</t>
        </is>
      </c>
      <c r="D6347" t="n">
        <v>7186</v>
      </c>
      <c r="E6347" t="n">
        <v>36.09949111938477</v>
      </c>
      <c r="F6347" t="n">
        <v>12.49809551239014</v>
      </c>
      <c r="G6347" t="n">
        <v>99.57206985259999</v>
      </c>
      <c r="H6347" t="n">
        <v>67.62446594238281</v>
      </c>
      <c r="I6347" t="n">
        <v>259410.943183899</v>
      </c>
      <c r="J6347" t="n">
        <v>89811.31435203552</v>
      </c>
      <c r="K6347" t="n">
        <v>715524.8939607836</v>
      </c>
      <c r="L6347" t="n">
        <v>485949.4122619629</v>
      </c>
      <c r="M6347" t="inlineStr">
        <is>
          <t>Sud</t>
        </is>
      </c>
    </row>
    <row r="6348">
      <c r="A6348" t="n">
        <v>15</v>
      </c>
      <c r="B6348" t="inlineStr">
        <is>
          <t>Campania</t>
        </is>
      </c>
      <c r="C6348" t="inlineStr">
        <is>
          <t>Torchiara</t>
        </is>
      </c>
      <c r="D6348" t="n">
        <v>1824</v>
      </c>
      <c r="E6348" t="n">
        <v>10.78328037261963</v>
      </c>
      <c r="F6348" t="n">
        <v>41.29813766479492</v>
      </c>
      <c r="G6348" t="n">
        <v>98.76566803919999</v>
      </c>
      <c r="H6348" t="n">
        <v>66.79837799072266</v>
      </c>
      <c r="I6348" t="n">
        <v>19668.70339965821</v>
      </c>
      <c r="J6348" t="n">
        <v>75327.80310058594</v>
      </c>
      <c r="K6348" t="n">
        <v>180148.5785035008</v>
      </c>
      <c r="L6348" t="n">
        <v>121840.2414550781</v>
      </c>
      <c r="M6348" t="inlineStr">
        <is>
          <t>Sud</t>
        </is>
      </c>
    </row>
    <row r="6349">
      <c r="A6349" t="n">
        <v>15</v>
      </c>
      <c r="B6349" t="inlineStr">
        <is>
          <t>Campania</t>
        </is>
      </c>
      <c r="C6349" t="inlineStr">
        <is>
          <t>Torraca</t>
        </is>
      </c>
      <c r="D6349" t="n">
        <v>1185</v>
      </c>
      <c r="E6349" t="n">
        <v>13.47039318084717</v>
      </c>
      <c r="F6349" t="n">
        <v>43.51539993286133</v>
      </c>
      <c r="G6349" t="n">
        <v>142.566028952</v>
      </c>
      <c r="H6349" t="n">
        <v>110.7490386962891</v>
      </c>
      <c r="I6349" t="n">
        <v>15962.4159193039</v>
      </c>
      <c r="J6349" t="n">
        <v>51565.74892044067</v>
      </c>
      <c r="K6349" t="n">
        <v>168940.74430812</v>
      </c>
      <c r="L6349" t="n">
        <v>131237.6108551026</v>
      </c>
      <c r="M6349" t="inlineStr">
        <is>
          <t>Sud</t>
        </is>
      </c>
    </row>
    <row r="6350">
      <c r="A6350" t="n">
        <v>15</v>
      </c>
      <c r="B6350" t="inlineStr">
        <is>
          <t>Campania</t>
        </is>
      </c>
      <c r="C6350" t="inlineStr">
        <is>
          <t>Torre Orsaia</t>
        </is>
      </c>
      <c r="D6350" t="n">
        <v>1982</v>
      </c>
      <c r="E6350" t="n">
        <v>29.59547233581543</v>
      </c>
      <c r="F6350" t="n">
        <v>31.80561256408691</v>
      </c>
      <c r="G6350" t="n">
        <v>125.848213613</v>
      </c>
      <c r="H6350" t="n">
        <v>94.02266693115234</v>
      </c>
      <c r="I6350" t="n">
        <v>58658.22616958618</v>
      </c>
      <c r="J6350" t="n">
        <v>63038.72410202026</v>
      </c>
      <c r="K6350" t="n">
        <v>249431.159380966</v>
      </c>
      <c r="L6350" t="n">
        <v>186352.9258575439</v>
      </c>
      <c r="M6350" t="inlineStr">
        <is>
          <t>Sud</t>
        </is>
      </c>
    </row>
    <row r="6351">
      <c r="A6351" t="n">
        <v>15</v>
      </c>
      <c r="B6351" t="inlineStr">
        <is>
          <t>Campania</t>
        </is>
      </c>
      <c r="C6351" t="inlineStr">
        <is>
          <t>Tortorella</t>
        </is>
      </c>
      <c r="D6351" t="n">
        <v>473</v>
      </c>
      <c r="E6351" t="n">
        <v>26.82997894287109</v>
      </c>
      <c r="F6351" t="n">
        <v>35.92997741699219</v>
      </c>
      <c r="G6351" t="n">
        <v>138.417396806</v>
      </c>
      <c r="H6351" t="n">
        <v>106.5998077392578</v>
      </c>
      <c r="I6351" t="n">
        <v>12690.58003997803</v>
      </c>
      <c r="J6351" t="n">
        <v>16994.8793182373</v>
      </c>
      <c r="K6351" t="n">
        <v>65471.428689238</v>
      </c>
      <c r="L6351" t="n">
        <v>50421.70906066894</v>
      </c>
      <c r="M6351" t="inlineStr">
        <is>
          <t>Sud</t>
        </is>
      </c>
    </row>
    <row r="6352">
      <c r="A6352" t="n">
        <v>15</v>
      </c>
      <c r="B6352" t="inlineStr">
        <is>
          <t>Campania</t>
        </is>
      </c>
      <c r="C6352" t="inlineStr">
        <is>
          <t>Tramonti</t>
        </is>
      </c>
      <c r="D6352" t="n">
        <v>4092</v>
      </c>
      <c r="E6352" t="n">
        <v>52.18334197998047</v>
      </c>
      <c r="F6352" t="n">
        <v>30.81902122497559</v>
      </c>
      <c r="G6352" t="n">
        <v>59.21627858</v>
      </c>
      <c r="H6352" t="n">
        <v>31.2773609161377</v>
      </c>
      <c r="I6352" t="n">
        <v>213534.2353820801</v>
      </c>
      <c r="J6352" t="n">
        <v>126111.4348526001</v>
      </c>
      <c r="K6352" t="n">
        <v>242313.01194936</v>
      </c>
      <c r="L6352" t="n">
        <v>127986.9608688355</v>
      </c>
      <c r="M6352" t="inlineStr">
        <is>
          <t>Sud</t>
        </is>
      </c>
    </row>
    <row r="6353">
      <c r="A6353" t="n">
        <v>15</v>
      </c>
      <c r="B6353" t="inlineStr">
        <is>
          <t>Campania</t>
        </is>
      </c>
      <c r="C6353" t="inlineStr">
        <is>
          <t>Trentinara</t>
        </is>
      </c>
      <c r="D6353" t="n">
        <v>1572</v>
      </c>
      <c r="E6353" t="n">
        <v>21.80075645446777</v>
      </c>
      <c r="F6353" t="n">
        <v>40.76531219482422</v>
      </c>
      <c r="G6353" t="n">
        <v>98.22238595669999</v>
      </c>
      <c r="H6353" t="n">
        <v>66.24881744384766</v>
      </c>
      <c r="I6353" t="n">
        <v>34270.78914642333</v>
      </c>
      <c r="J6353" t="n">
        <v>64083.07077026367</v>
      </c>
      <c r="K6353" t="n">
        <v>154405.5907239324</v>
      </c>
      <c r="L6353" t="n">
        <v>104143.1410217285</v>
      </c>
      <c r="M6353" t="inlineStr">
        <is>
          <t>Sud</t>
        </is>
      </c>
    </row>
    <row r="6354">
      <c r="A6354" t="n">
        <v>15</v>
      </c>
      <c r="B6354" t="inlineStr">
        <is>
          <t>Campania</t>
        </is>
      </c>
      <c r="C6354" t="inlineStr">
        <is>
          <t>Valle dell'Angelo</t>
        </is>
      </c>
      <c r="D6354" t="n">
        <v>220</v>
      </c>
      <c r="E6354" t="n">
        <v>59.40401840209961</v>
      </c>
      <c r="F6354" t="n">
        <v>45.85589599609375</v>
      </c>
      <c r="G6354" t="n">
        <v>130.036758074</v>
      </c>
      <c r="H6354" t="n">
        <v>98.21968078613281</v>
      </c>
      <c r="I6354" t="n">
        <v>13068.88404846191</v>
      </c>
      <c r="J6354" t="n">
        <v>10088.29711914062</v>
      </c>
      <c r="K6354" t="n">
        <v>28608.08677628</v>
      </c>
      <c r="L6354" t="n">
        <v>21608.32977294922</v>
      </c>
      <c r="M6354" t="inlineStr">
        <is>
          <t>Sud</t>
        </is>
      </c>
    </row>
    <row r="6355">
      <c r="A6355" t="n">
        <v>15</v>
      </c>
      <c r="B6355" t="inlineStr">
        <is>
          <t>Campania</t>
        </is>
      </c>
      <c r="C6355" t="inlineStr">
        <is>
          <t>Vallo della Lucania</t>
        </is>
      </c>
      <c r="D6355" t="n">
        <v>8084</v>
      </c>
      <c r="E6355" t="n">
        <v>12.19569778442383</v>
      </c>
      <c r="F6355" t="n">
        <v>52.41584396362305</v>
      </c>
      <c r="G6355" t="n">
        <v>115.642748047</v>
      </c>
      <c r="H6355" t="n">
        <v>83.78284454345703</v>
      </c>
      <c r="I6355" t="n">
        <v>98590.02088928224</v>
      </c>
      <c r="J6355" t="n">
        <v>423729.6826019287</v>
      </c>
      <c r="K6355" t="n">
        <v>934855.975211948</v>
      </c>
      <c r="L6355" t="n">
        <v>677300.5152893066</v>
      </c>
      <c r="M6355" t="inlineStr">
        <is>
          <t>Sud</t>
        </is>
      </c>
    </row>
    <row r="6356">
      <c r="A6356" t="n">
        <v>15</v>
      </c>
      <c r="B6356" t="inlineStr">
        <is>
          <t>Campania</t>
        </is>
      </c>
      <c r="C6356" t="inlineStr">
        <is>
          <t>Valva</t>
        </is>
      </c>
      <c r="D6356" t="n">
        <v>1551</v>
      </c>
      <c r="E6356" t="n">
        <v>23.27010345458984</v>
      </c>
      <c r="F6356" t="n">
        <v>14.19908714294434</v>
      </c>
      <c r="G6356" t="n">
        <v>79.8146982069</v>
      </c>
      <c r="H6356" t="n">
        <v>47.68177032470703</v>
      </c>
      <c r="I6356" t="n">
        <v>36091.93045806884</v>
      </c>
      <c r="J6356" t="n">
        <v>22022.78415870667</v>
      </c>
      <c r="K6356" t="n">
        <v>123792.5969189019</v>
      </c>
      <c r="L6356" t="n">
        <v>73954.42577362061</v>
      </c>
      <c r="M6356" t="inlineStr">
        <is>
          <t>Sud</t>
        </is>
      </c>
    </row>
    <row r="6357">
      <c r="A6357" t="n">
        <v>15</v>
      </c>
      <c r="B6357" t="inlineStr">
        <is>
          <t>Campania</t>
        </is>
      </c>
      <c r="C6357" t="inlineStr">
        <is>
          <t>Vibonati</t>
        </is>
      </c>
      <c r="D6357" t="n">
        <v>3215</v>
      </c>
      <c r="E6357" t="n">
        <v>12.96218490600586</v>
      </c>
      <c r="F6357" t="n">
        <v>38.48049926757812</v>
      </c>
      <c r="G6357" t="n">
        <v>132.611563643</v>
      </c>
      <c r="H6357" t="n">
        <v>100.784782409668</v>
      </c>
      <c r="I6357" t="n">
        <v>41673.42447280884</v>
      </c>
      <c r="J6357" t="n">
        <v>123714.8051452637</v>
      </c>
      <c r="K6357" t="n">
        <v>426346.1771122451</v>
      </c>
      <c r="L6357" t="n">
        <v>324023.0754470826</v>
      </c>
      <c r="M6357" t="inlineStr">
        <is>
          <t>Sud</t>
        </is>
      </c>
    </row>
    <row r="6358">
      <c r="A6358" t="n">
        <v>15</v>
      </c>
      <c r="B6358" t="inlineStr">
        <is>
          <t>Campania</t>
        </is>
      </c>
      <c r="C6358" t="inlineStr">
        <is>
          <t>Vietri sul Mare</t>
        </is>
      </c>
      <c r="D6358" t="n">
        <v>7318</v>
      </c>
      <c r="E6358" t="n">
        <v>18.1863956451416</v>
      </c>
      <c r="F6358" t="n">
        <v>9.222231864929199</v>
      </c>
      <c r="G6358" t="n">
        <v>46.6383430514</v>
      </c>
      <c r="H6358" t="n">
        <v>9.70267391204834</v>
      </c>
      <c r="I6358" t="n">
        <v>133088.0433311462</v>
      </c>
      <c r="J6358" t="n">
        <v>67488.29278755188</v>
      </c>
      <c r="K6358" t="n">
        <v>341299.3944501452</v>
      </c>
      <c r="L6358" t="n">
        <v>71004.16768836975</v>
      </c>
      <c r="M6358" t="inlineStr">
        <is>
          <t>Sud</t>
        </is>
      </c>
    </row>
    <row r="6359">
      <c r="A6359" t="n">
        <v>15</v>
      </c>
      <c r="B6359" t="inlineStr">
        <is>
          <t>Campania</t>
        </is>
      </c>
      <c r="C6359" t="inlineStr">
        <is>
          <t>Bellizzi</t>
        </is>
      </c>
      <c r="D6359" t="n">
        <v>13295</v>
      </c>
      <c r="E6359" t="n">
        <v>11.7391300201416</v>
      </c>
      <c r="F6359" t="n">
        <v>7.61527681350708</v>
      </c>
      <c r="G6359" t="n">
        <v>58.6502912786</v>
      </c>
      <c r="H6359" t="n">
        <v>26.18950462341309</v>
      </c>
      <c r="I6359" t="n">
        <v>156071.7336177826</v>
      </c>
      <c r="J6359" t="n">
        <v>101245.1052355766</v>
      </c>
      <c r="K6359" t="n">
        <v>779755.622548987</v>
      </c>
      <c r="L6359" t="n">
        <v>348189.463968277</v>
      </c>
      <c r="M6359" t="inlineStr">
        <is>
          <t>Sud</t>
        </is>
      </c>
    </row>
    <row r="6360">
      <c r="A6360" t="n">
        <v>16</v>
      </c>
      <c r="B6360" t="inlineStr">
        <is>
          <t>Puglia</t>
        </is>
      </c>
      <c r="C6360" t="inlineStr">
        <is>
          <t>Accadia</t>
        </is>
      </c>
      <c r="D6360" t="n">
        <v>2182</v>
      </c>
      <c r="E6360" t="n">
        <v>47.84950256347656</v>
      </c>
      <c r="F6360" t="n">
        <v>20.14332580566406</v>
      </c>
      <c r="G6360" t="n">
        <v>81.15782679350001</v>
      </c>
      <c r="H6360" t="n">
        <v>89.04862213134766</v>
      </c>
      <c r="I6360" t="n">
        <v>104407.6145935059</v>
      </c>
      <c r="J6360" t="n">
        <v>43952.73690795898</v>
      </c>
      <c r="K6360" t="n">
        <v>177086.378063417</v>
      </c>
      <c r="L6360" t="n">
        <v>194304.0934906006</v>
      </c>
      <c r="M6360" t="inlineStr">
        <is>
          <t>Sud</t>
        </is>
      </c>
    </row>
    <row r="6361">
      <c r="A6361" t="n">
        <v>16</v>
      </c>
      <c r="B6361" t="inlineStr">
        <is>
          <t>Puglia</t>
        </is>
      </c>
      <c r="C6361" t="inlineStr">
        <is>
          <t>Alberona</t>
        </is>
      </c>
      <c r="D6361" t="n">
        <v>849</v>
      </c>
      <c r="E6361" t="n">
        <v>38.5241813659668</v>
      </c>
      <c r="F6361" t="n">
        <v>34.83258056640625</v>
      </c>
      <c r="G6361" t="n">
        <v>97.501314601</v>
      </c>
      <c r="H6361" t="n">
        <v>79.03878021240234</v>
      </c>
      <c r="I6361" t="n">
        <v>32707.02997970581</v>
      </c>
      <c r="J6361" t="n">
        <v>29572.86090087891</v>
      </c>
      <c r="K6361" t="n">
        <v>82778.61609624901</v>
      </c>
      <c r="L6361" t="n">
        <v>67103.92440032959</v>
      </c>
      <c r="M6361" t="inlineStr">
        <is>
          <t>Sud</t>
        </is>
      </c>
    </row>
    <row r="6362">
      <c r="A6362" t="n">
        <v>16</v>
      </c>
      <c r="B6362" t="inlineStr">
        <is>
          <t>Puglia</t>
        </is>
      </c>
      <c r="C6362" t="inlineStr">
        <is>
          <t>Anzano di Puglia</t>
        </is>
      </c>
      <c r="D6362" t="n">
        <v>1103</v>
      </c>
      <c r="E6362" t="n">
        <v>46.96118927001953</v>
      </c>
      <c r="F6362" t="n">
        <v>12.63206768035889</v>
      </c>
      <c r="G6362" t="n">
        <v>80.72172569120001</v>
      </c>
      <c r="H6362" t="n">
        <v>80.0838623046875</v>
      </c>
      <c r="I6362" t="n">
        <v>51798.19176483154</v>
      </c>
      <c r="J6362" t="n">
        <v>13933.17065143585</v>
      </c>
      <c r="K6362" t="n">
        <v>89036.0634373936</v>
      </c>
      <c r="L6362" t="n">
        <v>88332.50012207031</v>
      </c>
      <c r="M6362" t="inlineStr">
        <is>
          <t>Sud</t>
        </is>
      </c>
    </row>
    <row r="6363">
      <c r="A6363" t="n">
        <v>16</v>
      </c>
      <c r="B6363" t="inlineStr">
        <is>
          <t>Puglia</t>
        </is>
      </c>
      <c r="C6363" t="inlineStr">
        <is>
          <t>Apricena</t>
        </is>
      </c>
      <c r="D6363" t="n">
        <v>12617</v>
      </c>
      <c r="E6363" t="n">
        <v>14.5028133392334</v>
      </c>
      <c r="F6363" t="n">
        <v>11.79566192626953</v>
      </c>
      <c r="G6363" t="n">
        <v>85.9811927617</v>
      </c>
      <c r="H6363" t="n">
        <v>41.08931350708008</v>
      </c>
      <c r="I6363" t="n">
        <v>182981.9959011078</v>
      </c>
      <c r="J6363" t="n">
        <v>148825.8665237427</v>
      </c>
      <c r="K6363" t="n">
        <v>1084824.709074369</v>
      </c>
      <c r="L6363" t="n">
        <v>518423.8685188293</v>
      </c>
      <c r="M6363" t="inlineStr">
        <is>
          <t>Sud</t>
        </is>
      </c>
    </row>
    <row r="6364">
      <c r="A6364" t="n">
        <v>16</v>
      </c>
      <c r="B6364" t="inlineStr">
        <is>
          <t>Puglia</t>
        </is>
      </c>
      <c r="C6364" t="inlineStr">
        <is>
          <t>Ascoli Satriano</t>
        </is>
      </c>
      <c r="D6364" t="n">
        <v>5925</v>
      </c>
      <c r="E6364" t="n">
        <v>30.37008857727051</v>
      </c>
      <c r="F6364" t="n">
        <v>10.18335628509521</v>
      </c>
      <c r="G6364" t="n">
        <v>70.5299141269</v>
      </c>
      <c r="H6364" t="n">
        <v>75.36056518554688</v>
      </c>
      <c r="I6364" t="n">
        <v>179942.7748203278</v>
      </c>
      <c r="J6364" t="n">
        <v>60336.38598918915</v>
      </c>
      <c r="K6364" t="n">
        <v>417889.7412018825</v>
      </c>
      <c r="L6364" t="n">
        <v>446511.3487243652</v>
      </c>
      <c r="M6364" t="inlineStr">
        <is>
          <t>Sud</t>
        </is>
      </c>
    </row>
    <row r="6365">
      <c r="A6365" t="n">
        <v>16</v>
      </c>
      <c r="B6365" t="inlineStr">
        <is>
          <t>Puglia</t>
        </is>
      </c>
      <c r="C6365" t="inlineStr">
        <is>
          <t>Biccari</t>
        </is>
      </c>
      <c r="D6365" t="n">
        <v>2640</v>
      </c>
      <c r="E6365" t="n">
        <v>34.76771926879883</v>
      </c>
      <c r="F6365" t="n">
        <v>31.08738327026367</v>
      </c>
      <c r="G6365" t="n">
        <v>93.79006156280001</v>
      </c>
      <c r="H6365" t="n">
        <v>75.29697418212891</v>
      </c>
      <c r="I6365" t="n">
        <v>91786.77886962891</v>
      </c>
      <c r="J6365" t="n">
        <v>82070.69183349609</v>
      </c>
      <c r="K6365" t="n">
        <v>247605.762525792</v>
      </c>
      <c r="L6365" t="n">
        <v>198784.0118408203</v>
      </c>
      <c r="M6365" t="inlineStr">
        <is>
          <t>Sud</t>
        </is>
      </c>
    </row>
    <row r="6366">
      <c r="A6366" t="n">
        <v>16</v>
      </c>
      <c r="B6366" t="inlineStr">
        <is>
          <t>Puglia</t>
        </is>
      </c>
      <c r="C6366" t="inlineStr">
        <is>
          <t>Bovino</t>
        </is>
      </c>
      <c r="D6366" t="n">
        <v>2998</v>
      </c>
      <c r="E6366" t="n">
        <v>38.51183700561523</v>
      </c>
      <c r="F6366" t="n">
        <v>25.29649353027344</v>
      </c>
      <c r="G6366" t="n">
        <v>86.1631401782</v>
      </c>
      <c r="H6366" t="n">
        <v>82.10204315185547</v>
      </c>
      <c r="I6366" t="n">
        <v>115458.4873428345</v>
      </c>
      <c r="J6366" t="n">
        <v>75838.88760375977</v>
      </c>
      <c r="K6366" t="n">
        <v>258317.0942542436</v>
      </c>
      <c r="L6366" t="n">
        <v>246141.9253692627</v>
      </c>
      <c r="M6366" t="inlineStr">
        <is>
          <t>Sud</t>
        </is>
      </c>
    </row>
    <row r="6367">
      <c r="A6367" t="n">
        <v>16</v>
      </c>
      <c r="B6367" t="inlineStr">
        <is>
          <t>Puglia</t>
        </is>
      </c>
      <c r="C6367" t="inlineStr">
        <is>
          <t>Cagnano Varano</t>
        </is>
      </c>
      <c r="D6367" t="n">
        <v>6648</v>
      </c>
      <c r="E6367" t="n">
        <v>40.46594619750977</v>
      </c>
      <c r="F6367" t="n">
        <v>26.98458290100098</v>
      </c>
      <c r="G6367" t="n">
        <v>98.4473831606</v>
      </c>
      <c r="H6367" t="n">
        <v>52.19109725952148</v>
      </c>
      <c r="I6367" t="n">
        <v>269017.610321045</v>
      </c>
      <c r="J6367" t="n">
        <v>179393.5071258545</v>
      </c>
      <c r="K6367" t="n">
        <v>654478.2032516688</v>
      </c>
      <c r="L6367" t="n">
        <v>346966.4145812988</v>
      </c>
      <c r="M6367" t="inlineStr">
        <is>
          <t>Sud</t>
        </is>
      </c>
    </row>
    <row r="6368">
      <c r="A6368" t="n">
        <v>16</v>
      </c>
      <c r="B6368" t="inlineStr">
        <is>
          <t>Puglia</t>
        </is>
      </c>
      <c r="C6368" t="inlineStr">
        <is>
          <t>Candela</t>
        </is>
      </c>
      <c r="D6368" t="n">
        <v>2540</v>
      </c>
      <c r="E6368" t="n">
        <v>37.02679061889648</v>
      </c>
      <c r="F6368" t="n">
        <v>5.497473239898682</v>
      </c>
      <c r="G6368" t="n">
        <v>66.5293222207</v>
      </c>
      <c r="H6368" t="n">
        <v>74.45703125</v>
      </c>
      <c r="I6368" t="n">
        <v>94048.04817199706</v>
      </c>
      <c r="J6368" t="n">
        <v>13963.58202934265</v>
      </c>
      <c r="K6368" t="n">
        <v>168984.478440578</v>
      </c>
      <c r="L6368" t="n">
        <v>189120.859375</v>
      </c>
      <c r="M6368" t="inlineStr">
        <is>
          <t>Sud</t>
        </is>
      </c>
    </row>
    <row r="6369">
      <c r="A6369" t="n">
        <v>16</v>
      </c>
      <c r="B6369" t="inlineStr">
        <is>
          <t>Puglia</t>
        </is>
      </c>
      <c r="C6369" t="inlineStr">
        <is>
          <t>Carapelle</t>
        </is>
      </c>
      <c r="D6369" t="n">
        <v>6782</v>
      </c>
      <c r="E6369" t="n">
        <v>19.02320861816406</v>
      </c>
      <c r="F6369" t="n">
        <v>15.94626522064209</v>
      </c>
      <c r="G6369" t="n">
        <v>65.58095401049999</v>
      </c>
      <c r="H6369" t="n">
        <v>63.53118896484375</v>
      </c>
      <c r="I6369" t="n">
        <v>129015.4008483886</v>
      </c>
      <c r="J6369" t="n">
        <v>108147.5707263947</v>
      </c>
      <c r="K6369" t="n">
        <v>444770.030099211</v>
      </c>
      <c r="L6369" t="n">
        <v>430868.5235595703</v>
      </c>
      <c r="M6369" t="inlineStr">
        <is>
          <t>Sud</t>
        </is>
      </c>
    </row>
    <row r="6370">
      <c r="A6370" t="n">
        <v>16</v>
      </c>
      <c r="B6370" t="inlineStr">
        <is>
          <t>Puglia</t>
        </is>
      </c>
      <c r="C6370" t="inlineStr">
        <is>
          <t>Carlantino</t>
        </is>
      </c>
      <c r="D6370" t="n">
        <v>826</v>
      </c>
      <c r="E6370" t="n">
        <v>60.75340270996094</v>
      </c>
      <c r="F6370" t="n">
        <v>58.63652038574219</v>
      </c>
      <c r="G6370" t="n">
        <v>121.550948327</v>
      </c>
      <c r="H6370" t="n">
        <v>95.85454559326172</v>
      </c>
      <c r="I6370" t="n">
        <v>50182.31063842773</v>
      </c>
      <c r="J6370" t="n">
        <v>48433.76583862305</v>
      </c>
      <c r="K6370" t="n">
        <v>100401.083318102</v>
      </c>
      <c r="L6370" t="n">
        <v>79175.85466003418</v>
      </c>
      <c r="M6370" t="inlineStr">
        <is>
          <t>Sud</t>
        </is>
      </c>
    </row>
    <row r="6371">
      <c r="A6371" t="n">
        <v>16</v>
      </c>
      <c r="B6371" t="inlineStr">
        <is>
          <t>Puglia</t>
        </is>
      </c>
      <c r="C6371" t="inlineStr">
        <is>
          <t>Carpino</t>
        </is>
      </c>
      <c r="D6371" t="n">
        <v>3881</v>
      </c>
      <c r="E6371" t="n">
        <v>46.87342071533203</v>
      </c>
      <c r="F6371" t="n">
        <v>33.35093307495117</v>
      </c>
      <c r="G6371" t="n">
        <v>104.812671577</v>
      </c>
      <c r="H6371" t="n">
        <v>58.5943489074707</v>
      </c>
      <c r="I6371" t="n">
        <v>181915.7457962036</v>
      </c>
      <c r="J6371" t="n">
        <v>129434.9712638855</v>
      </c>
      <c r="K6371" t="n">
        <v>406777.978390337</v>
      </c>
      <c r="L6371" t="n">
        <v>227404.6681098938</v>
      </c>
      <c r="M6371" t="inlineStr">
        <is>
          <t>Sud</t>
        </is>
      </c>
    </row>
    <row r="6372">
      <c r="A6372" t="n">
        <v>16</v>
      </c>
      <c r="B6372" t="inlineStr">
        <is>
          <t>Puglia</t>
        </is>
      </c>
      <c r="C6372" t="inlineStr">
        <is>
          <t>Casalnuovo Monterotaro</t>
        </is>
      </c>
      <c r="D6372" t="n">
        <v>1379</v>
      </c>
      <c r="E6372" t="n">
        <v>29.49457550048828</v>
      </c>
      <c r="F6372" t="n">
        <v>32.53326797485352</v>
      </c>
      <c r="G6372" t="n">
        <v>104.762759802</v>
      </c>
      <c r="H6372" t="n">
        <v>64.4132080078125</v>
      </c>
      <c r="I6372" t="n">
        <v>40673.01961517334</v>
      </c>
      <c r="J6372" t="n">
        <v>44863.376537323</v>
      </c>
      <c r="K6372" t="n">
        <v>144467.845766958</v>
      </c>
      <c r="L6372" t="n">
        <v>88825.81384277344</v>
      </c>
      <c r="M6372" t="inlineStr">
        <is>
          <t>Sud</t>
        </is>
      </c>
    </row>
    <row r="6373">
      <c r="A6373" t="n">
        <v>16</v>
      </c>
      <c r="B6373" t="inlineStr">
        <is>
          <t>Puglia</t>
        </is>
      </c>
      <c r="C6373" t="inlineStr">
        <is>
          <t>Casalvecchio di Puglia</t>
        </is>
      </c>
      <c r="D6373" t="n">
        <v>1704</v>
      </c>
      <c r="E6373" t="n">
        <v>27.26601219177246</v>
      </c>
      <c r="F6373" t="n">
        <v>29.31619262695312</v>
      </c>
      <c r="G6373" t="n">
        <v>102.524028364</v>
      </c>
      <c r="H6373" t="n">
        <v>62.15990447998047</v>
      </c>
      <c r="I6373" t="n">
        <v>46461.28477478027</v>
      </c>
      <c r="J6373" t="n">
        <v>49954.79223632812</v>
      </c>
      <c r="K6373" t="n">
        <v>174700.944332256</v>
      </c>
      <c r="L6373" t="n">
        <v>105920.4772338867</v>
      </c>
      <c r="M6373" t="inlineStr">
        <is>
          <t>Sud</t>
        </is>
      </c>
    </row>
    <row r="6374">
      <c r="A6374" t="n">
        <v>16</v>
      </c>
      <c r="B6374" t="inlineStr">
        <is>
          <t>Puglia</t>
        </is>
      </c>
      <c r="C6374" t="inlineStr">
        <is>
          <t>Castelluccio dei Sauri</t>
        </is>
      </c>
      <c r="D6374" t="n">
        <v>2038</v>
      </c>
      <c r="E6374" t="n">
        <v>26.76313400268555</v>
      </c>
      <c r="F6374" t="n">
        <v>17.46063613891602</v>
      </c>
      <c r="G6374" t="n">
        <v>77.7733749838</v>
      </c>
      <c r="H6374" t="n">
        <v>72.37882232666016</v>
      </c>
      <c r="I6374" t="n">
        <v>54543.26709747315</v>
      </c>
      <c r="J6374" t="n">
        <v>35584.77645111084</v>
      </c>
      <c r="K6374" t="n">
        <v>158502.1382169844</v>
      </c>
      <c r="L6374" t="n">
        <v>147508.0399017334</v>
      </c>
      <c r="M6374" t="inlineStr">
        <is>
          <t>Sud</t>
        </is>
      </c>
    </row>
    <row r="6375">
      <c r="A6375" t="n">
        <v>16</v>
      </c>
      <c r="B6375" t="inlineStr">
        <is>
          <t>Puglia</t>
        </is>
      </c>
      <c r="C6375" t="inlineStr">
        <is>
          <t>Castelluccio Valmaggiore</t>
        </is>
      </c>
      <c r="D6375" t="n">
        <v>1226</v>
      </c>
      <c r="E6375" t="n">
        <v>38.76593780517578</v>
      </c>
      <c r="F6375" t="n">
        <v>34.89944076538086</v>
      </c>
      <c r="G6375" t="n">
        <v>97.705313718</v>
      </c>
      <c r="H6375" t="n">
        <v>80.13541412353516</v>
      </c>
      <c r="I6375" t="n">
        <v>47527.03974914551</v>
      </c>
      <c r="J6375" t="n">
        <v>42786.71437835693</v>
      </c>
      <c r="K6375" t="n">
        <v>119786.714618268</v>
      </c>
      <c r="L6375" t="n">
        <v>98246.0177154541</v>
      </c>
      <c r="M6375" t="inlineStr">
        <is>
          <t>Sud</t>
        </is>
      </c>
    </row>
    <row r="6376">
      <c r="A6376" t="n">
        <v>16</v>
      </c>
      <c r="B6376" t="inlineStr">
        <is>
          <t>Puglia</t>
        </is>
      </c>
      <c r="C6376" t="inlineStr">
        <is>
          <t>Castelnuovo della Daunia</t>
        </is>
      </c>
      <c r="D6376" t="n">
        <v>1292</v>
      </c>
      <c r="E6376" t="n">
        <v>28.4774284362793</v>
      </c>
      <c r="F6376" t="n">
        <v>30.48106002807617</v>
      </c>
      <c r="G6376" t="n">
        <v>101.600956145</v>
      </c>
      <c r="H6376" t="n">
        <v>63.56292343139648</v>
      </c>
      <c r="I6376" t="n">
        <v>36792.83753967286</v>
      </c>
      <c r="J6376" t="n">
        <v>39381.52955627441</v>
      </c>
      <c r="K6376" t="n">
        <v>131268.43533934</v>
      </c>
      <c r="L6376" t="n">
        <v>82123.29707336424</v>
      </c>
      <c r="M6376" t="inlineStr">
        <is>
          <t>Sud</t>
        </is>
      </c>
    </row>
    <row r="6377">
      <c r="A6377" t="n">
        <v>16</v>
      </c>
      <c r="B6377" t="inlineStr">
        <is>
          <t>Puglia</t>
        </is>
      </c>
      <c r="C6377" t="inlineStr">
        <is>
          <t>Celenza Valfortore</t>
        </is>
      </c>
      <c r="D6377" t="n">
        <v>1403</v>
      </c>
      <c r="E6377" t="n">
        <v>55.94713592529297</v>
      </c>
      <c r="F6377" t="n">
        <v>52.24362182617188</v>
      </c>
      <c r="G6377" t="n">
        <v>115.158473274</v>
      </c>
      <c r="H6377" t="n">
        <v>88.28295135498047</v>
      </c>
      <c r="I6377" t="n">
        <v>78493.83170318604</v>
      </c>
      <c r="J6377" t="n">
        <v>73297.80142211914</v>
      </c>
      <c r="K6377" t="n">
        <v>161567.338003422</v>
      </c>
      <c r="L6377" t="n">
        <v>123860.9807510376</v>
      </c>
      <c r="M6377" t="inlineStr">
        <is>
          <t>Sud</t>
        </is>
      </c>
    </row>
    <row r="6378">
      <c r="A6378" t="n">
        <v>16</v>
      </c>
      <c r="B6378" t="inlineStr">
        <is>
          <t>Puglia</t>
        </is>
      </c>
      <c r="C6378" t="inlineStr">
        <is>
          <t>Celle di San Vito</t>
        </is>
      </c>
      <c r="D6378" t="n">
        <v>147</v>
      </c>
      <c r="E6378" t="n">
        <v>51.00687026977539</v>
      </c>
      <c r="F6378" t="n">
        <v>47.10135650634766</v>
      </c>
      <c r="G6378" t="n">
        <v>109.835955398</v>
      </c>
      <c r="H6378" t="n">
        <v>92.38859558105469</v>
      </c>
      <c r="I6378" t="n">
        <v>7498.009929656982</v>
      </c>
      <c r="J6378" t="n">
        <v>6923.899406433105</v>
      </c>
      <c r="K6378" t="n">
        <v>16145.885443506</v>
      </c>
      <c r="L6378" t="n">
        <v>13581.12355041504</v>
      </c>
      <c r="M6378" t="inlineStr">
        <is>
          <t>Sud</t>
        </is>
      </c>
    </row>
    <row r="6379">
      <c r="A6379" t="n">
        <v>16</v>
      </c>
      <c r="B6379" t="inlineStr">
        <is>
          <t>Puglia</t>
        </is>
      </c>
      <c r="C6379" t="inlineStr">
        <is>
          <t>Cerignola</t>
        </is>
      </c>
      <c r="D6379" t="n">
        <v>57127</v>
      </c>
      <c r="E6379" t="n">
        <v>30.19075584411621</v>
      </c>
      <c r="F6379" t="n">
        <v>9.700407028198242</v>
      </c>
      <c r="G6379" t="n">
        <v>55.7267235177</v>
      </c>
      <c r="H6379" t="n">
        <v>63.89632797241211</v>
      </c>
      <c r="I6379" t="n">
        <v>1724707.309106827</v>
      </c>
      <c r="J6379" t="n">
        <v>554155.152299881</v>
      </c>
      <c r="K6379" t="n">
        <v>3183500.534395648</v>
      </c>
      <c r="L6379" t="n">
        <v>3650205.528079987</v>
      </c>
      <c r="M6379" t="inlineStr">
        <is>
          <t>Sud</t>
        </is>
      </c>
    </row>
    <row r="6380">
      <c r="A6380" t="n">
        <v>16</v>
      </c>
      <c r="B6380" t="inlineStr">
        <is>
          <t>Puglia</t>
        </is>
      </c>
      <c r="C6380" t="inlineStr">
        <is>
          <t>Chieuti</t>
        </is>
      </c>
      <c r="D6380" t="n">
        <v>1563</v>
      </c>
      <c r="E6380" t="n">
        <v>9.415298461914062</v>
      </c>
      <c r="F6380" t="n">
        <v>18.40444564819336</v>
      </c>
      <c r="G6380" t="n">
        <v>78.3326353386</v>
      </c>
      <c r="H6380" t="n">
        <v>26.6490306854248</v>
      </c>
      <c r="I6380" t="n">
        <v>14716.11149597168</v>
      </c>
      <c r="J6380" t="n">
        <v>28766.14854812622</v>
      </c>
      <c r="K6380" t="n">
        <v>122433.9090342318</v>
      </c>
      <c r="L6380" t="n">
        <v>41652.43496131896</v>
      </c>
      <c r="M6380" t="inlineStr">
        <is>
          <t>Sud</t>
        </is>
      </c>
    </row>
    <row r="6381">
      <c r="A6381" t="n">
        <v>16</v>
      </c>
      <c r="B6381" t="inlineStr">
        <is>
          <t>Puglia</t>
        </is>
      </c>
      <c r="C6381" t="inlineStr">
        <is>
          <t>Deliceto</t>
        </is>
      </c>
      <c r="D6381" t="n">
        <v>3563</v>
      </c>
      <c r="E6381" t="n">
        <v>39.8138427734375</v>
      </c>
      <c r="F6381" t="n">
        <v>18.15247344970703</v>
      </c>
      <c r="G6381" t="n">
        <v>79.12521908879999</v>
      </c>
      <c r="H6381" t="n">
        <v>83.54811859130859</v>
      </c>
      <c r="I6381" t="n">
        <v>141856.7218017578</v>
      </c>
      <c r="J6381" t="n">
        <v>64677.26290130615</v>
      </c>
      <c r="K6381" t="n">
        <v>281923.1556133944</v>
      </c>
      <c r="L6381" t="n">
        <v>297681.9465408325</v>
      </c>
      <c r="M6381" t="inlineStr">
        <is>
          <t>Sud</t>
        </is>
      </c>
    </row>
    <row r="6382">
      <c r="A6382" t="n">
        <v>16</v>
      </c>
      <c r="B6382" t="inlineStr">
        <is>
          <t>Puglia</t>
        </is>
      </c>
      <c r="C6382" t="inlineStr">
        <is>
          <t>Faeto</t>
        </is>
      </c>
      <c r="D6382" t="n">
        <v>606</v>
      </c>
      <c r="E6382" t="n">
        <v>51.23781967163086</v>
      </c>
      <c r="F6382" t="n">
        <v>47.22257614135742</v>
      </c>
      <c r="G6382" t="n">
        <v>110.157685294</v>
      </c>
      <c r="H6382" t="n">
        <v>92.7117919921875</v>
      </c>
      <c r="I6382" t="n">
        <v>31050.1187210083</v>
      </c>
      <c r="J6382" t="n">
        <v>28616.8811416626</v>
      </c>
      <c r="K6382" t="n">
        <v>66755.557288164</v>
      </c>
      <c r="L6382" t="n">
        <v>56183.34594726562</v>
      </c>
      <c r="M6382" t="inlineStr">
        <is>
          <t>Sud</t>
        </is>
      </c>
    </row>
    <row r="6383">
      <c r="A6383" t="n">
        <v>16</v>
      </c>
      <c r="B6383" t="inlineStr">
        <is>
          <t>Puglia</t>
        </is>
      </c>
      <c r="C6383" t="inlineStr">
        <is>
          <t>Foggia</t>
        </is>
      </c>
      <c r="D6383" t="n">
        <v>146803</v>
      </c>
      <c r="E6383" t="n">
        <v>5.09470796585083</v>
      </c>
      <c r="F6383" t="n">
        <v>9.731322288513184</v>
      </c>
      <c r="G6383" t="n">
        <v>72.59542696379999</v>
      </c>
      <c r="H6383" t="n">
        <v>57.36144638061523</v>
      </c>
      <c r="I6383" t="n">
        <v>747918.4135107994</v>
      </c>
      <c r="J6383" t="n">
        <v>1428587.305920601</v>
      </c>
      <c r="K6383" t="n">
        <v>10657226.46456673</v>
      </c>
      <c r="L6383" t="n">
        <v>8420832.413013456</v>
      </c>
      <c r="M6383" t="inlineStr">
        <is>
          <t>Sud</t>
        </is>
      </c>
    </row>
    <row r="6384">
      <c r="A6384" t="n">
        <v>16</v>
      </c>
      <c r="B6384" t="inlineStr">
        <is>
          <t>Puglia</t>
        </is>
      </c>
      <c r="C6384" t="inlineStr">
        <is>
          <t>Ischitella</t>
        </is>
      </c>
      <c r="D6384" t="n">
        <v>4155</v>
      </c>
      <c r="E6384" t="n">
        <v>52.95721054077148</v>
      </c>
      <c r="F6384" t="n">
        <v>39.41457748413086</v>
      </c>
      <c r="G6384" t="n">
        <v>110.684927872</v>
      </c>
      <c r="H6384" t="n">
        <v>64.50334167480469</v>
      </c>
      <c r="I6384" t="n">
        <v>220037.2097969055</v>
      </c>
      <c r="J6384" t="n">
        <v>163767.5694465637</v>
      </c>
      <c r="K6384" t="n">
        <v>459895.87530816</v>
      </c>
      <c r="L6384" t="n">
        <v>268011.3846588135</v>
      </c>
      <c r="M6384" t="inlineStr">
        <is>
          <t>Sud</t>
        </is>
      </c>
    </row>
    <row r="6385">
      <c r="A6385" t="n">
        <v>16</v>
      </c>
      <c r="B6385" t="inlineStr">
        <is>
          <t>Puglia</t>
        </is>
      </c>
      <c r="C6385" t="inlineStr">
        <is>
          <t>Isole Tremiti</t>
        </is>
      </c>
      <c r="D6385" t="n">
        <v>464</v>
      </c>
      <c r="E6385" t="n">
        <v>86.46102905273438</v>
      </c>
      <c r="F6385" t="n">
        <v>91.38924407958984</v>
      </c>
      <c r="G6385" t="n">
        <v>148.6279941334</v>
      </c>
      <c r="H6385" t="n">
        <v>89.06809997558594</v>
      </c>
      <c r="I6385" t="n">
        <v>40117.91748046875</v>
      </c>
      <c r="J6385" t="n">
        <v>42404.60925292969</v>
      </c>
      <c r="K6385" t="n">
        <v>68963.3892778976</v>
      </c>
      <c r="L6385" t="n">
        <v>41327.59838867188</v>
      </c>
      <c r="M6385" t="inlineStr">
        <is>
          <t>Sud</t>
        </is>
      </c>
    </row>
    <row r="6386">
      <c r="A6386" t="n">
        <v>16</v>
      </c>
      <c r="B6386" t="inlineStr">
        <is>
          <t>Puglia</t>
        </is>
      </c>
      <c r="C6386" t="inlineStr">
        <is>
          <t>Lesina</t>
        </is>
      </c>
      <c r="D6386" t="n">
        <v>6220</v>
      </c>
      <c r="E6386" t="n">
        <v>19.09482192993164</v>
      </c>
      <c r="F6386" t="n">
        <v>5.667823791503906</v>
      </c>
      <c r="G6386" t="n">
        <v>77.2306056531</v>
      </c>
      <c r="H6386" t="n">
        <v>30.78746604919434</v>
      </c>
      <c r="I6386" t="n">
        <v>118769.7924041748</v>
      </c>
      <c r="J6386" t="n">
        <v>35253.8639831543</v>
      </c>
      <c r="K6386" t="n">
        <v>480374.367162282</v>
      </c>
      <c r="L6386" t="n">
        <v>191498.0388259888</v>
      </c>
      <c r="M6386" t="inlineStr">
        <is>
          <t>Sud</t>
        </is>
      </c>
    </row>
    <row r="6387">
      <c r="A6387" t="n">
        <v>16</v>
      </c>
      <c r="B6387" t="inlineStr">
        <is>
          <t>Puglia</t>
        </is>
      </c>
      <c r="C6387" t="inlineStr">
        <is>
          <t>Lucera</t>
        </is>
      </c>
      <c r="D6387" t="n">
        <v>31458</v>
      </c>
      <c r="E6387" t="n">
        <v>22.42908477783203</v>
      </c>
      <c r="F6387" t="n">
        <v>18.80365371704102</v>
      </c>
      <c r="G6387" t="n">
        <v>81.59864364320001</v>
      </c>
      <c r="H6387" t="n">
        <v>61.05353927612305</v>
      </c>
      <c r="I6387" t="n">
        <v>705574.14894104</v>
      </c>
      <c r="J6387" t="n">
        <v>591525.3386306763</v>
      </c>
      <c r="K6387" t="n">
        <v>2566930.131727786</v>
      </c>
      <c r="L6387" t="n">
        <v>1920622.238548279</v>
      </c>
      <c r="M6387" t="inlineStr">
        <is>
          <t>Sud</t>
        </is>
      </c>
    </row>
    <row r="6388">
      <c r="A6388" t="n">
        <v>16</v>
      </c>
      <c r="B6388" t="inlineStr">
        <is>
          <t>Puglia</t>
        </is>
      </c>
      <c r="C6388" t="inlineStr">
        <is>
          <t>Manfredonia</t>
        </is>
      </c>
      <c r="D6388" t="n">
        <v>54342</v>
      </c>
      <c r="E6388" t="n">
        <v>32.9692497253418</v>
      </c>
      <c r="F6388" t="n">
        <v>26.82558250427246</v>
      </c>
      <c r="G6388" t="n">
        <v>78.10101428590001</v>
      </c>
      <c r="H6388" t="n">
        <v>74.36929321289062</v>
      </c>
      <c r="I6388" t="n">
        <v>1791614.968574524</v>
      </c>
      <c r="J6388" t="n">
        <v>1457755.804447174</v>
      </c>
      <c r="K6388" t="n">
        <v>4244165.318324378</v>
      </c>
      <c r="L6388" t="n">
        <v>4041376.131774902</v>
      </c>
      <c r="M6388" t="inlineStr">
        <is>
          <t>Sud</t>
        </is>
      </c>
    </row>
    <row r="6389">
      <c r="A6389" t="n">
        <v>16</v>
      </c>
      <c r="B6389" t="inlineStr">
        <is>
          <t>Puglia</t>
        </is>
      </c>
      <c r="C6389" t="inlineStr">
        <is>
          <t>Mattinata</t>
        </is>
      </c>
      <c r="D6389" t="n">
        <v>6031</v>
      </c>
      <c r="E6389" t="n">
        <v>40.95626831054688</v>
      </c>
      <c r="F6389" t="n">
        <v>34.51914978027344</v>
      </c>
      <c r="G6389" t="n">
        <v>88.8651059829</v>
      </c>
      <c r="H6389" t="n">
        <v>82.22650909423828</v>
      </c>
      <c r="I6389" t="n">
        <v>247007.2541809082</v>
      </c>
      <c r="J6389" t="n">
        <v>208184.9923248291</v>
      </c>
      <c r="K6389" t="n">
        <v>535945.4541828699</v>
      </c>
      <c r="L6389" t="n">
        <v>495908.0763473511</v>
      </c>
      <c r="M6389" t="inlineStr">
        <is>
          <t>Sud</t>
        </is>
      </c>
    </row>
    <row r="6390">
      <c r="A6390" t="n">
        <v>16</v>
      </c>
      <c r="B6390" t="inlineStr">
        <is>
          <t>Puglia</t>
        </is>
      </c>
      <c r="C6390" t="inlineStr">
        <is>
          <t>Monteleone di Puglia</t>
        </is>
      </c>
      <c r="D6390" t="n">
        <v>959</v>
      </c>
      <c r="E6390" t="n">
        <v>55.47371292114258</v>
      </c>
      <c r="F6390" t="n">
        <v>22.76702117919922</v>
      </c>
      <c r="G6390" t="n">
        <v>88.6403543131</v>
      </c>
      <c r="H6390" t="n">
        <v>89.54447174072266</v>
      </c>
      <c r="I6390" t="n">
        <v>53199.29069137573</v>
      </c>
      <c r="J6390" t="n">
        <v>21833.57331085205</v>
      </c>
      <c r="K6390" t="n">
        <v>85006.0997862629</v>
      </c>
      <c r="L6390" t="n">
        <v>85873.14839935303</v>
      </c>
      <c r="M6390" t="inlineStr">
        <is>
          <t>Sud</t>
        </is>
      </c>
    </row>
    <row r="6391">
      <c r="A6391" t="n">
        <v>16</v>
      </c>
      <c r="B6391" t="inlineStr">
        <is>
          <t>Puglia</t>
        </is>
      </c>
      <c r="C6391" t="inlineStr">
        <is>
          <t>Monte Sant'Angelo</t>
        </is>
      </c>
      <c r="D6391" t="n">
        <v>11508</v>
      </c>
      <c r="E6391" t="n">
        <v>48.99893188476563</v>
      </c>
      <c r="F6391" t="n">
        <v>42.75426864624023</v>
      </c>
      <c r="G6391" t="n">
        <v>96.86497280170001</v>
      </c>
      <c r="H6391" t="n">
        <v>90.28766632080078</v>
      </c>
      <c r="I6391" t="n">
        <v>563879.7081298829</v>
      </c>
      <c r="J6391" t="n">
        <v>492016.1235809326</v>
      </c>
      <c r="K6391" t="n">
        <v>1114722.107001964</v>
      </c>
      <c r="L6391" t="n">
        <v>1039030.464019775</v>
      </c>
      <c r="M6391" t="inlineStr">
        <is>
          <t>Sud</t>
        </is>
      </c>
    </row>
    <row r="6392">
      <c r="A6392" t="n">
        <v>16</v>
      </c>
      <c r="B6392" t="inlineStr">
        <is>
          <t>Puglia</t>
        </is>
      </c>
      <c r="C6392" t="inlineStr">
        <is>
          <t>Motta Montecorvino</t>
        </is>
      </c>
      <c r="D6392" t="n">
        <v>655</v>
      </c>
      <c r="E6392" t="n">
        <v>33.9157829284668</v>
      </c>
      <c r="F6392" t="n">
        <v>30.4739818572998</v>
      </c>
      <c r="G6392" t="n">
        <v>93.2856031466</v>
      </c>
      <c r="H6392" t="n">
        <v>71.85269927978516</v>
      </c>
      <c r="I6392" t="n">
        <v>22214.83781814575</v>
      </c>
      <c r="J6392" t="n">
        <v>19960.45811653137</v>
      </c>
      <c r="K6392" t="n">
        <v>61102.070061023</v>
      </c>
      <c r="L6392" t="n">
        <v>47063.51802825928</v>
      </c>
      <c r="M6392" t="inlineStr">
        <is>
          <t>Sud</t>
        </is>
      </c>
    </row>
    <row r="6393">
      <c r="A6393" t="n">
        <v>16</v>
      </c>
      <c r="B6393" t="inlineStr">
        <is>
          <t>Puglia</t>
        </is>
      </c>
      <c r="C6393" t="inlineStr">
        <is>
          <t>Orsara di Puglia</t>
        </is>
      </c>
      <c r="D6393" t="n">
        <v>2521</v>
      </c>
      <c r="E6393" t="n">
        <v>40.19575881958008</v>
      </c>
      <c r="F6393" t="n">
        <v>32.23713302612305</v>
      </c>
      <c r="G6393" t="n">
        <v>92.5329335671</v>
      </c>
      <c r="H6393" t="n">
        <v>83.70570373535156</v>
      </c>
      <c r="I6393" t="n">
        <v>101333.5079841614</v>
      </c>
      <c r="J6393" t="n">
        <v>81269.8123588562</v>
      </c>
      <c r="K6393" t="n">
        <v>233275.5255226591</v>
      </c>
      <c r="L6393" t="n">
        <v>211022.0791168213</v>
      </c>
      <c r="M6393" t="inlineStr">
        <is>
          <t>Sud</t>
        </is>
      </c>
    </row>
    <row r="6394">
      <c r="A6394" t="n">
        <v>16</v>
      </c>
      <c r="B6394" t="inlineStr">
        <is>
          <t>Puglia</t>
        </is>
      </c>
      <c r="C6394" t="inlineStr">
        <is>
          <t>Orta Nova</t>
        </is>
      </c>
      <c r="D6394" t="n">
        <v>16869</v>
      </c>
      <c r="E6394" t="n">
        <v>23.08824920654297</v>
      </c>
      <c r="F6394" t="n">
        <v>18.47445869445801</v>
      </c>
      <c r="G6394" t="n">
        <v>65.0151484164</v>
      </c>
      <c r="H6394" t="n">
        <v>67.59976959228516</v>
      </c>
      <c r="I6394" t="n">
        <v>389475.6758651733</v>
      </c>
      <c r="J6394" t="n">
        <v>311645.6437168121</v>
      </c>
      <c r="K6394" t="n">
        <v>1096740.538636252</v>
      </c>
      <c r="L6394" t="n">
        <v>1140340.513252258</v>
      </c>
      <c r="M6394" t="inlineStr">
        <is>
          <t>Sud</t>
        </is>
      </c>
    </row>
    <row r="6395">
      <c r="A6395" t="n">
        <v>16</v>
      </c>
      <c r="B6395" t="inlineStr">
        <is>
          <t>Puglia</t>
        </is>
      </c>
      <c r="C6395" t="inlineStr">
        <is>
          <t>Panni</t>
        </is>
      </c>
      <c r="D6395" t="n">
        <v>714</v>
      </c>
      <c r="E6395" t="n">
        <v>49.30482482910156</v>
      </c>
      <c r="F6395" t="n">
        <v>30.15034675598145</v>
      </c>
      <c r="G6395" t="n">
        <v>92.7824864924</v>
      </c>
      <c r="H6395" t="n">
        <v>92.84215545654297</v>
      </c>
      <c r="I6395" t="n">
        <v>35203.64492797852</v>
      </c>
      <c r="J6395" t="n">
        <v>21527.34758377075</v>
      </c>
      <c r="K6395" t="n">
        <v>66246.6953555736</v>
      </c>
      <c r="L6395" t="n">
        <v>66289.29899597168</v>
      </c>
      <c r="M6395" t="inlineStr">
        <is>
          <t>Sud</t>
        </is>
      </c>
    </row>
    <row r="6396">
      <c r="A6396" t="n">
        <v>16</v>
      </c>
      <c r="B6396" t="inlineStr">
        <is>
          <t>Puglia</t>
        </is>
      </c>
      <c r="C6396" t="inlineStr">
        <is>
          <t>Peschici</t>
        </is>
      </c>
      <c r="D6396" t="n">
        <v>4305</v>
      </c>
      <c r="E6396" t="n">
        <v>71.56102752685547</v>
      </c>
      <c r="F6396" t="n">
        <v>58.15192031860352</v>
      </c>
      <c r="G6396" t="n">
        <v>129.283681396</v>
      </c>
      <c r="H6396" t="n">
        <v>83.17978668212891</v>
      </c>
      <c r="I6396" t="n">
        <v>308070.2235031128</v>
      </c>
      <c r="J6396" t="n">
        <v>250344.0169715881</v>
      </c>
      <c r="K6396" t="n">
        <v>556566.24840978</v>
      </c>
      <c r="L6396" t="n">
        <v>358088.9816665649</v>
      </c>
      <c r="M6396" t="inlineStr">
        <is>
          <t>Sud</t>
        </is>
      </c>
    </row>
    <row r="6397">
      <c r="A6397" t="n">
        <v>16</v>
      </c>
      <c r="B6397" t="inlineStr">
        <is>
          <t>Puglia</t>
        </is>
      </c>
      <c r="C6397" t="inlineStr">
        <is>
          <t>Pietramontecorvino</t>
        </is>
      </c>
      <c r="D6397" t="n">
        <v>2511</v>
      </c>
      <c r="E6397" t="n">
        <v>33.4681282043457</v>
      </c>
      <c r="F6397" t="n">
        <v>31.63814544677734</v>
      </c>
      <c r="G6397" t="n">
        <v>94.3532259779</v>
      </c>
      <c r="H6397" t="n">
        <v>69.29338073730469</v>
      </c>
      <c r="I6397" t="n">
        <v>84038.46992111206</v>
      </c>
      <c r="J6397" t="n">
        <v>79443.38321685791</v>
      </c>
      <c r="K6397" t="n">
        <v>236920.9504305069</v>
      </c>
      <c r="L6397" t="n">
        <v>173995.6790313721</v>
      </c>
      <c r="M6397" t="inlineStr">
        <is>
          <t>Sud</t>
        </is>
      </c>
    </row>
    <row r="6398">
      <c r="A6398" t="n">
        <v>16</v>
      </c>
      <c r="B6398" t="inlineStr">
        <is>
          <t>Puglia</t>
        </is>
      </c>
      <c r="C6398" t="inlineStr">
        <is>
          <t>Poggio Imperiale</t>
        </is>
      </c>
      <c r="D6398" t="n">
        <v>2511</v>
      </c>
      <c r="E6398" t="n">
        <v>19.76254081726074</v>
      </c>
      <c r="F6398" t="n">
        <v>6.891563415527344</v>
      </c>
      <c r="G6398" t="n">
        <v>78.61190167319999</v>
      </c>
      <c r="H6398" t="n">
        <v>32.18716812133789</v>
      </c>
      <c r="I6398" t="n">
        <v>49623.73999214172</v>
      </c>
      <c r="J6398" t="n">
        <v>17304.71573638916</v>
      </c>
      <c r="K6398" t="n">
        <v>197394.4851014052</v>
      </c>
      <c r="L6398" t="n">
        <v>80821.97915267944</v>
      </c>
      <c r="M6398" t="inlineStr">
        <is>
          <t>Sud</t>
        </is>
      </c>
    </row>
    <row r="6399">
      <c r="A6399" t="n">
        <v>16</v>
      </c>
      <c r="B6399" t="inlineStr">
        <is>
          <t>Puglia</t>
        </is>
      </c>
      <c r="C6399" t="inlineStr">
        <is>
          <t>Rignano Garganico</t>
        </is>
      </c>
      <c r="D6399" t="n">
        <v>1847</v>
      </c>
      <c r="E6399" t="n">
        <v>31.71586608886719</v>
      </c>
      <c r="F6399" t="n">
        <v>27.80839538574219</v>
      </c>
      <c r="G6399" t="n">
        <v>93.9001440025</v>
      </c>
      <c r="H6399" t="n">
        <v>63.3519172668457</v>
      </c>
      <c r="I6399" t="n">
        <v>58579.2046661377</v>
      </c>
      <c r="J6399" t="n">
        <v>51362.10627746582</v>
      </c>
      <c r="K6399" t="n">
        <v>173433.5659726175</v>
      </c>
      <c r="L6399" t="n">
        <v>117010.991191864</v>
      </c>
      <c r="M6399" t="inlineStr">
        <is>
          <t>Sud</t>
        </is>
      </c>
    </row>
    <row r="6400">
      <c r="A6400" t="n">
        <v>16</v>
      </c>
      <c r="B6400" t="inlineStr">
        <is>
          <t>Puglia</t>
        </is>
      </c>
      <c r="C6400" t="inlineStr">
        <is>
          <t>Rocchetta Sant'Antonio</t>
        </is>
      </c>
      <c r="D6400" t="n">
        <v>1683</v>
      </c>
      <c r="E6400" t="n">
        <v>47.13534164428711</v>
      </c>
      <c r="F6400" t="n">
        <v>16.41532135009766</v>
      </c>
      <c r="G6400" t="n">
        <v>76.92760351760001</v>
      </c>
      <c r="H6400" t="n">
        <v>84.83419799804688</v>
      </c>
      <c r="I6400" t="n">
        <v>79328.77998733521</v>
      </c>
      <c r="J6400" t="n">
        <v>27626.98583221436</v>
      </c>
      <c r="K6400" t="n">
        <v>129469.1567201208</v>
      </c>
      <c r="L6400" t="n">
        <v>142775.9552307129</v>
      </c>
      <c r="M6400" t="inlineStr">
        <is>
          <t>Sud</t>
        </is>
      </c>
    </row>
    <row r="6401">
      <c r="A6401" t="n">
        <v>16</v>
      </c>
      <c r="B6401" t="inlineStr">
        <is>
          <t>Puglia</t>
        </is>
      </c>
      <c r="C6401" t="inlineStr">
        <is>
          <t>Rodi Garganico</t>
        </is>
      </c>
      <c r="D6401" t="n">
        <v>3350</v>
      </c>
      <c r="E6401" t="n">
        <v>56.27375030517578</v>
      </c>
      <c r="F6401" t="n">
        <v>42.79618453979492</v>
      </c>
      <c r="G6401" t="n">
        <v>114.1059485</v>
      </c>
      <c r="H6401" t="n">
        <v>67.94178771972656</v>
      </c>
      <c r="I6401" t="n">
        <v>188517.0635223389</v>
      </c>
      <c r="J6401" t="n">
        <v>143367.218208313</v>
      </c>
      <c r="K6401" t="n">
        <v>382254.927475</v>
      </c>
      <c r="L6401" t="n">
        <v>227604.988861084</v>
      </c>
      <c r="M6401" t="inlineStr">
        <is>
          <t>Sud</t>
        </is>
      </c>
    </row>
    <row r="6402">
      <c r="A6402" t="n">
        <v>16</v>
      </c>
      <c r="B6402" t="inlineStr">
        <is>
          <t>Puglia</t>
        </is>
      </c>
      <c r="C6402" t="inlineStr">
        <is>
          <t>Roseto Valfortore</t>
        </is>
      </c>
      <c r="D6402" t="n">
        <v>986</v>
      </c>
      <c r="E6402" t="n">
        <v>56.58396530151367</v>
      </c>
      <c r="F6402" t="n">
        <v>55.91751480102539</v>
      </c>
      <c r="G6402" t="n">
        <v>118.672993514</v>
      </c>
      <c r="H6402" t="n">
        <v>97.46932983398438</v>
      </c>
      <c r="I6402" t="n">
        <v>55791.78978729248</v>
      </c>
      <c r="J6402" t="n">
        <v>55134.66959381104</v>
      </c>
      <c r="K6402" t="n">
        <v>117011.571604804</v>
      </c>
      <c r="L6402" t="n">
        <v>96104.75921630859</v>
      </c>
      <c r="M6402" t="inlineStr">
        <is>
          <t>Sud</t>
        </is>
      </c>
    </row>
    <row r="6403">
      <c r="A6403" t="n">
        <v>16</v>
      </c>
      <c r="B6403" t="inlineStr">
        <is>
          <t>Puglia</t>
        </is>
      </c>
      <c r="C6403" t="inlineStr">
        <is>
          <t>San Giovanni Rotondo</t>
        </is>
      </c>
      <c r="D6403" t="n">
        <v>26382</v>
      </c>
      <c r="E6403" t="n">
        <v>37.34429168701172</v>
      </c>
      <c r="F6403" t="n">
        <v>31.14614677429199</v>
      </c>
      <c r="G6403" t="n">
        <v>93.4210624067</v>
      </c>
      <c r="H6403" t="n">
        <v>76.19811248779297</v>
      </c>
      <c r="I6403" t="n">
        <v>985217.1032867432</v>
      </c>
      <c r="J6403" t="n">
        <v>821697.6441993713</v>
      </c>
      <c r="K6403" t="n">
        <v>2464634.468413559</v>
      </c>
      <c r="L6403" t="n">
        <v>2010258.603652954</v>
      </c>
      <c r="M6403" t="inlineStr">
        <is>
          <t>Sud</t>
        </is>
      </c>
    </row>
    <row r="6404">
      <c r="A6404" t="n">
        <v>16</v>
      </c>
      <c r="B6404" t="inlineStr">
        <is>
          <t>Puglia</t>
        </is>
      </c>
      <c r="C6404" t="inlineStr">
        <is>
          <t>San Marco in Lamis</t>
        </is>
      </c>
      <c r="D6404" t="n">
        <v>12789</v>
      </c>
      <c r="E6404" t="n">
        <v>23.59185409545898</v>
      </c>
      <c r="F6404" t="n">
        <v>19.75814056396484</v>
      </c>
      <c r="G6404" t="n">
        <v>94.3201926855</v>
      </c>
      <c r="H6404" t="n">
        <v>55.71144104003906</v>
      </c>
      <c r="I6404" t="n">
        <v>301716.2220268249</v>
      </c>
      <c r="J6404" t="n">
        <v>252686.8596725464</v>
      </c>
      <c r="K6404" t="n">
        <v>1206260.94425486</v>
      </c>
      <c r="L6404" t="n">
        <v>712493.6194610596</v>
      </c>
      <c r="M6404" t="inlineStr">
        <is>
          <t>Sud</t>
        </is>
      </c>
    </row>
    <row r="6405">
      <c r="A6405" t="n">
        <v>16</v>
      </c>
      <c r="B6405" t="inlineStr">
        <is>
          <t>Puglia</t>
        </is>
      </c>
      <c r="C6405" t="inlineStr">
        <is>
          <t>San Marco la Catola</t>
        </is>
      </c>
      <c r="D6405" t="n">
        <v>890</v>
      </c>
      <c r="E6405" t="n">
        <v>48.23572540283203</v>
      </c>
      <c r="F6405" t="n">
        <v>44.47943878173828</v>
      </c>
      <c r="G6405" t="n">
        <v>107.332936757</v>
      </c>
      <c r="H6405" t="n">
        <v>81.68146514892578</v>
      </c>
      <c r="I6405" t="n">
        <v>42929.79560852051</v>
      </c>
      <c r="J6405" t="n">
        <v>39586.70051574707</v>
      </c>
      <c r="K6405" t="n">
        <v>95526.31371372999</v>
      </c>
      <c r="L6405" t="n">
        <v>72696.50398254395</v>
      </c>
      <c r="M6405" t="inlineStr">
        <is>
          <t>Sud</t>
        </is>
      </c>
    </row>
    <row r="6406">
      <c r="A6406" t="n">
        <v>16</v>
      </c>
      <c r="B6406" t="inlineStr">
        <is>
          <t>Puglia</t>
        </is>
      </c>
      <c r="C6406" t="inlineStr">
        <is>
          <t>San Nicandro Garganico</t>
        </is>
      </c>
      <c r="D6406" t="n">
        <v>13986</v>
      </c>
      <c r="E6406" t="n">
        <v>30.81914329528809</v>
      </c>
      <c r="F6406" t="n">
        <v>20.07628631591797</v>
      </c>
      <c r="G6406" t="n">
        <v>91.56971544469999</v>
      </c>
      <c r="H6406" t="n">
        <v>45.26047897338867</v>
      </c>
      <c r="I6406" t="n">
        <v>431036.5381278992</v>
      </c>
      <c r="J6406" t="n">
        <v>280786.9404144287</v>
      </c>
      <c r="K6406" t="n">
        <v>1280694.040209574</v>
      </c>
      <c r="L6406" t="n">
        <v>633013.058921814</v>
      </c>
      <c r="M6406" t="inlineStr">
        <is>
          <t>Sud</t>
        </is>
      </c>
    </row>
    <row r="6407">
      <c r="A6407" t="n">
        <v>16</v>
      </c>
      <c r="B6407" t="inlineStr">
        <is>
          <t>Puglia</t>
        </is>
      </c>
      <c r="C6407" t="inlineStr">
        <is>
          <t>San Paolo di Civitate</t>
        </is>
      </c>
      <c r="D6407" t="n">
        <v>5563</v>
      </c>
      <c r="E6407" t="n">
        <v>17.08560180664063</v>
      </c>
      <c r="F6407" t="n">
        <v>14.80801677703857</v>
      </c>
      <c r="G6407" t="n">
        <v>88.2257604127</v>
      </c>
      <c r="H6407" t="n">
        <v>41.19232559204102</v>
      </c>
      <c r="I6407" t="n">
        <v>95047.20285034181</v>
      </c>
      <c r="J6407" t="n">
        <v>82376.99733066559</v>
      </c>
      <c r="K6407" t="n">
        <v>490799.9051758501</v>
      </c>
      <c r="L6407" t="n">
        <v>229152.9072685242</v>
      </c>
      <c r="M6407" t="inlineStr">
        <is>
          <t>Sud</t>
        </is>
      </c>
    </row>
    <row r="6408">
      <c r="A6408" t="n">
        <v>16</v>
      </c>
      <c r="B6408" t="inlineStr">
        <is>
          <t>Puglia</t>
        </is>
      </c>
      <c r="C6408" t="inlineStr">
        <is>
          <t>San Severo</t>
        </is>
      </c>
      <c r="D6408" t="n">
        <v>49843</v>
      </c>
      <c r="E6408" t="n">
        <v>5.047500133514404</v>
      </c>
      <c r="F6408" t="n">
        <v>5.753251552581787</v>
      </c>
      <c r="G6408" t="n">
        <v>80.4258825104</v>
      </c>
      <c r="H6408" t="n">
        <v>41.69089126586914</v>
      </c>
      <c r="I6408" t="n">
        <v>251582.5491547585</v>
      </c>
      <c r="J6408" t="n">
        <v>286759.317135334</v>
      </c>
      <c r="K6408" t="n">
        <v>4008667.261965867</v>
      </c>
      <c r="L6408" t="n">
        <v>2077999.093364716</v>
      </c>
      <c r="M6408" t="inlineStr">
        <is>
          <t>Sud</t>
        </is>
      </c>
    </row>
    <row r="6409">
      <c r="A6409" t="n">
        <v>16</v>
      </c>
      <c r="B6409" t="inlineStr">
        <is>
          <t>Puglia</t>
        </is>
      </c>
      <c r="C6409" t="inlineStr">
        <is>
          <t>Sant'Agata di Puglia</t>
        </is>
      </c>
      <c r="D6409" t="n">
        <v>1831</v>
      </c>
      <c r="E6409" t="n">
        <v>46.36800003051758</v>
      </c>
      <c r="F6409" t="n">
        <v>18.05478096008301</v>
      </c>
      <c r="G6409" t="n">
        <v>79.4597063412</v>
      </c>
      <c r="H6409" t="n">
        <v>87.358642578125</v>
      </c>
      <c r="I6409" t="n">
        <v>84899.80805587769</v>
      </c>
      <c r="J6409" t="n">
        <v>33058.30393791199</v>
      </c>
      <c r="K6409" t="n">
        <v>145490.7223107372</v>
      </c>
      <c r="L6409" t="n">
        <v>159953.6745605469</v>
      </c>
      <c r="M6409" t="inlineStr">
        <is>
          <t>Sud</t>
        </is>
      </c>
    </row>
    <row r="6410">
      <c r="A6410" t="n">
        <v>16</v>
      </c>
      <c r="B6410" t="inlineStr">
        <is>
          <t>Puglia</t>
        </is>
      </c>
      <c r="C6410" t="inlineStr">
        <is>
          <t>Serracapriola</t>
        </is>
      </c>
      <c r="D6410" t="n">
        <v>3704</v>
      </c>
      <c r="E6410" t="n">
        <v>13.47416114807129</v>
      </c>
      <c r="F6410" t="n">
        <v>21.11271095275879</v>
      </c>
      <c r="G6410" t="n">
        <v>82.4180444683</v>
      </c>
      <c r="H6410" t="n">
        <v>30.77416610717773</v>
      </c>
      <c r="I6410" t="n">
        <v>49908.29289245606</v>
      </c>
      <c r="J6410" t="n">
        <v>78201.48136901855</v>
      </c>
      <c r="K6410" t="n">
        <v>305276.4367105832</v>
      </c>
      <c r="L6410" t="n">
        <v>113987.5112609863</v>
      </c>
      <c r="M6410" t="inlineStr">
        <is>
          <t>Sud</t>
        </is>
      </c>
    </row>
    <row r="6411">
      <c r="A6411" t="n">
        <v>16</v>
      </c>
      <c r="B6411" t="inlineStr">
        <is>
          <t>Puglia</t>
        </is>
      </c>
      <c r="C6411" t="inlineStr">
        <is>
          <t>Stornara</t>
        </is>
      </c>
      <c r="D6411" t="n">
        <v>5707</v>
      </c>
      <c r="E6411" t="n">
        <v>27.68033599853516</v>
      </c>
      <c r="F6411" t="n">
        <v>14.27092552185059</v>
      </c>
      <c r="G6411" t="n">
        <v>60.8317631527</v>
      </c>
      <c r="H6411" t="n">
        <v>68.76546478271484</v>
      </c>
      <c r="I6411" t="n">
        <v>157971.6775436402</v>
      </c>
      <c r="J6411" t="n">
        <v>81444.17195320129</v>
      </c>
      <c r="K6411" t="n">
        <v>347166.8723124589</v>
      </c>
      <c r="L6411" t="n">
        <v>392444.5075149536</v>
      </c>
      <c r="M6411" t="inlineStr">
        <is>
          <t>Sud</t>
        </is>
      </c>
    </row>
    <row r="6412">
      <c r="A6412" t="n">
        <v>16</v>
      </c>
      <c r="B6412" t="inlineStr">
        <is>
          <t>Puglia</t>
        </is>
      </c>
      <c r="C6412" t="inlineStr">
        <is>
          <t>Stornarella</t>
        </is>
      </c>
      <c r="D6412" t="n">
        <v>5228</v>
      </c>
      <c r="E6412" t="n">
        <v>29.59273719787598</v>
      </c>
      <c r="F6412" t="n">
        <v>17.04211044311523</v>
      </c>
      <c r="G6412" t="n">
        <v>63.3831816038</v>
      </c>
      <c r="H6412" t="n">
        <v>71.32981872558594</v>
      </c>
      <c r="I6412" t="n">
        <v>154710.8300704956</v>
      </c>
      <c r="J6412" t="n">
        <v>89096.15339660645</v>
      </c>
      <c r="K6412" t="n">
        <v>331367.2734246664</v>
      </c>
      <c r="L6412" t="n">
        <v>372912.2922973633</v>
      </c>
      <c r="M6412" t="inlineStr">
        <is>
          <t>Sud</t>
        </is>
      </c>
    </row>
    <row r="6413">
      <c r="A6413" t="n">
        <v>16</v>
      </c>
      <c r="B6413" t="inlineStr">
        <is>
          <t>Puglia</t>
        </is>
      </c>
      <c r="C6413" t="inlineStr">
        <is>
          <t>Torremaggiore</t>
        </is>
      </c>
      <c r="D6413" t="n">
        <v>16567</v>
      </c>
      <c r="E6413" t="n">
        <v>16.45528602600098</v>
      </c>
      <c r="F6413" t="n">
        <v>14.97957897186279</v>
      </c>
      <c r="G6413" t="n">
        <v>89.1531666077</v>
      </c>
      <c r="H6413" t="n">
        <v>46.70943069458008</v>
      </c>
      <c r="I6413" t="n">
        <v>272614.7235927582</v>
      </c>
      <c r="J6413" t="n">
        <v>248166.6848268509</v>
      </c>
      <c r="K6413" t="n">
        <v>1477000.511189766</v>
      </c>
      <c r="L6413" t="n">
        <v>773835.1383171082</v>
      </c>
      <c r="M6413" t="inlineStr">
        <is>
          <t>Sud</t>
        </is>
      </c>
    </row>
    <row r="6414">
      <c r="A6414" t="n">
        <v>16</v>
      </c>
      <c r="B6414" t="inlineStr">
        <is>
          <t>Puglia</t>
        </is>
      </c>
      <c r="C6414" t="inlineStr">
        <is>
          <t>Troia</t>
        </is>
      </c>
      <c r="D6414" t="n">
        <v>6771</v>
      </c>
      <c r="E6414" t="n">
        <v>30.33747863769531</v>
      </c>
      <c r="F6414" t="n">
        <v>26.2964973449707</v>
      </c>
      <c r="G6414" t="n">
        <v>88.9753075885</v>
      </c>
      <c r="H6414" t="n">
        <v>73.86849975585938</v>
      </c>
      <c r="I6414" t="n">
        <v>205415.0678558349</v>
      </c>
      <c r="J6414" t="n">
        <v>178053.5835227966</v>
      </c>
      <c r="K6414" t="n">
        <v>602451.8076817335</v>
      </c>
      <c r="L6414" t="n">
        <v>500163.6118469238</v>
      </c>
      <c r="M6414" t="inlineStr">
        <is>
          <t>Sud</t>
        </is>
      </c>
    </row>
    <row r="6415">
      <c r="A6415" t="n">
        <v>16</v>
      </c>
      <c r="B6415" t="inlineStr">
        <is>
          <t>Puglia</t>
        </is>
      </c>
      <c r="C6415" t="inlineStr">
        <is>
          <t>Vico del Gargano</t>
        </is>
      </c>
      <c r="D6415" t="n">
        <v>7353</v>
      </c>
      <c r="E6415" t="n">
        <v>58.81789779663086</v>
      </c>
      <c r="F6415" t="n">
        <v>45.40656661987305</v>
      </c>
      <c r="G6415" t="n">
        <v>116.601038822</v>
      </c>
      <c r="H6415" t="n">
        <v>70.45029449462891</v>
      </c>
      <c r="I6415" t="n">
        <v>432488.0024986267</v>
      </c>
      <c r="J6415" t="n">
        <v>333874.4843559265</v>
      </c>
      <c r="K6415" t="n">
        <v>857367.4384581661</v>
      </c>
      <c r="L6415" t="n">
        <v>518021.0154190063</v>
      </c>
      <c r="M6415" t="inlineStr">
        <is>
          <t>Sud</t>
        </is>
      </c>
    </row>
    <row r="6416">
      <c r="A6416" t="n">
        <v>16</v>
      </c>
      <c r="B6416" t="inlineStr">
        <is>
          <t>Puglia</t>
        </is>
      </c>
      <c r="C6416" t="inlineStr">
        <is>
          <t>Vieste</t>
        </is>
      </c>
      <c r="D6416" t="n">
        <v>13434</v>
      </c>
      <c r="E6416" t="n">
        <v>89.17655944824219</v>
      </c>
      <c r="F6416" t="n">
        <v>82.02194213867188</v>
      </c>
      <c r="G6416" t="n">
        <v>136.024783923</v>
      </c>
      <c r="H6416" t="n">
        <v>111.875862121582</v>
      </c>
      <c r="I6416" t="n">
        <v>1197997.899627686</v>
      </c>
      <c r="J6416" t="n">
        <v>1101882.770690918</v>
      </c>
      <c r="K6416" t="n">
        <v>1827356.947221582</v>
      </c>
      <c r="L6416" t="n">
        <v>1502940.331741333</v>
      </c>
      <c r="M6416" t="inlineStr">
        <is>
          <t>Sud</t>
        </is>
      </c>
    </row>
    <row r="6417">
      <c r="A6417" t="n">
        <v>16</v>
      </c>
      <c r="B6417" t="inlineStr">
        <is>
          <t>Puglia</t>
        </is>
      </c>
      <c r="C6417" t="inlineStr">
        <is>
          <t>Volturara Appula</t>
        </is>
      </c>
      <c r="D6417" t="n">
        <v>391</v>
      </c>
      <c r="E6417" t="n">
        <v>43.1015510559082</v>
      </c>
      <c r="F6417" t="n">
        <v>39.45474624633789</v>
      </c>
      <c r="G6417" t="n">
        <v>102.310892323</v>
      </c>
      <c r="H6417" t="n">
        <v>80.95335388183594</v>
      </c>
      <c r="I6417" t="n">
        <v>16852.70646286011</v>
      </c>
      <c r="J6417" t="n">
        <v>15426.80578231812</v>
      </c>
      <c r="K6417" t="n">
        <v>40003.558898293</v>
      </c>
      <c r="L6417" t="n">
        <v>31652.76136779785</v>
      </c>
      <c r="M6417" t="inlineStr">
        <is>
          <t>Sud</t>
        </is>
      </c>
    </row>
    <row r="6418">
      <c r="A6418" t="n">
        <v>16</v>
      </c>
      <c r="B6418" t="inlineStr">
        <is>
          <t>Puglia</t>
        </is>
      </c>
      <c r="C6418" t="inlineStr">
        <is>
          <t>Volturino</t>
        </is>
      </c>
      <c r="D6418" t="n">
        <v>1554</v>
      </c>
      <c r="E6418" t="n">
        <v>35.27162551879883</v>
      </c>
      <c r="F6418" t="n">
        <v>31.8936767578125</v>
      </c>
      <c r="G6418" t="n">
        <v>94.6677648611</v>
      </c>
      <c r="H6418" t="n">
        <v>73.24155426025391</v>
      </c>
      <c r="I6418" t="n">
        <v>54812.10605621338</v>
      </c>
      <c r="J6418" t="n">
        <v>49562.77368164062</v>
      </c>
      <c r="K6418" t="n">
        <v>147113.7065941494</v>
      </c>
      <c r="L6418" t="n">
        <v>113817.3753204346</v>
      </c>
      <c r="M6418" t="inlineStr">
        <is>
          <t>Sud</t>
        </is>
      </c>
    </row>
    <row r="6419">
      <c r="A6419" t="n">
        <v>16</v>
      </c>
      <c r="B6419" t="inlineStr">
        <is>
          <t>Puglia</t>
        </is>
      </c>
      <c r="C6419" t="inlineStr">
        <is>
          <t>Ordona</t>
        </is>
      </c>
      <c r="D6419" t="n">
        <v>2820</v>
      </c>
      <c r="E6419" t="n">
        <v>25.71293258666992</v>
      </c>
      <c r="F6419" t="n">
        <v>17.43175506591797</v>
      </c>
      <c r="G6419" t="n">
        <v>70.41338150369999</v>
      </c>
      <c r="H6419" t="n">
        <v>70.20075225830078</v>
      </c>
      <c r="I6419" t="n">
        <v>72510.46989440917</v>
      </c>
      <c r="J6419" t="n">
        <v>49157.54928588867</v>
      </c>
      <c r="K6419" t="n">
        <v>198565.735840434</v>
      </c>
      <c r="L6419" t="n">
        <v>197966.1213684082</v>
      </c>
      <c r="M6419" t="inlineStr">
        <is>
          <t>Sud</t>
        </is>
      </c>
    </row>
    <row r="6420">
      <c r="A6420" t="n">
        <v>16</v>
      </c>
      <c r="B6420" t="inlineStr">
        <is>
          <t>Puglia</t>
        </is>
      </c>
      <c r="C6420" t="inlineStr">
        <is>
          <t>Zapponeta</t>
        </is>
      </c>
      <c r="D6420" t="n">
        <v>3284</v>
      </c>
      <c r="E6420" t="n">
        <v>35.62516784667969</v>
      </c>
      <c r="F6420" t="n">
        <v>17.9490795135498</v>
      </c>
      <c r="G6420" t="n">
        <v>60.9989356363</v>
      </c>
      <c r="H6420" t="n">
        <v>70.63748168945312</v>
      </c>
      <c r="I6420" t="n">
        <v>116993.0512084961</v>
      </c>
      <c r="J6420" t="n">
        <v>58944.77712249756</v>
      </c>
      <c r="K6420" t="n">
        <v>200320.5046296092</v>
      </c>
      <c r="L6420" t="n">
        <v>231973.4898681641</v>
      </c>
      <c r="M6420" t="inlineStr">
        <is>
          <t>Sud</t>
        </is>
      </c>
    </row>
    <row r="6421">
      <c r="A6421" t="n">
        <v>16</v>
      </c>
      <c r="B6421" t="inlineStr">
        <is>
          <t>Puglia</t>
        </is>
      </c>
      <c r="C6421" t="inlineStr">
        <is>
          <t>Acquaviva delle Fonti</t>
        </is>
      </c>
      <c r="D6421" t="n">
        <v>20087</v>
      </c>
      <c r="E6421" t="n">
        <v>15.41256141662598</v>
      </c>
      <c r="F6421" t="n">
        <v>5.420117855072021</v>
      </c>
      <c r="G6421" t="n">
        <v>29.2409099103</v>
      </c>
      <c r="H6421" t="n">
        <v>29.29989242553711</v>
      </c>
      <c r="I6421" t="n">
        <v>309592.121175766</v>
      </c>
      <c r="J6421" t="n">
        <v>108873.9073548317</v>
      </c>
      <c r="K6421" t="n">
        <v>587362.1573681962</v>
      </c>
      <c r="L6421" t="n">
        <v>588546.9391517639</v>
      </c>
      <c r="M6421" t="inlineStr">
        <is>
          <t>Sud</t>
        </is>
      </c>
    </row>
    <row r="6422">
      <c r="A6422" t="n">
        <v>16</v>
      </c>
      <c r="B6422" t="inlineStr">
        <is>
          <t>Puglia</t>
        </is>
      </c>
      <c r="C6422" t="inlineStr">
        <is>
          <t>Adelfia</t>
        </is>
      </c>
      <c r="D6422" t="n">
        <v>16554</v>
      </c>
      <c r="E6422" t="n">
        <v>24.17025184631348</v>
      </c>
      <c r="F6422" t="n">
        <v>14.16243743896484</v>
      </c>
      <c r="G6422" t="n">
        <v>26.7433696978</v>
      </c>
      <c r="H6422" t="n">
        <v>26.80926322937012</v>
      </c>
      <c r="I6422" t="n">
        <v>400114.3490638733</v>
      </c>
      <c r="J6422" t="n">
        <v>234444.989364624</v>
      </c>
      <c r="K6422" t="n">
        <v>442709.7419773812</v>
      </c>
      <c r="L6422" t="n">
        <v>443800.543498993</v>
      </c>
      <c r="M6422" t="inlineStr">
        <is>
          <t>Sud</t>
        </is>
      </c>
    </row>
    <row r="6423">
      <c r="A6423" t="n">
        <v>16</v>
      </c>
      <c r="B6423" t="inlineStr">
        <is>
          <t>Puglia</t>
        </is>
      </c>
      <c r="C6423" t="inlineStr">
        <is>
          <t>Alberobello</t>
        </is>
      </c>
      <c r="D6423" t="n">
        <v>10331</v>
      </c>
      <c r="E6423" t="n">
        <v>27.09601974487305</v>
      </c>
      <c r="F6423" t="n">
        <v>32.65469360351562</v>
      </c>
      <c r="G6423" t="n">
        <v>54.6888859648</v>
      </c>
      <c r="H6423" t="n">
        <v>60.53959274291992</v>
      </c>
      <c r="I6423" t="n">
        <v>279928.9799842835</v>
      </c>
      <c r="J6423" t="n">
        <v>337355.6396179199</v>
      </c>
      <c r="K6423" t="n">
        <v>564990.8809023488</v>
      </c>
      <c r="L6423" t="n">
        <v>625434.5326271057</v>
      </c>
      <c r="M6423" t="inlineStr">
        <is>
          <t>Sud</t>
        </is>
      </c>
    </row>
    <row r="6424">
      <c r="A6424" t="n">
        <v>16</v>
      </c>
      <c r="B6424" t="inlineStr">
        <is>
          <t>Puglia</t>
        </is>
      </c>
      <c r="C6424" t="inlineStr">
        <is>
          <t>Altamura</t>
        </is>
      </c>
      <c r="D6424" t="n">
        <v>69855</v>
      </c>
      <c r="E6424" t="n">
        <v>36.51476287841797</v>
      </c>
      <c r="F6424" t="n">
        <v>30.43108558654785</v>
      </c>
      <c r="G6424" t="n">
        <v>38.5602994632</v>
      </c>
      <c r="H6424" t="n">
        <v>43.70361328125</v>
      </c>
      <c r="I6424" t="n">
        <v>2550738.760871887</v>
      </c>
      <c r="J6424" t="n">
        <v>2125763.4836483</v>
      </c>
      <c r="K6424" t="n">
        <v>2693629.719001836</v>
      </c>
      <c r="L6424" t="n">
        <v>3052915.905761719</v>
      </c>
      <c r="M6424" t="inlineStr">
        <is>
          <t>Sud</t>
        </is>
      </c>
    </row>
    <row r="6425">
      <c r="A6425" t="n">
        <v>16</v>
      </c>
      <c r="B6425" t="inlineStr">
        <is>
          <t>Puglia</t>
        </is>
      </c>
      <c r="C6425" t="inlineStr">
        <is>
          <t>Bari</t>
        </is>
      </c>
      <c r="D6425" t="n">
        <v>315948</v>
      </c>
      <c r="E6425" t="n">
        <v>7.004223346710205</v>
      </c>
      <c r="F6425" t="n">
        <v>13.73493194580078</v>
      </c>
      <c r="G6425" t="n">
        <v>18.462802155</v>
      </c>
      <c r="H6425" t="n">
        <v>7.605449676513672</v>
      </c>
      <c r="I6425" t="n">
        <v>2212970.357946396</v>
      </c>
      <c r="J6425" t="n">
        <v>4339524.278411865</v>
      </c>
      <c r="K6425" t="n">
        <v>5833285.41526794</v>
      </c>
      <c r="L6425" t="n">
        <v>2402926.614395142</v>
      </c>
      <c r="M6425" t="inlineStr">
        <is>
          <t>Sud</t>
        </is>
      </c>
    </row>
    <row r="6426">
      <c r="A6426" t="n">
        <v>16</v>
      </c>
      <c r="B6426" t="inlineStr">
        <is>
          <t>Puglia</t>
        </is>
      </c>
      <c r="C6426" t="inlineStr">
        <is>
          <t>Binetto</t>
        </is>
      </c>
      <c r="D6426" t="n">
        <v>2138</v>
      </c>
      <c r="E6426" t="n">
        <v>26.81795310974121</v>
      </c>
      <c r="F6426" t="n">
        <v>10.1697826385498</v>
      </c>
      <c r="G6426" t="n">
        <v>18.5060207112</v>
      </c>
      <c r="H6426" t="n">
        <v>23.56880569458008</v>
      </c>
      <c r="I6426" t="n">
        <v>57336.78374862671</v>
      </c>
      <c r="J6426" t="n">
        <v>21742.99528121948</v>
      </c>
      <c r="K6426" t="n">
        <v>39565.87228054561</v>
      </c>
      <c r="L6426" t="n">
        <v>50390.10657501221</v>
      </c>
      <c r="M6426" t="inlineStr">
        <is>
          <t>Sud</t>
        </is>
      </c>
    </row>
    <row r="6427">
      <c r="A6427" t="n">
        <v>16</v>
      </c>
      <c r="B6427" t="inlineStr">
        <is>
          <t>Puglia</t>
        </is>
      </c>
      <c r="C6427" t="inlineStr">
        <is>
          <t>Bitetto</t>
        </is>
      </c>
      <c r="D6427" t="n">
        <v>11794</v>
      </c>
      <c r="E6427" t="n">
        <v>24.34515953063965</v>
      </c>
      <c r="F6427" t="n">
        <v>10.61031246185303</v>
      </c>
      <c r="G6427" t="n">
        <v>18.9642607756</v>
      </c>
      <c r="H6427" t="n">
        <v>23.13768768310547</v>
      </c>
      <c r="I6427" t="n">
        <v>287126.811504364</v>
      </c>
      <c r="J6427" t="n">
        <v>125138.0251750946</v>
      </c>
      <c r="K6427" t="n">
        <v>223664.4915874264</v>
      </c>
      <c r="L6427" t="n">
        <v>272885.8885345459</v>
      </c>
      <c r="M6427" t="inlineStr">
        <is>
          <t>Sud</t>
        </is>
      </c>
    </row>
    <row r="6428">
      <c r="A6428" t="n">
        <v>16</v>
      </c>
      <c r="B6428" t="inlineStr">
        <is>
          <t>Puglia</t>
        </is>
      </c>
      <c r="C6428" t="inlineStr">
        <is>
          <t>Bitonto</t>
        </is>
      </c>
      <c r="D6428" t="n">
        <v>53396</v>
      </c>
      <c r="E6428" t="n">
        <v>19.38223648071289</v>
      </c>
      <c r="F6428" t="n">
        <v>8.465521812438965</v>
      </c>
      <c r="G6428" t="n">
        <v>11.9665670507</v>
      </c>
      <c r="H6428" t="n">
        <v>24.1872730255127</v>
      </c>
      <c r="I6428" t="n">
        <v>1034933.899124146</v>
      </c>
      <c r="J6428" t="n">
        <v>452025.002696991</v>
      </c>
      <c r="K6428" t="n">
        <v>638966.8142391772</v>
      </c>
      <c r="L6428" t="n">
        <v>1291503.630470276</v>
      </c>
      <c r="M6428" t="inlineStr">
        <is>
          <t>Sud</t>
        </is>
      </c>
    </row>
    <row r="6429">
      <c r="A6429" t="n">
        <v>16</v>
      </c>
      <c r="B6429" t="inlineStr">
        <is>
          <t>Puglia</t>
        </is>
      </c>
      <c r="C6429" t="inlineStr">
        <is>
          <t>Bitritto</t>
        </is>
      </c>
      <c r="D6429" t="n">
        <v>11287</v>
      </c>
      <c r="E6429" t="n">
        <v>20.41244316101074</v>
      </c>
      <c r="F6429" t="n">
        <v>6.746744632720947</v>
      </c>
      <c r="G6429" t="n">
        <v>19.213334948</v>
      </c>
      <c r="H6429" t="n">
        <v>19.18645477294922</v>
      </c>
      <c r="I6429" t="n">
        <v>230395.2459583282</v>
      </c>
      <c r="J6429" t="n">
        <v>76150.50666952133</v>
      </c>
      <c r="K6429" t="n">
        <v>216860.911558076</v>
      </c>
      <c r="L6429" t="n">
        <v>216557.5150222778</v>
      </c>
      <c r="M6429" t="inlineStr">
        <is>
          <t>Sud</t>
        </is>
      </c>
    </row>
    <row r="6430">
      <c r="A6430" t="n">
        <v>16</v>
      </c>
      <c r="B6430" t="inlineStr">
        <is>
          <t>Puglia</t>
        </is>
      </c>
      <c r="C6430" t="inlineStr">
        <is>
          <t>Capurso</t>
        </is>
      </c>
      <c r="D6430" t="n">
        <v>15275</v>
      </c>
      <c r="E6430" t="n">
        <v>22.64259338378906</v>
      </c>
      <c r="F6430" t="n">
        <v>14.16648292541504</v>
      </c>
      <c r="G6430" t="n">
        <v>23.0231898487</v>
      </c>
      <c r="H6430" t="n">
        <v>21.85466003417969</v>
      </c>
      <c r="I6430" t="n">
        <v>345865.6139373779</v>
      </c>
      <c r="J6430" t="n">
        <v>216393.0266857147</v>
      </c>
      <c r="K6430" t="n">
        <v>351679.2249388925</v>
      </c>
      <c r="L6430" t="n">
        <v>333829.9320220948</v>
      </c>
      <c r="M6430" t="inlineStr">
        <is>
          <t>Sud</t>
        </is>
      </c>
    </row>
    <row r="6431">
      <c r="A6431" t="n">
        <v>16</v>
      </c>
      <c r="B6431" t="inlineStr">
        <is>
          <t>Puglia</t>
        </is>
      </c>
      <c r="C6431" t="inlineStr">
        <is>
          <t>Casamassima</t>
        </is>
      </c>
      <c r="D6431" t="n">
        <v>19404</v>
      </c>
      <c r="E6431" t="n">
        <v>18.37652969360352</v>
      </c>
      <c r="F6431" t="n">
        <v>10.5792818069458</v>
      </c>
      <c r="G6431" t="n">
        <v>30.2659303341</v>
      </c>
      <c r="H6431" t="n">
        <v>29.14336395263672</v>
      </c>
      <c r="I6431" t="n">
        <v>356578.1821746827</v>
      </c>
      <c r="J6431" t="n">
        <v>205280.3841819763</v>
      </c>
      <c r="K6431" t="n">
        <v>587280.1122028764</v>
      </c>
      <c r="L6431" t="n">
        <v>565497.8341369629</v>
      </c>
      <c r="M6431" t="inlineStr">
        <is>
          <t>Sud</t>
        </is>
      </c>
    </row>
    <row r="6432">
      <c r="A6432" t="n">
        <v>16</v>
      </c>
      <c r="B6432" t="inlineStr">
        <is>
          <t>Puglia</t>
        </is>
      </c>
      <c r="C6432" t="inlineStr">
        <is>
          <t>Cassano delle Murge</t>
        </is>
      </c>
      <c r="D6432" t="n">
        <v>14970</v>
      </c>
      <c r="E6432" t="n">
        <v>19.35966110229492</v>
      </c>
      <c r="F6432" t="n">
        <v>11.09477424621582</v>
      </c>
      <c r="G6432" t="n">
        <v>31.0932852974</v>
      </c>
      <c r="H6432" t="n">
        <v>31.18323707580566</v>
      </c>
      <c r="I6432" t="n">
        <v>289814.1267013549</v>
      </c>
      <c r="J6432" t="n">
        <v>166088.7704658508</v>
      </c>
      <c r="K6432" t="n">
        <v>465466.480902078</v>
      </c>
      <c r="L6432" t="n">
        <v>466813.0590248107</v>
      </c>
      <c r="M6432" t="inlineStr">
        <is>
          <t>Sud</t>
        </is>
      </c>
    </row>
    <row r="6433">
      <c r="A6433" t="n">
        <v>16</v>
      </c>
      <c r="B6433" t="inlineStr">
        <is>
          <t>Puglia</t>
        </is>
      </c>
      <c r="C6433" t="inlineStr">
        <is>
          <t>Castellana Grotte</t>
        </is>
      </c>
      <c r="D6433" t="n">
        <v>19401</v>
      </c>
      <c r="E6433" t="n">
        <v>18.0419979095459</v>
      </c>
      <c r="F6433" t="n">
        <v>27.82518196105957</v>
      </c>
      <c r="G6433" t="n">
        <v>49.3390854663</v>
      </c>
      <c r="H6433" t="n">
        <v>48.24141693115234</v>
      </c>
      <c r="I6433" t="n">
        <v>350032.8014431</v>
      </c>
      <c r="J6433" t="n">
        <v>539836.3552265167</v>
      </c>
      <c r="K6433" t="n">
        <v>957227.5971316863</v>
      </c>
      <c r="L6433" t="n">
        <v>935931.7298812865</v>
      </c>
      <c r="M6433" t="inlineStr">
        <is>
          <t>Sud</t>
        </is>
      </c>
    </row>
    <row r="6434">
      <c r="A6434" t="n">
        <v>16</v>
      </c>
      <c r="B6434" t="inlineStr">
        <is>
          <t>Puglia</t>
        </is>
      </c>
      <c r="C6434" t="inlineStr">
        <is>
          <t>Cellamare</t>
        </is>
      </c>
      <c r="D6434" t="n">
        <v>5798</v>
      </c>
      <c r="E6434" t="n">
        <v>23.35956573486328</v>
      </c>
      <c r="F6434" t="n">
        <v>16.9425220489502</v>
      </c>
      <c r="G6434" t="n">
        <v>26.3433378345</v>
      </c>
      <c r="H6434" t="n">
        <v>25.21336555480957</v>
      </c>
      <c r="I6434" t="n">
        <v>135438.7621307373</v>
      </c>
      <c r="J6434" t="n">
        <v>98232.74283981323</v>
      </c>
      <c r="K6434" t="n">
        <v>152738.672764431</v>
      </c>
      <c r="L6434" t="n">
        <v>146187.0934867859</v>
      </c>
      <c r="M6434" t="inlineStr">
        <is>
          <t>Sud</t>
        </is>
      </c>
    </row>
    <row r="6435">
      <c r="A6435" t="n">
        <v>16</v>
      </c>
      <c r="B6435" t="inlineStr">
        <is>
          <t>Puglia</t>
        </is>
      </c>
      <c r="C6435" t="inlineStr">
        <is>
          <t>Conversano</t>
        </is>
      </c>
      <c r="D6435" t="n">
        <v>25784</v>
      </c>
      <c r="E6435" t="n">
        <v>10.72177314758301</v>
      </c>
      <c r="F6435" t="n">
        <v>27.10494041442871</v>
      </c>
      <c r="G6435" t="n">
        <v>38.6116564377</v>
      </c>
      <c r="H6435" t="n">
        <v>37.5456657409668</v>
      </c>
      <c r="I6435" t="n">
        <v>276450.1988372803</v>
      </c>
      <c r="J6435" t="n">
        <v>698873.7836456299</v>
      </c>
      <c r="K6435" t="n">
        <v>995562.9495896568</v>
      </c>
      <c r="L6435" t="n">
        <v>968077.4454650879</v>
      </c>
      <c r="M6435" t="inlineStr">
        <is>
          <t>Sud</t>
        </is>
      </c>
    </row>
    <row r="6436">
      <c r="A6436" t="n">
        <v>16</v>
      </c>
      <c r="B6436" t="inlineStr">
        <is>
          <t>Puglia</t>
        </is>
      </c>
      <c r="C6436" t="inlineStr">
        <is>
          <t>Corato</t>
        </is>
      </c>
      <c r="D6436" t="n">
        <v>47117</v>
      </c>
      <c r="E6436" t="n">
        <v>16.0341682434082</v>
      </c>
      <c r="F6436" t="n">
        <v>8.539321899414062</v>
      </c>
      <c r="G6436" t="n">
        <v>31.8352874027</v>
      </c>
      <c r="H6436" t="n">
        <v>39.93553161621094</v>
      </c>
      <c r="I6436" t="n">
        <v>755481.9051246642</v>
      </c>
      <c r="J6436" t="n">
        <v>402347.2299346924</v>
      </c>
      <c r="K6436" t="n">
        <v>1499983.236553016</v>
      </c>
      <c r="L6436" t="n">
        <v>1881642.443161011</v>
      </c>
      <c r="M6436" t="inlineStr">
        <is>
          <t>Sud</t>
        </is>
      </c>
    </row>
    <row r="6437">
      <c r="A6437" t="n">
        <v>16</v>
      </c>
      <c r="B6437" t="inlineStr">
        <is>
          <t>Puglia</t>
        </is>
      </c>
      <c r="C6437" t="inlineStr">
        <is>
          <t>Gioia del Colle</t>
        </is>
      </c>
      <c r="D6437" t="n">
        <v>26731</v>
      </c>
      <c r="E6437" t="n">
        <v>4.551021099090576</v>
      </c>
      <c r="F6437" t="n">
        <v>5.737687110900879</v>
      </c>
      <c r="G6437" t="n">
        <v>34.7695047755</v>
      </c>
      <c r="H6437" t="n">
        <v>34.85134887695313</v>
      </c>
      <c r="I6437" t="n">
        <v>121653.3449997902</v>
      </c>
      <c r="J6437" t="n">
        <v>153374.1141614914</v>
      </c>
      <c r="K6437" t="n">
        <v>929423.6321538906</v>
      </c>
      <c r="L6437" t="n">
        <v>931611.4068298342</v>
      </c>
      <c r="M6437" t="inlineStr">
        <is>
          <t>Sud</t>
        </is>
      </c>
    </row>
    <row r="6438">
      <c r="A6438" t="n">
        <v>16</v>
      </c>
      <c r="B6438" t="inlineStr">
        <is>
          <t>Puglia</t>
        </is>
      </c>
      <c r="C6438" t="inlineStr">
        <is>
          <t>Giovinazzo</t>
        </is>
      </c>
      <c r="D6438" t="n">
        <v>19485</v>
      </c>
      <c r="E6438" t="n">
        <v>11.10949420928955</v>
      </c>
      <c r="F6438" t="n">
        <v>7.954886436462402</v>
      </c>
      <c r="G6438" t="n">
        <v>14.0126674674</v>
      </c>
      <c r="H6438" t="n">
        <v>23.76831817626953</v>
      </c>
      <c r="I6438" t="n">
        <v>216468.4946680069</v>
      </c>
      <c r="J6438" t="n">
        <v>155000.9622144699</v>
      </c>
      <c r="K6438" t="n">
        <v>273036.825602289</v>
      </c>
      <c r="L6438" t="n">
        <v>463125.6796646118</v>
      </c>
      <c r="M6438" t="inlineStr">
        <is>
          <t>Sud</t>
        </is>
      </c>
    </row>
    <row r="6439">
      <c r="A6439" t="n">
        <v>16</v>
      </c>
      <c r="B6439" t="inlineStr">
        <is>
          <t>Puglia</t>
        </is>
      </c>
      <c r="C6439" t="inlineStr">
        <is>
          <t>Gravina in Puglia</t>
        </is>
      </c>
      <c r="D6439" t="n">
        <v>42915</v>
      </c>
      <c r="E6439" t="n">
        <v>42.93098449707031</v>
      </c>
      <c r="F6439" t="n">
        <v>42.08969497680664</v>
      </c>
      <c r="G6439" t="n">
        <v>50.0723811654</v>
      </c>
      <c r="H6439" t="n">
        <v>55.20141220092773</v>
      </c>
      <c r="I6439" t="n">
        <v>1842383.199691772</v>
      </c>
      <c r="J6439" t="n">
        <v>1806279.259929657</v>
      </c>
      <c r="K6439" t="n">
        <v>2148856.237713141</v>
      </c>
      <c r="L6439" t="n">
        <v>2368968.604602813</v>
      </c>
      <c r="M6439" t="inlineStr">
        <is>
          <t>Sud</t>
        </is>
      </c>
    </row>
    <row r="6440">
      <c r="A6440" t="n">
        <v>16</v>
      </c>
      <c r="B6440" t="inlineStr">
        <is>
          <t>Puglia</t>
        </is>
      </c>
      <c r="C6440" t="inlineStr">
        <is>
          <t>Grumo Appula</t>
        </is>
      </c>
      <c r="D6440" t="n">
        <v>12284</v>
      </c>
      <c r="E6440" t="n">
        <v>31.11502647399902</v>
      </c>
      <c r="F6440" t="n">
        <v>14.36419105529785</v>
      </c>
      <c r="G6440" t="n">
        <v>22.7151726528</v>
      </c>
      <c r="H6440" t="n">
        <v>27.81376075744629</v>
      </c>
      <c r="I6440" t="n">
        <v>382216.9852066039</v>
      </c>
      <c r="J6440" t="n">
        <v>176449.7229232788</v>
      </c>
      <c r="K6440" t="n">
        <v>279033.1808669952</v>
      </c>
      <c r="L6440" t="n">
        <v>341664.2371444702</v>
      </c>
      <c r="M6440" t="inlineStr">
        <is>
          <t>Sud</t>
        </is>
      </c>
    </row>
    <row r="6441">
      <c r="A6441" t="n">
        <v>16</v>
      </c>
      <c r="B6441" t="inlineStr">
        <is>
          <t>Puglia</t>
        </is>
      </c>
      <c r="C6441" t="inlineStr">
        <is>
          <t>Locorotondo</t>
        </is>
      </c>
      <c r="D6441" t="n">
        <v>13978</v>
      </c>
      <c r="E6441" t="n">
        <v>20.3908805847168</v>
      </c>
      <c r="F6441" t="n">
        <v>34.61591720581055</v>
      </c>
      <c r="G6441" t="n">
        <v>47.2716533013</v>
      </c>
      <c r="H6441" t="n">
        <v>53.86983108520508</v>
      </c>
      <c r="I6441" t="n">
        <v>285023.7288131714</v>
      </c>
      <c r="J6441" t="n">
        <v>483861.2907028198</v>
      </c>
      <c r="K6441" t="n">
        <v>660763.1698455714</v>
      </c>
      <c r="L6441" t="n">
        <v>752992.4989089966</v>
      </c>
      <c r="M6441" t="inlineStr">
        <is>
          <t>Sud</t>
        </is>
      </c>
    </row>
    <row r="6442">
      <c r="A6442" t="n">
        <v>16</v>
      </c>
      <c r="B6442" t="inlineStr">
        <is>
          <t>Puglia</t>
        </is>
      </c>
      <c r="C6442" t="inlineStr">
        <is>
          <t>Modugno</t>
        </is>
      </c>
      <c r="D6442" t="n">
        <v>36539</v>
      </c>
      <c r="E6442" t="n">
        <v>19.22629165649414</v>
      </c>
      <c r="F6442" t="n">
        <v>4.565586566925049</v>
      </c>
      <c r="G6442" t="n">
        <v>12.7143178906</v>
      </c>
      <c r="H6442" t="n">
        <v>17.57097625732422</v>
      </c>
      <c r="I6442" t="n">
        <v>702509.4708366394</v>
      </c>
      <c r="J6442" t="n">
        <v>166821.9675688744</v>
      </c>
      <c r="K6442" t="n">
        <v>464568.4614046334</v>
      </c>
      <c r="L6442" t="n">
        <v>642025.9014663696</v>
      </c>
      <c r="M6442" t="inlineStr">
        <is>
          <t>Sud</t>
        </is>
      </c>
    </row>
    <row r="6443">
      <c r="A6443" t="n">
        <v>16</v>
      </c>
      <c r="B6443" t="inlineStr">
        <is>
          <t>Puglia</t>
        </is>
      </c>
      <c r="C6443" t="inlineStr">
        <is>
          <t>Mola di Bari</t>
        </is>
      </c>
      <c r="D6443" t="n">
        <v>24625</v>
      </c>
      <c r="E6443" t="n">
        <v>13.54439067840576</v>
      </c>
      <c r="F6443" t="n">
        <v>19.56890106201172</v>
      </c>
      <c r="G6443" t="n">
        <v>27.6158840155</v>
      </c>
      <c r="H6443" t="n">
        <v>26.49724388122559</v>
      </c>
      <c r="I6443" t="n">
        <v>333530.6204557418</v>
      </c>
      <c r="J6443" t="n">
        <v>481884.1886520386</v>
      </c>
      <c r="K6443" t="n">
        <v>680041.1438816875</v>
      </c>
      <c r="L6443" t="n">
        <v>652494.6305751802</v>
      </c>
      <c r="M6443" t="inlineStr">
        <is>
          <t>Sud</t>
        </is>
      </c>
    </row>
    <row r="6444">
      <c r="A6444" t="n">
        <v>16</v>
      </c>
      <c r="B6444" t="inlineStr">
        <is>
          <t>Puglia</t>
        </is>
      </c>
      <c r="C6444" t="inlineStr">
        <is>
          <t>Molfetta</t>
        </is>
      </c>
      <c r="D6444" t="n">
        <v>57645</v>
      </c>
      <c r="E6444" t="n">
        <v>8.307825088500977</v>
      </c>
      <c r="F6444" t="n">
        <v>9.487732887268066</v>
      </c>
      <c r="G6444" t="n">
        <v>19.7653947756</v>
      </c>
      <c r="H6444" t="n">
        <v>29.57515716552734</v>
      </c>
      <c r="I6444" t="n">
        <v>478904.5772266388</v>
      </c>
      <c r="J6444" t="n">
        <v>546920.3622865677</v>
      </c>
      <c r="K6444" t="n">
        <v>1139376.181839462</v>
      </c>
      <c r="L6444" t="n">
        <v>1704859.934806823</v>
      </c>
      <c r="M6444" t="inlineStr">
        <is>
          <t>Sud</t>
        </is>
      </c>
    </row>
    <row r="6445">
      <c r="A6445" t="n">
        <v>16</v>
      </c>
      <c r="B6445" t="inlineStr">
        <is>
          <t>Puglia</t>
        </is>
      </c>
      <c r="C6445" t="inlineStr">
        <is>
          <t>Monopoli</t>
        </is>
      </c>
      <c r="D6445" t="n">
        <v>48078</v>
      </c>
      <c r="E6445" t="n">
        <v>2.685734748840332</v>
      </c>
      <c r="F6445" t="n">
        <v>34.92665863037109</v>
      </c>
      <c r="G6445" t="n">
        <v>43.0757189164</v>
      </c>
      <c r="H6445" t="n">
        <v>42.00697708129883</v>
      </c>
      <c r="I6445" t="n">
        <v>129124.7552547455</v>
      </c>
      <c r="J6445" t="n">
        <v>1679203.893630981</v>
      </c>
      <c r="K6445" t="n">
        <v>2070994.414062679</v>
      </c>
      <c r="L6445" t="n">
        <v>2019611.444114685</v>
      </c>
      <c r="M6445" t="inlineStr">
        <is>
          <t>Sud</t>
        </is>
      </c>
    </row>
    <row r="6446">
      <c r="A6446" t="n">
        <v>16</v>
      </c>
      <c r="B6446" t="inlineStr">
        <is>
          <t>Puglia</t>
        </is>
      </c>
      <c r="C6446" t="inlineStr">
        <is>
          <t>Noci</t>
        </is>
      </c>
      <c r="D6446" t="n">
        <v>18444</v>
      </c>
      <c r="E6446" t="n">
        <v>21.89722633361816</v>
      </c>
      <c r="F6446" t="n">
        <v>19.04105949401855</v>
      </c>
      <c r="G6446" t="n">
        <v>50.5408856268</v>
      </c>
      <c r="H6446" t="n">
        <v>50.59107208251953</v>
      </c>
      <c r="I6446" t="n">
        <v>403872.4424972534</v>
      </c>
      <c r="J6446" t="n">
        <v>351193.3013076782</v>
      </c>
      <c r="K6446" t="n">
        <v>932176.0945006992</v>
      </c>
      <c r="L6446" t="n">
        <v>933101.7334899902</v>
      </c>
      <c r="M6446" t="inlineStr">
        <is>
          <t>Sud</t>
        </is>
      </c>
    </row>
    <row r="6447">
      <c r="A6447" t="n">
        <v>16</v>
      </c>
      <c r="B6447" t="inlineStr">
        <is>
          <t>Puglia</t>
        </is>
      </c>
      <c r="C6447" t="inlineStr">
        <is>
          <t>Noicattaro</t>
        </is>
      </c>
      <c r="D6447" t="n">
        <v>26016</v>
      </c>
      <c r="E6447" t="n">
        <v>20.89365386962891</v>
      </c>
      <c r="F6447" t="n">
        <v>21.0539436340332</v>
      </c>
      <c r="G6447" t="n">
        <v>29.7011620875</v>
      </c>
      <c r="H6447" t="n">
        <v>28.57906341552734</v>
      </c>
      <c r="I6447" t="n">
        <v>543569.2990722657</v>
      </c>
      <c r="J6447" t="n">
        <v>547739.3975830078</v>
      </c>
      <c r="K6447" t="n">
        <v>772705.4328684</v>
      </c>
      <c r="L6447" t="n">
        <v>743512.9138183593</v>
      </c>
      <c r="M6447" t="inlineStr">
        <is>
          <t>Sud</t>
        </is>
      </c>
    </row>
    <row r="6448">
      <c r="A6448" t="n">
        <v>16</v>
      </c>
      <c r="B6448" t="inlineStr">
        <is>
          <t>Puglia</t>
        </is>
      </c>
      <c r="C6448" t="inlineStr">
        <is>
          <t>Palo del Colle</t>
        </is>
      </c>
      <c r="D6448" t="n">
        <v>20761</v>
      </c>
      <c r="E6448" t="n">
        <v>25.93577194213867</v>
      </c>
      <c r="F6448" t="n">
        <v>10.75020408630371</v>
      </c>
      <c r="G6448" t="n">
        <v>19.0705135738</v>
      </c>
      <c r="H6448" t="n">
        <v>24.13922309875488</v>
      </c>
      <c r="I6448" t="n">
        <v>538452.5612907409</v>
      </c>
      <c r="J6448" t="n">
        <v>223184.9870357513</v>
      </c>
      <c r="K6448" t="n">
        <v>395922.9323056618</v>
      </c>
      <c r="L6448" t="n">
        <v>501154.4107532501</v>
      </c>
      <c r="M6448" t="inlineStr">
        <is>
          <t>Sud</t>
        </is>
      </c>
    </row>
    <row r="6449">
      <c r="A6449" t="n">
        <v>16</v>
      </c>
      <c r="B6449" t="inlineStr">
        <is>
          <t>Puglia</t>
        </is>
      </c>
      <c r="C6449" t="inlineStr">
        <is>
          <t>Poggiorsini</t>
        </is>
      </c>
      <c r="D6449" t="n">
        <v>1291</v>
      </c>
      <c r="E6449" t="n">
        <v>43.4935188293457</v>
      </c>
      <c r="F6449" t="n">
        <v>35.80192184448242</v>
      </c>
      <c r="G6449" t="n">
        <v>54.5475580848</v>
      </c>
      <c r="H6449" t="n">
        <v>60.8541374206543</v>
      </c>
      <c r="I6449" t="n">
        <v>56150.1328086853</v>
      </c>
      <c r="J6449" t="n">
        <v>46220.28110122681</v>
      </c>
      <c r="K6449" t="n">
        <v>70420.8974874768</v>
      </c>
      <c r="L6449" t="n">
        <v>78562.6914100647</v>
      </c>
      <c r="M6449" t="inlineStr">
        <is>
          <t>Sud</t>
        </is>
      </c>
    </row>
    <row r="6450">
      <c r="A6450" t="n">
        <v>16</v>
      </c>
      <c r="B6450" t="inlineStr">
        <is>
          <t>Puglia</t>
        </is>
      </c>
      <c r="C6450" t="inlineStr">
        <is>
          <t>Polignano a Mare</t>
        </is>
      </c>
      <c r="D6450" t="n">
        <v>17680</v>
      </c>
      <c r="E6450" t="n">
        <v>2.166987180709839</v>
      </c>
      <c r="F6450" t="n">
        <v>27.28753089904785</v>
      </c>
      <c r="G6450" t="n">
        <v>35.4267351818</v>
      </c>
      <c r="H6450" t="n">
        <v>34.32468414306641</v>
      </c>
      <c r="I6450" t="n">
        <v>38312.33335494995</v>
      </c>
      <c r="J6450" t="n">
        <v>482443.546295166</v>
      </c>
      <c r="K6450" t="n">
        <v>626344.6780142239</v>
      </c>
      <c r="L6450" t="n">
        <v>606860.4156494142</v>
      </c>
      <c r="M6450" t="inlineStr">
        <is>
          <t>Sud</t>
        </is>
      </c>
    </row>
    <row r="6451">
      <c r="A6451" t="n">
        <v>16</v>
      </c>
      <c r="B6451" t="inlineStr">
        <is>
          <t>Puglia</t>
        </is>
      </c>
      <c r="C6451" t="inlineStr">
        <is>
          <t>Putignano</t>
        </is>
      </c>
      <c r="D6451" t="n">
        <v>26087</v>
      </c>
      <c r="E6451" t="n">
        <v>19.56940269470215</v>
      </c>
      <c r="F6451" t="n">
        <v>17.68336296081543</v>
      </c>
      <c r="G6451" t="n">
        <v>44.8678333774</v>
      </c>
      <c r="H6451" t="n">
        <v>44.14540100097656</v>
      </c>
      <c r="I6451" t="n">
        <v>510507.0080966949</v>
      </c>
      <c r="J6451" t="n">
        <v>461305.8895587921</v>
      </c>
      <c r="K6451" t="n">
        <v>1170467.169316234</v>
      </c>
      <c r="L6451" t="n">
        <v>1151621.075912476</v>
      </c>
      <c r="M6451" t="inlineStr">
        <is>
          <t>Sud</t>
        </is>
      </c>
    </row>
    <row r="6452">
      <c r="A6452" t="n">
        <v>16</v>
      </c>
      <c r="B6452" t="inlineStr">
        <is>
          <t>Puglia</t>
        </is>
      </c>
      <c r="C6452" t="inlineStr">
        <is>
          <t>Rutigliano</t>
        </is>
      </c>
      <c r="D6452" t="n">
        <v>18262</v>
      </c>
      <c r="E6452" t="n">
        <v>18.77556991577148</v>
      </c>
      <c r="F6452" t="n">
        <v>23.15917778015137</v>
      </c>
      <c r="G6452" t="n">
        <v>34.7522020917</v>
      </c>
      <c r="H6452" t="n">
        <v>33.65186309814453</v>
      </c>
      <c r="I6452" t="n">
        <v>342879.4578018188</v>
      </c>
      <c r="J6452" t="n">
        <v>422932.9046211243</v>
      </c>
      <c r="K6452" t="n">
        <v>634644.7145986254</v>
      </c>
      <c r="L6452" t="n">
        <v>614550.3238983154</v>
      </c>
      <c r="M6452" t="inlineStr">
        <is>
          <t>Sud</t>
        </is>
      </c>
    </row>
    <row r="6453">
      <c r="A6453" t="n">
        <v>16</v>
      </c>
      <c r="B6453" t="inlineStr">
        <is>
          <t>Puglia</t>
        </is>
      </c>
      <c r="C6453" t="inlineStr">
        <is>
          <t>Ruvo di Puglia</t>
        </is>
      </c>
      <c r="D6453" t="n">
        <v>24520</v>
      </c>
      <c r="E6453" t="n">
        <v>17.19235229492188</v>
      </c>
      <c r="F6453" t="n">
        <v>13.95249462127686</v>
      </c>
      <c r="G6453" t="n">
        <v>29.3412422119</v>
      </c>
      <c r="H6453" t="n">
        <v>39.06337738037109</v>
      </c>
      <c r="I6453" t="n">
        <v>421556.4782714844</v>
      </c>
      <c r="J6453" t="n">
        <v>342115.1681137085</v>
      </c>
      <c r="K6453" t="n">
        <v>719447.259035788</v>
      </c>
      <c r="L6453" t="n">
        <v>957834.0133666991</v>
      </c>
      <c r="M6453" t="inlineStr">
        <is>
          <t>Sud</t>
        </is>
      </c>
    </row>
    <row r="6454">
      <c r="A6454" t="n">
        <v>16</v>
      </c>
      <c r="B6454" t="inlineStr">
        <is>
          <t>Puglia</t>
        </is>
      </c>
      <c r="C6454" t="inlineStr">
        <is>
          <t>Sammichele di Bari</t>
        </is>
      </c>
      <c r="D6454" t="n">
        <v>6074</v>
      </c>
      <c r="E6454" t="n">
        <v>13.39390850067139</v>
      </c>
      <c r="F6454" t="n">
        <v>7.202841758728027</v>
      </c>
      <c r="G6454" t="n">
        <v>32.6294553808</v>
      </c>
      <c r="H6454" t="n">
        <v>32.72242736816406</v>
      </c>
      <c r="I6454" t="n">
        <v>81354.60023307802</v>
      </c>
      <c r="J6454" t="n">
        <v>43750.06084251404</v>
      </c>
      <c r="K6454" t="n">
        <v>198191.3119829792</v>
      </c>
      <c r="L6454" t="n">
        <v>198756.0238342285</v>
      </c>
      <c r="M6454" t="inlineStr">
        <is>
          <t>Sud</t>
        </is>
      </c>
    </row>
    <row r="6455">
      <c r="A6455" t="n">
        <v>16</v>
      </c>
      <c r="B6455" t="inlineStr">
        <is>
          <t>Puglia</t>
        </is>
      </c>
      <c r="C6455" t="inlineStr">
        <is>
          <t>Sannicandro di Bari</t>
        </is>
      </c>
      <c r="D6455" t="n">
        <v>9592</v>
      </c>
      <c r="E6455" t="n">
        <v>23.0295581817627</v>
      </c>
      <c r="F6455" t="n">
        <v>9.354107856750488</v>
      </c>
      <c r="G6455" t="n">
        <v>21.7277307163</v>
      </c>
      <c r="H6455" t="n">
        <v>21.74317932128906</v>
      </c>
      <c r="I6455" t="n">
        <v>220899.5220794678</v>
      </c>
      <c r="J6455" t="n">
        <v>89724.60256195068</v>
      </c>
      <c r="K6455" t="n">
        <v>208412.3930307496</v>
      </c>
      <c r="L6455" t="n">
        <v>208560.5760498047</v>
      </c>
      <c r="M6455" t="inlineStr">
        <is>
          <t>Sud</t>
        </is>
      </c>
    </row>
    <row r="6456">
      <c r="A6456" t="n">
        <v>16</v>
      </c>
      <c r="B6456" t="inlineStr">
        <is>
          <t>Puglia</t>
        </is>
      </c>
      <c r="C6456" t="inlineStr">
        <is>
          <t>Santeramo in Colle</t>
        </is>
      </c>
      <c r="D6456" t="n">
        <v>25870</v>
      </c>
      <c r="E6456" t="n">
        <v>17.55758666992188</v>
      </c>
      <c r="F6456" t="n">
        <v>14.19444179534912</v>
      </c>
      <c r="G6456" t="n">
        <v>43.6854007252</v>
      </c>
      <c r="H6456" t="n">
        <v>43.74903869628906</v>
      </c>
      <c r="I6456" t="n">
        <v>454214.767150879</v>
      </c>
      <c r="J6456" t="n">
        <v>367210.2092456818</v>
      </c>
      <c r="K6456" t="n">
        <v>1130141.316760924</v>
      </c>
      <c r="L6456" t="n">
        <v>1131787.631072998</v>
      </c>
      <c r="M6456" t="inlineStr">
        <is>
          <t>Sud</t>
        </is>
      </c>
    </row>
    <row r="6457">
      <c r="A6457" t="n">
        <v>16</v>
      </c>
      <c r="B6457" t="inlineStr">
        <is>
          <t>Puglia</t>
        </is>
      </c>
      <c r="C6457" t="inlineStr">
        <is>
          <t>Terlizzi</t>
        </is>
      </c>
      <c r="D6457" t="n">
        <v>26209</v>
      </c>
      <c r="E6457" t="n">
        <v>12.15897369384766</v>
      </c>
      <c r="F6457" t="n">
        <v>6.213936805725098</v>
      </c>
      <c r="G6457" t="n">
        <v>20.8739610143</v>
      </c>
      <c r="H6457" t="n">
        <v>30.69267272949219</v>
      </c>
      <c r="I6457" t="n">
        <v>318674.5415420533</v>
      </c>
      <c r="J6457" t="n">
        <v>162861.0697412491</v>
      </c>
      <c r="K6457" t="n">
        <v>547085.6442237888</v>
      </c>
      <c r="L6457" t="n">
        <v>804424.2595672609</v>
      </c>
      <c r="M6457" t="inlineStr">
        <is>
          <t>Sud</t>
        </is>
      </c>
    </row>
    <row r="6458">
      <c r="A6458" t="n">
        <v>16</v>
      </c>
      <c r="B6458" t="inlineStr">
        <is>
          <t>Puglia</t>
        </is>
      </c>
      <c r="C6458" t="inlineStr">
        <is>
          <t>Toritto</t>
        </is>
      </c>
      <c r="D6458" t="n">
        <v>8061</v>
      </c>
      <c r="E6458" t="n">
        <v>30.38860511779785</v>
      </c>
      <c r="F6458" t="n">
        <v>13.70203495025635</v>
      </c>
      <c r="G6458" t="n">
        <v>21.9719488223</v>
      </c>
      <c r="H6458" t="n">
        <v>27.0688533782959</v>
      </c>
      <c r="I6458" t="n">
        <v>244962.5458545685</v>
      </c>
      <c r="J6458" t="n">
        <v>110452.1037340164</v>
      </c>
      <c r="K6458" t="n">
        <v>177115.8794565603</v>
      </c>
      <c r="L6458" t="n">
        <v>218202.0270824432</v>
      </c>
      <c r="M6458" t="inlineStr">
        <is>
          <t>Sud</t>
        </is>
      </c>
    </row>
    <row r="6459">
      <c r="A6459" t="n">
        <v>16</v>
      </c>
      <c r="B6459" t="inlineStr">
        <is>
          <t>Puglia</t>
        </is>
      </c>
      <c r="C6459" t="inlineStr">
        <is>
          <t>Triggiano</t>
        </is>
      </c>
      <c r="D6459" t="n">
        <v>26113</v>
      </c>
      <c r="E6459" t="n">
        <v>22.2683048248291</v>
      </c>
      <c r="F6459" t="n">
        <v>14.18051433563232</v>
      </c>
      <c r="G6459" t="n">
        <v>23.115932858</v>
      </c>
      <c r="H6459" t="n">
        <v>21.94984817504883</v>
      </c>
      <c r="I6459" t="n">
        <v>581492.2438907623</v>
      </c>
      <c r="J6459" t="n">
        <v>370295.7708463669</v>
      </c>
      <c r="K6459" t="n">
        <v>603626.354720954</v>
      </c>
      <c r="L6459" t="n">
        <v>573176.3853950502</v>
      </c>
      <c r="M6459" t="inlineStr">
        <is>
          <t>Sud</t>
        </is>
      </c>
    </row>
    <row r="6460">
      <c r="A6460" t="n">
        <v>16</v>
      </c>
      <c r="B6460" t="inlineStr">
        <is>
          <t>Puglia</t>
        </is>
      </c>
      <c r="C6460" t="inlineStr">
        <is>
          <t>Turi</t>
        </is>
      </c>
      <c r="D6460" t="n">
        <v>12928</v>
      </c>
      <c r="E6460" t="n">
        <v>19.04666900634766</v>
      </c>
      <c r="F6460" t="n">
        <v>14.34675598144531</v>
      </c>
      <c r="G6460" t="n">
        <v>35.9541914183</v>
      </c>
      <c r="H6460" t="n">
        <v>34.86101913452148</v>
      </c>
      <c r="I6460" t="n">
        <v>246235.3369140626</v>
      </c>
      <c r="J6460" t="n">
        <v>185474.861328125</v>
      </c>
      <c r="K6460" t="n">
        <v>464815.7866557824</v>
      </c>
      <c r="L6460" t="n">
        <v>450683.2553710936</v>
      </c>
      <c r="M6460" t="inlineStr">
        <is>
          <t>Sud</t>
        </is>
      </c>
    </row>
    <row r="6461">
      <c r="A6461" t="n">
        <v>16</v>
      </c>
      <c r="B6461" t="inlineStr">
        <is>
          <t>Puglia</t>
        </is>
      </c>
      <c r="C6461" t="inlineStr">
        <is>
          <t>Valenzano</t>
        </is>
      </c>
      <c r="D6461" t="n">
        <v>17457</v>
      </c>
      <c r="E6461" t="n">
        <v>23.90860748291016</v>
      </c>
      <c r="F6461" t="n">
        <v>15.42690944671631</v>
      </c>
      <c r="G6461" t="n">
        <v>24.2538113129</v>
      </c>
      <c r="H6461" t="n">
        <v>23.09861183166504</v>
      </c>
      <c r="I6461" t="n">
        <v>417372.5608291627</v>
      </c>
      <c r="J6461" t="n">
        <v>269307.5582113266</v>
      </c>
      <c r="K6461" t="n">
        <v>423398.7840892953</v>
      </c>
      <c r="L6461" t="n">
        <v>403232.4667453766</v>
      </c>
      <c r="M6461" t="inlineStr">
        <is>
          <t>Sud</t>
        </is>
      </c>
    </row>
    <row r="6462">
      <c r="A6462" t="n">
        <v>16</v>
      </c>
      <c r="B6462" t="inlineStr">
        <is>
          <t>Puglia</t>
        </is>
      </c>
      <c r="C6462" t="inlineStr">
        <is>
          <t>Avetrana</t>
        </is>
      </c>
      <c r="D6462" t="n">
        <v>6311</v>
      </c>
      <c r="E6462" t="n">
        <v>46.28066253662109</v>
      </c>
      <c r="F6462" t="n">
        <v>63.90658950805664</v>
      </c>
      <c r="G6462" t="n">
        <v>51.2528997194</v>
      </c>
      <c r="H6462" t="n">
        <v>53.73727035522461</v>
      </c>
      <c r="I6462" t="n">
        <v>292077.2612686157</v>
      </c>
      <c r="J6462" t="n">
        <v>403314.4863853455</v>
      </c>
      <c r="K6462" t="n">
        <v>323457.0501291334</v>
      </c>
      <c r="L6462" t="n">
        <v>339135.9132118225</v>
      </c>
      <c r="M6462" t="inlineStr">
        <is>
          <t>Sud</t>
        </is>
      </c>
    </row>
    <row r="6463">
      <c r="A6463" t="n">
        <v>16</v>
      </c>
      <c r="B6463" t="inlineStr">
        <is>
          <t>Puglia</t>
        </is>
      </c>
      <c r="C6463" t="inlineStr">
        <is>
          <t>Carosino</t>
        </is>
      </c>
      <c r="D6463" t="n">
        <v>6663</v>
      </c>
      <c r="E6463" t="n">
        <v>21.26873016357422</v>
      </c>
      <c r="F6463" t="n">
        <v>32.60466384887695</v>
      </c>
      <c r="G6463" t="n">
        <v>41.4210839854</v>
      </c>
      <c r="H6463" t="n">
        <v>43.91108322143555</v>
      </c>
      <c r="I6463" t="n">
        <v>141713.549079895</v>
      </c>
      <c r="J6463" t="n">
        <v>217244.8752250671</v>
      </c>
      <c r="K6463" t="n">
        <v>275988.6825947202</v>
      </c>
      <c r="L6463" t="n">
        <v>292579.547504425</v>
      </c>
      <c r="M6463" t="inlineStr">
        <is>
          <t>Sud</t>
        </is>
      </c>
    </row>
    <row r="6464">
      <c r="A6464" t="n">
        <v>16</v>
      </c>
      <c r="B6464" t="inlineStr">
        <is>
          <t>Puglia</t>
        </is>
      </c>
      <c r="C6464" t="inlineStr">
        <is>
          <t>Castellaneta</t>
        </is>
      </c>
      <c r="D6464" t="n">
        <v>16343</v>
      </c>
      <c r="E6464" t="n">
        <v>20.11054801940918</v>
      </c>
      <c r="F6464" t="n">
        <v>8.192896842956543</v>
      </c>
      <c r="G6464" t="n">
        <v>44.4838422464</v>
      </c>
      <c r="H6464" t="n">
        <v>44.54582977294922</v>
      </c>
      <c r="I6464" t="n">
        <v>328666.6862812042</v>
      </c>
      <c r="J6464" t="n">
        <v>133896.5131044388</v>
      </c>
      <c r="K6464" t="n">
        <v>726999.4338329153</v>
      </c>
      <c r="L6464" t="n">
        <v>728012.4959793091</v>
      </c>
      <c r="M6464" t="inlineStr">
        <is>
          <t>Sud</t>
        </is>
      </c>
    </row>
    <row r="6465">
      <c r="A6465" t="n">
        <v>16</v>
      </c>
      <c r="B6465" t="inlineStr">
        <is>
          <t>Puglia</t>
        </is>
      </c>
      <c r="C6465" t="inlineStr">
        <is>
          <t>Crispiano</t>
        </is>
      </c>
      <c r="D6465" t="n">
        <v>13231</v>
      </c>
      <c r="E6465" t="n">
        <v>19.22981643676758</v>
      </c>
      <c r="F6465" t="n">
        <v>21.51360321044922</v>
      </c>
      <c r="G6465" t="n">
        <v>54.6608463991</v>
      </c>
      <c r="H6465" t="n">
        <v>57.14513397216797</v>
      </c>
      <c r="I6465" t="n">
        <v>254429.7012748719</v>
      </c>
      <c r="J6465" t="n">
        <v>284646.4840774536</v>
      </c>
      <c r="K6465" t="n">
        <v>723217.6587064922</v>
      </c>
      <c r="L6465" t="n">
        <v>756087.2675857544</v>
      </c>
      <c r="M6465" t="inlineStr">
        <is>
          <t>Sud</t>
        </is>
      </c>
    </row>
    <row r="6466">
      <c r="A6466" t="n">
        <v>16</v>
      </c>
      <c r="B6466" t="inlineStr">
        <is>
          <t>Puglia</t>
        </is>
      </c>
      <c r="C6466" t="inlineStr">
        <is>
          <t>Faggiano</t>
        </is>
      </c>
      <c r="D6466" t="n">
        <v>3423</v>
      </c>
      <c r="E6466" t="n">
        <v>23.72402572631836</v>
      </c>
      <c r="F6466" t="n">
        <v>35.06703186035156</v>
      </c>
      <c r="G6466" t="n">
        <v>48.8343873043</v>
      </c>
      <c r="H6466" t="n">
        <v>51.31959533691406</v>
      </c>
      <c r="I6466" t="n">
        <v>81207.34006118774</v>
      </c>
      <c r="J6466" t="n">
        <v>120034.4500579834</v>
      </c>
      <c r="K6466" t="n">
        <v>167160.1077426189</v>
      </c>
      <c r="L6466" t="n">
        <v>175666.9748382568</v>
      </c>
      <c r="M6466" t="inlineStr">
        <is>
          <t>Sud</t>
        </is>
      </c>
    </row>
    <row r="6467">
      <c r="A6467" t="n">
        <v>16</v>
      </c>
      <c r="B6467" t="inlineStr">
        <is>
          <t>Puglia</t>
        </is>
      </c>
      <c r="C6467" t="inlineStr">
        <is>
          <t>Fragagnano</t>
        </is>
      </c>
      <c r="D6467" t="n">
        <v>4999</v>
      </c>
      <c r="E6467" t="n">
        <v>30.56711387634277</v>
      </c>
      <c r="F6467" t="n">
        <v>41.89970016479492</v>
      </c>
      <c r="G6467" t="n">
        <v>44.8000134297</v>
      </c>
      <c r="H6467" t="n">
        <v>47.28957748413086</v>
      </c>
      <c r="I6467" t="n">
        <v>152805.0022678375</v>
      </c>
      <c r="J6467" t="n">
        <v>209456.6011238098</v>
      </c>
      <c r="K6467" t="n">
        <v>223955.2671350703</v>
      </c>
      <c r="L6467" t="n">
        <v>236400.5978431702</v>
      </c>
      <c r="M6467" t="inlineStr">
        <is>
          <t>Sud</t>
        </is>
      </c>
    </row>
    <row r="6468">
      <c r="A6468" t="n">
        <v>16</v>
      </c>
      <c r="B6468" t="inlineStr">
        <is>
          <t>Puglia</t>
        </is>
      </c>
      <c r="C6468" t="inlineStr">
        <is>
          <t>Ginosa</t>
        </is>
      </c>
      <c r="D6468" t="n">
        <v>21869</v>
      </c>
      <c r="E6468" t="n">
        <v>25.25625038146973</v>
      </c>
      <c r="F6468" t="n">
        <v>26.62087821960449</v>
      </c>
      <c r="G6468" t="n">
        <v>62.9482927139</v>
      </c>
      <c r="H6468" t="n">
        <v>62.94386672973633</v>
      </c>
      <c r="I6468" t="n">
        <v>552328.9395923616</v>
      </c>
      <c r="J6468" t="n">
        <v>582171.9857845306</v>
      </c>
      <c r="K6468" t="n">
        <v>1376616.213360279</v>
      </c>
      <c r="L6468" t="n">
        <v>1376519.421512604</v>
      </c>
      <c r="M6468" t="inlineStr">
        <is>
          <t>Sud</t>
        </is>
      </c>
    </row>
    <row r="6469">
      <c r="A6469" t="n">
        <v>16</v>
      </c>
      <c r="B6469" t="inlineStr">
        <is>
          <t>Puglia</t>
        </is>
      </c>
      <c r="C6469" t="inlineStr">
        <is>
          <t>Grottaglie</t>
        </is>
      </c>
      <c r="D6469" t="n">
        <v>30869</v>
      </c>
      <c r="E6469" t="n">
        <v>18.0953311920166</v>
      </c>
      <c r="F6469" t="n">
        <v>29.34053230285645</v>
      </c>
      <c r="G6469" t="n">
        <v>36.7780988031</v>
      </c>
      <c r="H6469" t="n">
        <v>39.26966857910156</v>
      </c>
      <c r="I6469" t="n">
        <v>558584.7785663605</v>
      </c>
      <c r="J6469" t="n">
        <v>905712.8916568756</v>
      </c>
      <c r="K6469" t="n">
        <v>1135303.131952894</v>
      </c>
      <c r="L6469" t="n">
        <v>1212215.399368286</v>
      </c>
      <c r="M6469" t="inlineStr">
        <is>
          <t>Sud</t>
        </is>
      </c>
    </row>
    <row r="6470">
      <c r="A6470" t="n">
        <v>16</v>
      </c>
      <c r="B6470" t="inlineStr">
        <is>
          <t>Puglia</t>
        </is>
      </c>
      <c r="C6470" t="inlineStr">
        <is>
          <t>Laterza</t>
        </is>
      </c>
      <c r="D6470" t="n">
        <v>14906</v>
      </c>
      <c r="E6470" t="n">
        <v>30.10210227966309</v>
      </c>
      <c r="F6470" t="n">
        <v>17.8210334777832</v>
      </c>
      <c r="G6470" t="n">
        <v>54.0569847452</v>
      </c>
      <c r="H6470" t="n">
        <v>54.06338119506836</v>
      </c>
      <c r="I6470" t="n">
        <v>448701.936580658</v>
      </c>
      <c r="J6470" t="n">
        <v>265640.3250198364</v>
      </c>
      <c r="K6470" t="n">
        <v>805773.4146119512</v>
      </c>
      <c r="L6470" t="n">
        <v>805868.760093689</v>
      </c>
      <c r="M6470" t="inlineStr">
        <is>
          <t>Sud</t>
        </is>
      </c>
    </row>
    <row r="6471">
      <c r="A6471" t="n">
        <v>16</v>
      </c>
      <c r="B6471" t="inlineStr">
        <is>
          <t>Puglia</t>
        </is>
      </c>
      <c r="C6471" t="inlineStr">
        <is>
          <t>Leporano</t>
        </is>
      </c>
      <c r="D6471" t="n">
        <v>8187</v>
      </c>
      <c r="E6471" t="n">
        <v>29.87051963806152</v>
      </c>
      <c r="F6471" t="n">
        <v>40.22358703613281</v>
      </c>
      <c r="G6471" t="n">
        <v>55.8097080704</v>
      </c>
      <c r="H6471" t="n">
        <v>58.29356384277344</v>
      </c>
      <c r="I6471" t="n">
        <v>244549.9442768097</v>
      </c>
      <c r="J6471" t="n">
        <v>329310.5070648193</v>
      </c>
      <c r="K6471" t="n">
        <v>456914.0799723648</v>
      </c>
      <c r="L6471" t="n">
        <v>477249.4071807861</v>
      </c>
      <c r="M6471" t="inlineStr">
        <is>
          <t>Sud</t>
        </is>
      </c>
    </row>
    <row r="6472">
      <c r="A6472" t="n">
        <v>16</v>
      </c>
      <c r="B6472" t="inlineStr">
        <is>
          <t>Puglia</t>
        </is>
      </c>
      <c r="C6472" t="inlineStr">
        <is>
          <t>Lizzano</t>
        </is>
      </c>
      <c r="D6472" t="n">
        <v>9628</v>
      </c>
      <c r="E6472" t="n">
        <v>33.30643463134766</v>
      </c>
      <c r="F6472" t="n">
        <v>45.77508926391602</v>
      </c>
      <c r="G6472" t="n">
        <v>53.4052896648</v>
      </c>
      <c r="H6472" t="n">
        <v>55.8869743347168</v>
      </c>
      <c r="I6472" t="n">
        <v>320674.3526306153</v>
      </c>
      <c r="J6472" t="n">
        <v>440722.5594329834</v>
      </c>
      <c r="K6472" t="n">
        <v>514186.1288926944</v>
      </c>
      <c r="L6472" t="n">
        <v>538079.7888946533</v>
      </c>
      <c r="M6472" t="inlineStr">
        <is>
          <t>Sud</t>
        </is>
      </c>
    </row>
    <row r="6473">
      <c r="A6473" t="n">
        <v>16</v>
      </c>
      <c r="B6473" t="inlineStr">
        <is>
          <t>Puglia</t>
        </is>
      </c>
      <c r="C6473" t="inlineStr">
        <is>
          <t>Manduria</t>
        </is>
      </c>
      <c r="D6473" t="n">
        <v>30117</v>
      </c>
      <c r="E6473" t="n">
        <v>44.08960723876953</v>
      </c>
      <c r="F6473" t="n">
        <v>55.95814895629883</v>
      </c>
      <c r="G6473" t="n">
        <v>44.9806878499</v>
      </c>
      <c r="H6473" t="n">
        <v>47.4708366394043</v>
      </c>
      <c r="I6473" t="n">
        <v>1327846.701210022</v>
      </c>
      <c r="J6473" t="n">
        <v>1685291.572116852</v>
      </c>
      <c r="K6473" t="n">
        <v>1354683.375975438</v>
      </c>
      <c r="L6473" t="n">
        <v>1429679.187068939</v>
      </c>
      <c r="M6473" t="inlineStr">
        <is>
          <t>Sud</t>
        </is>
      </c>
    </row>
    <row r="6474">
      <c r="A6474" t="n">
        <v>16</v>
      </c>
      <c r="B6474" t="inlineStr">
        <is>
          <t>Puglia</t>
        </is>
      </c>
      <c r="C6474" t="inlineStr">
        <is>
          <t>Martina Franca</t>
        </is>
      </c>
      <c r="D6474" t="n">
        <v>47301</v>
      </c>
      <c r="E6474" t="n">
        <v>28.01328468322754</v>
      </c>
      <c r="F6474" t="n">
        <v>31.03582382202148</v>
      </c>
      <c r="G6474" t="n">
        <v>54.9381559879</v>
      </c>
      <c r="H6474" t="n">
        <v>59.19966125488281</v>
      </c>
      <c r="I6474" t="n">
        <v>1325056.378801346</v>
      </c>
      <c r="J6474" t="n">
        <v>1468025.502605438</v>
      </c>
      <c r="K6474" t="n">
        <v>2598629.716383658</v>
      </c>
      <c r="L6474" t="n">
        <v>2800203.177017212</v>
      </c>
      <c r="M6474" t="inlineStr">
        <is>
          <t>Sud</t>
        </is>
      </c>
    </row>
    <row r="6475">
      <c r="A6475" t="n">
        <v>16</v>
      </c>
      <c r="B6475" t="inlineStr">
        <is>
          <t>Puglia</t>
        </is>
      </c>
      <c r="C6475" t="inlineStr">
        <is>
          <t>Maruggio</t>
        </is>
      </c>
      <c r="D6475" t="n">
        <v>5288</v>
      </c>
      <c r="E6475" t="n">
        <v>47.153076171875</v>
      </c>
      <c r="F6475" t="n">
        <v>59.99887847900391</v>
      </c>
      <c r="G6475" t="n">
        <v>52.473483684</v>
      </c>
      <c r="H6475" t="n">
        <v>54.95745086669922</v>
      </c>
      <c r="I6475" t="n">
        <v>249345.466796875</v>
      </c>
      <c r="J6475" t="n">
        <v>317274.0693969727</v>
      </c>
      <c r="K6475" t="n">
        <v>277479.781720992</v>
      </c>
      <c r="L6475" t="n">
        <v>290615.0001831055</v>
      </c>
      <c r="M6475" t="inlineStr">
        <is>
          <t>Sud</t>
        </is>
      </c>
    </row>
    <row r="6476">
      <c r="A6476" t="n">
        <v>16</v>
      </c>
      <c r="B6476" t="inlineStr">
        <is>
          <t>Puglia</t>
        </is>
      </c>
      <c r="C6476" t="inlineStr">
        <is>
          <t>Massafra</t>
        </is>
      </c>
      <c r="D6476" t="n">
        <v>32116</v>
      </c>
      <c r="E6476" t="n">
        <v>17.93794059753418</v>
      </c>
      <c r="F6476" t="n">
        <v>4.74024772644043</v>
      </c>
      <c r="G6476" t="n">
        <v>48.9582448761</v>
      </c>
      <c r="H6476" t="n">
        <v>48.99839401245117</v>
      </c>
      <c r="I6476" t="n">
        <v>576094.9002304077</v>
      </c>
      <c r="J6476" t="n">
        <v>152237.7959823608</v>
      </c>
      <c r="K6476" t="n">
        <v>1572342.992440827</v>
      </c>
      <c r="L6476" t="n">
        <v>1573632.422103882</v>
      </c>
      <c r="M6476" t="inlineStr">
        <is>
          <t>Sud</t>
        </is>
      </c>
    </row>
    <row r="6477">
      <c r="A6477" t="n">
        <v>16</v>
      </c>
      <c r="B6477" t="inlineStr">
        <is>
          <t>Puglia</t>
        </is>
      </c>
      <c r="C6477" t="inlineStr">
        <is>
          <t>Monteiasi</t>
        </is>
      </c>
      <c r="D6477" t="n">
        <v>5377</v>
      </c>
      <c r="E6477" t="n">
        <v>15.77569580078125</v>
      </c>
      <c r="F6477" t="n">
        <v>27.02116394042969</v>
      </c>
      <c r="G6477" t="n">
        <v>39.4088642718</v>
      </c>
      <c r="H6477" t="n">
        <v>41.90013122558594</v>
      </c>
      <c r="I6477" t="n">
        <v>84825.91632080078</v>
      </c>
      <c r="J6477" t="n">
        <v>145292.7985076904</v>
      </c>
      <c r="K6477" t="n">
        <v>211901.4631894686</v>
      </c>
      <c r="L6477" t="n">
        <v>225297.0055999756</v>
      </c>
      <c r="M6477" t="inlineStr">
        <is>
          <t>Sud</t>
        </is>
      </c>
    </row>
    <row r="6478">
      <c r="A6478" t="n">
        <v>16</v>
      </c>
      <c r="B6478" t="inlineStr">
        <is>
          <t>Puglia</t>
        </is>
      </c>
      <c r="C6478" t="inlineStr">
        <is>
          <t>Montemesola</t>
        </is>
      </c>
      <c r="D6478" t="n">
        <v>3608</v>
      </c>
      <c r="E6478" t="n">
        <v>17.6707706451416</v>
      </c>
      <c r="F6478" t="n">
        <v>28.94134140014648</v>
      </c>
      <c r="G6478" t="n">
        <v>42.1185678569</v>
      </c>
      <c r="H6478" t="n">
        <v>44.60776901245117</v>
      </c>
      <c r="I6478" t="n">
        <v>63756.1404876709</v>
      </c>
      <c r="J6478" t="n">
        <v>104420.3597717285</v>
      </c>
      <c r="K6478" t="n">
        <v>151963.7928276952</v>
      </c>
      <c r="L6478" t="n">
        <v>160944.8305969238</v>
      </c>
      <c r="M6478" t="inlineStr">
        <is>
          <t>Sud</t>
        </is>
      </c>
    </row>
    <row r="6479">
      <c r="A6479" t="n">
        <v>16</v>
      </c>
      <c r="B6479" t="inlineStr">
        <is>
          <t>Puglia</t>
        </is>
      </c>
      <c r="C6479" t="inlineStr">
        <is>
          <t>Monteparano</t>
        </is>
      </c>
      <c r="D6479" t="n">
        <v>2315</v>
      </c>
      <c r="E6479" t="n">
        <v>24.42399597167969</v>
      </c>
      <c r="F6479" t="n">
        <v>36.27767562866211</v>
      </c>
      <c r="G6479" t="n">
        <v>45.4128536745</v>
      </c>
      <c r="H6479" t="n">
        <v>47.90734100341797</v>
      </c>
      <c r="I6479" t="n">
        <v>56541.55067443848</v>
      </c>
      <c r="J6479" t="n">
        <v>83982.81908035278</v>
      </c>
      <c r="K6479" t="n">
        <v>105130.7562564675</v>
      </c>
      <c r="L6479" t="n">
        <v>110905.4944229126</v>
      </c>
      <c r="M6479" t="inlineStr">
        <is>
          <t>Sud</t>
        </is>
      </c>
    </row>
    <row r="6480">
      <c r="A6480" t="n">
        <v>16</v>
      </c>
      <c r="B6480" t="inlineStr">
        <is>
          <t>Puglia</t>
        </is>
      </c>
      <c r="C6480" t="inlineStr">
        <is>
          <t>Mottola</t>
        </is>
      </c>
      <c r="D6480" t="n">
        <v>15419</v>
      </c>
      <c r="E6480" t="n">
        <v>22.75386428833008</v>
      </c>
      <c r="F6480" t="n">
        <v>8.134393692016602</v>
      </c>
      <c r="G6480" t="n">
        <v>47.1612491246</v>
      </c>
      <c r="H6480" t="n">
        <v>47.25866317749023</v>
      </c>
      <c r="I6480" t="n">
        <v>350841.8334617615</v>
      </c>
      <c r="J6480" t="n">
        <v>125424.216337204</v>
      </c>
      <c r="K6480" t="n">
        <v>727179.3002522073</v>
      </c>
      <c r="L6480" t="n">
        <v>728681.3275337218</v>
      </c>
      <c r="M6480" t="inlineStr">
        <is>
          <t>Sud</t>
        </is>
      </c>
    </row>
    <row r="6481">
      <c r="A6481" t="n">
        <v>16</v>
      </c>
      <c r="B6481" t="inlineStr">
        <is>
          <t>Puglia</t>
        </is>
      </c>
      <c r="C6481" t="inlineStr">
        <is>
          <t>Palagianello</t>
        </is>
      </c>
      <c r="D6481" t="n">
        <v>7627</v>
      </c>
      <c r="E6481" t="n">
        <v>24.9477481842041</v>
      </c>
      <c r="F6481" t="n">
        <v>12.27834606170654</v>
      </c>
      <c r="G6481" t="n">
        <v>49.2879996155</v>
      </c>
      <c r="H6481" t="n">
        <v>49.32878112792969</v>
      </c>
      <c r="I6481" t="n">
        <v>190276.4754009247</v>
      </c>
      <c r="J6481" t="n">
        <v>93646.9454126358</v>
      </c>
      <c r="K6481" t="n">
        <v>375919.5730674185</v>
      </c>
      <c r="L6481" t="n">
        <v>376230.6136627197</v>
      </c>
      <c r="M6481" t="inlineStr">
        <is>
          <t>Sud</t>
        </is>
      </c>
    </row>
    <row r="6482">
      <c r="A6482" t="n">
        <v>16</v>
      </c>
      <c r="B6482" t="inlineStr">
        <is>
          <t>Puglia</t>
        </is>
      </c>
      <c r="C6482" t="inlineStr">
        <is>
          <t>Palagiano</t>
        </is>
      </c>
      <c r="D6482" t="n">
        <v>15788</v>
      </c>
      <c r="E6482" t="n">
        <v>18.62514114379883</v>
      </c>
      <c r="F6482" t="n">
        <v>7.081612110137939</v>
      </c>
      <c r="G6482" t="n">
        <v>48.1564925384</v>
      </c>
      <c r="H6482" t="n">
        <v>48.22560882568359</v>
      </c>
      <c r="I6482" t="n">
        <v>294053.728378296</v>
      </c>
      <c r="J6482" t="n">
        <v>111804.4919948578</v>
      </c>
      <c r="K6482" t="n">
        <v>760294.7041962593</v>
      </c>
      <c r="L6482" t="n">
        <v>761385.9121398925</v>
      </c>
      <c r="M6482" t="inlineStr">
        <is>
          <t>Sud</t>
        </is>
      </c>
    </row>
    <row r="6483">
      <c r="A6483" t="n">
        <v>16</v>
      </c>
      <c r="B6483" t="inlineStr">
        <is>
          <t>Puglia</t>
        </is>
      </c>
      <c r="C6483" t="inlineStr">
        <is>
          <t>Pulsano</t>
        </is>
      </c>
      <c r="D6483" t="n">
        <v>11204</v>
      </c>
      <c r="E6483" t="n">
        <v>28.91322135925293</v>
      </c>
      <c r="F6483" t="n">
        <v>40.35187911987305</v>
      </c>
      <c r="G6483" t="n">
        <v>54.0952059783</v>
      </c>
      <c r="H6483" t="n">
        <v>56.57798385620117</v>
      </c>
      <c r="I6483" t="n">
        <v>323943.7321090698</v>
      </c>
      <c r="J6483" t="n">
        <v>452102.4536590576</v>
      </c>
      <c r="K6483" t="n">
        <v>606082.6877808733</v>
      </c>
      <c r="L6483" t="n">
        <v>633899.7311248779</v>
      </c>
      <c r="M6483" t="inlineStr">
        <is>
          <t>Sud</t>
        </is>
      </c>
    </row>
    <row r="6484">
      <c r="A6484" t="n">
        <v>16</v>
      </c>
      <c r="B6484" t="inlineStr">
        <is>
          <t>Puglia</t>
        </is>
      </c>
      <c r="C6484" t="inlineStr">
        <is>
          <t>Roccaforzata</t>
        </is>
      </c>
      <c r="D6484" t="n">
        <v>1800</v>
      </c>
      <c r="E6484" t="n">
        <v>24.96428871154785</v>
      </c>
      <c r="F6484" t="n">
        <v>36.56453323364258</v>
      </c>
      <c r="G6484" t="n">
        <v>45.9429519724</v>
      </c>
      <c r="H6484" t="n">
        <v>48.43333435058594</v>
      </c>
      <c r="I6484" t="n">
        <v>44935.71968078613</v>
      </c>
      <c r="J6484" t="n">
        <v>65816.15982055664</v>
      </c>
      <c r="K6484" t="n">
        <v>82697.31355032</v>
      </c>
      <c r="L6484" t="n">
        <v>87180.00183105469</v>
      </c>
      <c r="M6484" t="inlineStr">
        <is>
          <t>Sud</t>
        </is>
      </c>
    </row>
    <row r="6485">
      <c r="A6485" t="n">
        <v>16</v>
      </c>
      <c r="B6485" t="inlineStr">
        <is>
          <t>Puglia</t>
        </is>
      </c>
      <c r="C6485" t="inlineStr">
        <is>
          <t>San Giorgio Ionico</t>
        </is>
      </c>
      <c r="D6485" t="n">
        <v>14355</v>
      </c>
      <c r="E6485" t="n">
        <v>20.914306640625</v>
      </c>
      <c r="F6485" t="n">
        <v>32.21599578857422</v>
      </c>
      <c r="G6485" t="n">
        <v>42.0412579385</v>
      </c>
      <c r="H6485" t="n">
        <v>44.53038024902344</v>
      </c>
      <c r="I6485" t="n">
        <v>300224.8718261719</v>
      </c>
      <c r="J6485" t="n">
        <v>462460.6195449829</v>
      </c>
      <c r="K6485" t="n">
        <v>603502.2577071675</v>
      </c>
      <c r="L6485" t="n">
        <v>639233.6084747314</v>
      </c>
      <c r="M6485" t="inlineStr">
        <is>
          <t>Sud</t>
        </is>
      </c>
    </row>
    <row r="6486">
      <c r="A6486" t="n">
        <v>16</v>
      </c>
      <c r="B6486" t="inlineStr">
        <is>
          <t>Puglia</t>
        </is>
      </c>
      <c r="C6486" t="inlineStr">
        <is>
          <t>San Marzano di San Giuseppe</t>
        </is>
      </c>
      <c r="D6486" t="n">
        <v>8963</v>
      </c>
      <c r="E6486" t="n">
        <v>34.33200073242188</v>
      </c>
      <c r="F6486" t="n">
        <v>45.61477279663086</v>
      </c>
      <c r="G6486" t="n">
        <v>38.7617263884</v>
      </c>
      <c r="H6486" t="n">
        <v>41.25055313110352</v>
      </c>
      <c r="I6486" t="n">
        <v>307717.7225646973</v>
      </c>
      <c r="J6486" t="n">
        <v>408845.2085762024</v>
      </c>
      <c r="K6486" t="n">
        <v>347421.3536192292</v>
      </c>
      <c r="L6486" t="n">
        <v>369728.7077140809</v>
      </c>
      <c r="M6486" t="inlineStr">
        <is>
          <t>Sud</t>
        </is>
      </c>
    </row>
    <row r="6487">
      <c r="A6487" t="n">
        <v>16</v>
      </c>
      <c r="B6487" t="inlineStr">
        <is>
          <t>Puglia</t>
        </is>
      </c>
      <c r="C6487" t="inlineStr">
        <is>
          <t>Sava</t>
        </is>
      </c>
      <c r="D6487" t="n">
        <v>15423</v>
      </c>
      <c r="E6487" t="n">
        <v>38.63113784790039</v>
      </c>
      <c r="F6487" t="n">
        <v>50.09703063964844</v>
      </c>
      <c r="G6487" t="n">
        <v>41.1899151395</v>
      </c>
      <c r="H6487" t="n">
        <v>43.68056106567383</v>
      </c>
      <c r="I6487" t="n">
        <v>595808.0390281677</v>
      </c>
      <c r="J6487" t="n">
        <v>772646.5035552979</v>
      </c>
      <c r="K6487" t="n">
        <v>635272.0611965086</v>
      </c>
      <c r="L6487" t="n">
        <v>673685.2933158875</v>
      </c>
      <c r="M6487" t="inlineStr">
        <is>
          <t>Sud</t>
        </is>
      </c>
    </row>
    <row r="6488">
      <c r="A6488" t="n">
        <v>16</v>
      </c>
      <c r="B6488" t="inlineStr">
        <is>
          <t>Puglia</t>
        </is>
      </c>
      <c r="C6488" t="inlineStr">
        <is>
          <t>Taranto</t>
        </is>
      </c>
      <c r="D6488" t="n">
        <v>189461</v>
      </c>
      <c r="E6488" t="n">
        <v>4.670252799987793</v>
      </c>
      <c r="F6488" t="n">
        <v>20.25626564025879</v>
      </c>
      <c r="G6488" t="n">
        <v>49.1897401654</v>
      </c>
      <c r="H6488" t="n">
        <v>51.67633819580078</v>
      </c>
      <c r="I6488" t="n">
        <v>884830.7657384872</v>
      </c>
      <c r="J6488" t="n">
        <v>3837772.34446907</v>
      </c>
      <c r="K6488" t="n">
        <v>9319537.36147685</v>
      </c>
      <c r="L6488" t="n">
        <v>9790650.710914612</v>
      </c>
      <c r="M6488" t="inlineStr">
        <is>
          <t>Sud</t>
        </is>
      </c>
    </row>
    <row r="6489">
      <c r="A6489" t="n">
        <v>16</v>
      </c>
      <c r="B6489" t="inlineStr">
        <is>
          <t>Puglia</t>
        </is>
      </c>
      <c r="C6489" t="inlineStr">
        <is>
          <t>Torricella</t>
        </is>
      </c>
      <c r="D6489" t="n">
        <v>4165</v>
      </c>
      <c r="E6489" t="n">
        <v>40.02760696411133</v>
      </c>
      <c r="F6489" t="n">
        <v>51.39962768554688</v>
      </c>
      <c r="G6489" t="n">
        <v>51.7797895897</v>
      </c>
      <c r="H6489" t="n">
        <v>54.26423645019531</v>
      </c>
      <c r="I6489" t="n">
        <v>166714.9830055237</v>
      </c>
      <c r="J6489" t="n">
        <v>214079.4493103027</v>
      </c>
      <c r="K6489" t="n">
        <v>215662.8236411005</v>
      </c>
      <c r="L6489" t="n">
        <v>226010.5448150635</v>
      </c>
      <c r="M6489" t="inlineStr">
        <is>
          <t>Sud</t>
        </is>
      </c>
    </row>
    <row r="6490">
      <c r="A6490" t="n">
        <v>16</v>
      </c>
      <c r="B6490" t="inlineStr">
        <is>
          <t>Puglia</t>
        </is>
      </c>
      <c r="C6490" t="inlineStr">
        <is>
          <t>Statte</t>
        </is>
      </c>
      <c r="D6490" t="n">
        <v>13136</v>
      </c>
      <c r="E6490" t="n">
        <v>15.27098846435547</v>
      </c>
      <c r="F6490" t="n">
        <v>22.36799430847168</v>
      </c>
      <c r="G6490" t="n">
        <v>54.0057597439</v>
      </c>
      <c r="H6490" t="n">
        <v>56.48798370361328</v>
      </c>
      <c r="I6490" t="n">
        <v>200599.7044677735</v>
      </c>
      <c r="J6490" t="n">
        <v>293825.973236084</v>
      </c>
      <c r="K6490" t="n">
        <v>709419.6599958704</v>
      </c>
      <c r="L6490" t="n">
        <v>742026.1539306641</v>
      </c>
      <c r="M6490" t="inlineStr">
        <is>
          <t>Sud</t>
        </is>
      </c>
    </row>
    <row r="6491">
      <c r="A6491" t="n">
        <v>16</v>
      </c>
      <c r="B6491" t="inlineStr">
        <is>
          <t>Puglia</t>
        </is>
      </c>
      <c r="C6491" t="inlineStr">
        <is>
          <t>Brindisi</t>
        </is>
      </c>
      <c r="D6491" t="n">
        <v>83317</v>
      </c>
      <c r="E6491" t="n">
        <v>3.834603309631348</v>
      </c>
      <c r="F6491" t="n">
        <v>62.82118988037109</v>
      </c>
      <c r="G6491" t="n">
        <v>8.197574564829999</v>
      </c>
      <c r="H6491" t="n">
        <v>10.69345664978027</v>
      </c>
      <c r="I6491" t="n">
        <v>319487.6439485551</v>
      </c>
      <c r="J6491" t="n">
        <v>5234073.077262878</v>
      </c>
      <c r="K6491" t="n">
        <v>682997.3200179411</v>
      </c>
      <c r="L6491" t="n">
        <v>890946.7276897427</v>
      </c>
      <c r="M6491" t="inlineStr">
        <is>
          <t>Sud</t>
        </is>
      </c>
    </row>
    <row r="6492">
      <c r="A6492" t="n">
        <v>16</v>
      </c>
      <c r="B6492" t="inlineStr">
        <is>
          <t>Puglia</t>
        </is>
      </c>
      <c r="C6492" t="inlineStr">
        <is>
          <t>Carovigno</t>
        </is>
      </c>
      <c r="D6492" t="n">
        <v>16925</v>
      </c>
      <c r="E6492" t="n">
        <v>18.57914924621582</v>
      </c>
      <c r="F6492" t="n">
        <v>63.37477493286133</v>
      </c>
      <c r="G6492" t="n">
        <v>23.0934709675</v>
      </c>
      <c r="H6492" t="n">
        <v>29.65117073059082</v>
      </c>
      <c r="I6492" t="n">
        <v>314452.1009922028</v>
      </c>
      <c r="J6492" t="n">
        <v>1072618.065738678</v>
      </c>
      <c r="K6492" t="n">
        <v>390856.9961249375</v>
      </c>
      <c r="L6492" t="n">
        <v>501846.0646152496</v>
      </c>
      <c r="M6492" t="inlineStr">
        <is>
          <t>Sud</t>
        </is>
      </c>
    </row>
    <row r="6493">
      <c r="A6493" t="n">
        <v>16</v>
      </c>
      <c r="B6493" t="inlineStr">
        <is>
          <t>Puglia</t>
        </is>
      </c>
      <c r="C6493" t="inlineStr">
        <is>
          <t>Ceglie Messapica</t>
        </is>
      </c>
      <c r="D6493" t="n">
        <v>18880</v>
      </c>
      <c r="E6493" t="n">
        <v>20.53931427001953</v>
      </c>
      <c r="F6493" t="n">
        <v>48.27956008911133</v>
      </c>
      <c r="G6493" t="n">
        <v>39.2950242025</v>
      </c>
      <c r="H6493" t="n">
        <v>41.78631973266602</v>
      </c>
      <c r="I6493" t="n">
        <v>387782.2534179688</v>
      </c>
      <c r="J6493" t="n">
        <v>911518.0944824219</v>
      </c>
      <c r="K6493" t="n">
        <v>741890.0569432001</v>
      </c>
      <c r="L6493" t="n">
        <v>788925.7165527345</v>
      </c>
      <c r="M6493" t="inlineStr">
        <is>
          <t>Sud</t>
        </is>
      </c>
    </row>
    <row r="6494">
      <c r="A6494" t="n">
        <v>16</v>
      </c>
      <c r="B6494" t="inlineStr">
        <is>
          <t>Puglia</t>
        </is>
      </c>
      <c r="C6494" t="inlineStr">
        <is>
          <t>Cellino San Marco</t>
        </is>
      </c>
      <c r="D6494" t="n">
        <v>6170</v>
      </c>
      <c r="E6494" t="n">
        <v>22.39264678955078</v>
      </c>
      <c r="F6494" t="n">
        <v>67.21216583251953</v>
      </c>
      <c r="G6494" t="n">
        <v>23.351435511</v>
      </c>
      <c r="H6494" t="n">
        <v>21.39860153198242</v>
      </c>
      <c r="I6494" t="n">
        <v>138162.6306915283</v>
      </c>
      <c r="J6494" t="n">
        <v>414699.0631866455</v>
      </c>
      <c r="K6494" t="n">
        <v>144078.35710287</v>
      </c>
      <c r="L6494" t="n">
        <v>132029.3714523315</v>
      </c>
      <c r="M6494" t="inlineStr">
        <is>
          <t>Sud</t>
        </is>
      </c>
    </row>
    <row r="6495">
      <c r="A6495" t="n">
        <v>16</v>
      </c>
      <c r="B6495" t="inlineStr">
        <is>
          <t>Puglia</t>
        </is>
      </c>
      <c r="C6495" t="inlineStr">
        <is>
          <t>Cisternino</t>
        </is>
      </c>
      <c r="D6495" t="n">
        <v>11231</v>
      </c>
      <c r="E6495" t="n">
        <v>21.09597587585449</v>
      </c>
      <c r="F6495" t="n">
        <v>40.96799468994141</v>
      </c>
      <c r="G6495" t="n">
        <v>46.6843644252</v>
      </c>
      <c r="H6495" t="n">
        <v>52.6416015625</v>
      </c>
      <c r="I6495" t="n">
        <v>236928.9050617218</v>
      </c>
      <c r="J6495" t="n">
        <v>460111.5483627319</v>
      </c>
      <c r="K6495" t="n">
        <v>524312.0968594212</v>
      </c>
      <c r="L6495" t="n">
        <v>591217.8271484375</v>
      </c>
      <c r="M6495" t="inlineStr">
        <is>
          <t>Sud</t>
        </is>
      </c>
    </row>
    <row r="6496">
      <c r="A6496" t="n">
        <v>16</v>
      </c>
      <c r="B6496" t="inlineStr">
        <is>
          <t>Puglia</t>
        </is>
      </c>
      <c r="C6496" t="inlineStr">
        <is>
          <t>Erchie</t>
        </is>
      </c>
      <c r="D6496" t="n">
        <v>8286</v>
      </c>
      <c r="E6496" t="n">
        <v>35.47043609619141</v>
      </c>
      <c r="F6496" t="n">
        <v>57.62324523925781</v>
      </c>
      <c r="G6496" t="n">
        <v>35.7168455132</v>
      </c>
      <c r="H6496" t="n">
        <v>38.21244430541992</v>
      </c>
      <c r="I6496" t="n">
        <v>293908.0334930421</v>
      </c>
      <c r="J6496" t="n">
        <v>477466.2100524902</v>
      </c>
      <c r="K6496" t="n">
        <v>295949.7819223752</v>
      </c>
      <c r="L6496" t="n">
        <v>316628.3135147095</v>
      </c>
      <c r="M6496" t="inlineStr">
        <is>
          <t>Sud</t>
        </is>
      </c>
    </row>
    <row r="6497">
      <c r="A6497" t="n">
        <v>16</v>
      </c>
      <c r="B6497" t="inlineStr">
        <is>
          <t>Puglia</t>
        </is>
      </c>
      <c r="C6497" t="inlineStr">
        <is>
          <t>Fasano</t>
        </is>
      </c>
      <c r="D6497" t="n">
        <v>38943</v>
      </c>
      <c r="E6497" t="n">
        <v>6.676675796508789</v>
      </c>
      <c r="F6497" t="n">
        <v>42.30147171020508</v>
      </c>
      <c r="G6497" t="n">
        <v>34.7337627904</v>
      </c>
      <c r="H6497" t="n">
        <v>41.31240463256836</v>
      </c>
      <c r="I6497" t="n">
        <v>260009.7855434418</v>
      </c>
      <c r="J6497" t="n">
        <v>1647346.212810516</v>
      </c>
      <c r="K6497" t="n">
        <v>1352636.924346547</v>
      </c>
      <c r="L6497" t="n">
        <v>1608828.97360611</v>
      </c>
      <c r="M6497" t="inlineStr">
        <is>
          <t>Sud</t>
        </is>
      </c>
    </row>
    <row r="6498">
      <c r="A6498" t="n">
        <v>16</v>
      </c>
      <c r="B6498" t="inlineStr">
        <is>
          <t>Puglia</t>
        </is>
      </c>
      <c r="C6498" t="inlineStr">
        <is>
          <t>Francavilla Fontana</t>
        </is>
      </c>
      <c r="D6498" t="n">
        <v>35246</v>
      </c>
      <c r="E6498" t="n">
        <v>30.53682136535645</v>
      </c>
      <c r="F6498" t="n">
        <v>41.84616851806641</v>
      </c>
      <c r="G6498" t="n">
        <v>30.1405716134</v>
      </c>
      <c r="H6498" t="n">
        <v>32.63359451293945</v>
      </c>
      <c r="I6498" t="n">
        <v>1076300.805843354</v>
      </c>
      <c r="J6498" t="n">
        <v>1474910.055587769</v>
      </c>
      <c r="K6498" t="n">
        <v>1062334.587085896</v>
      </c>
      <c r="L6498" t="n">
        <v>1150203.672203064</v>
      </c>
      <c r="M6498" t="inlineStr">
        <is>
          <t>Sud</t>
        </is>
      </c>
    </row>
    <row r="6499">
      <c r="A6499" t="n">
        <v>16</v>
      </c>
      <c r="B6499" t="inlineStr">
        <is>
          <t>Puglia</t>
        </is>
      </c>
      <c r="C6499" t="inlineStr">
        <is>
          <t>Latiano</t>
        </is>
      </c>
      <c r="D6499" t="n">
        <v>13660</v>
      </c>
      <c r="E6499" t="n">
        <v>21.58528518676758</v>
      </c>
      <c r="F6499" t="n">
        <v>44.07522583007812</v>
      </c>
      <c r="G6499" t="n">
        <v>19.0662868286</v>
      </c>
      <c r="H6499" t="n">
        <v>21.5533390045166</v>
      </c>
      <c r="I6499" t="n">
        <v>294854.9956512452</v>
      </c>
      <c r="J6499" t="n">
        <v>602067.5848388672</v>
      </c>
      <c r="K6499" t="n">
        <v>260445.478078676</v>
      </c>
      <c r="L6499" t="n">
        <v>294418.6108016968</v>
      </c>
      <c r="M6499" t="inlineStr">
        <is>
          <t>Sud</t>
        </is>
      </c>
    </row>
    <row r="6500">
      <c r="A6500" t="n">
        <v>16</v>
      </c>
      <c r="B6500" t="inlineStr">
        <is>
          <t>Puglia</t>
        </is>
      </c>
      <c r="C6500" t="inlineStr">
        <is>
          <t>Mesagne</t>
        </is>
      </c>
      <c r="D6500" t="n">
        <v>26114</v>
      </c>
      <c r="E6500" t="n">
        <v>20.80040740966797</v>
      </c>
      <c r="F6500" t="n">
        <v>51.86763000488281</v>
      </c>
      <c r="G6500" t="n">
        <v>18.206970188</v>
      </c>
      <c r="H6500" t="n">
        <v>20.69257354736328</v>
      </c>
      <c r="I6500" t="n">
        <v>543181.8390960693</v>
      </c>
      <c r="J6500" t="n">
        <v>1354471.28994751</v>
      </c>
      <c r="K6500" t="n">
        <v>475456.819489432</v>
      </c>
      <c r="L6500" t="n">
        <v>540365.8656158447</v>
      </c>
      <c r="M6500" t="inlineStr">
        <is>
          <t>Sud</t>
        </is>
      </c>
    </row>
    <row r="6501">
      <c r="A6501" t="n">
        <v>16</v>
      </c>
      <c r="B6501" t="inlineStr">
        <is>
          <t>Puglia</t>
        </is>
      </c>
      <c r="C6501" t="inlineStr">
        <is>
          <t>Oria</t>
        </is>
      </c>
      <c r="D6501" t="n">
        <v>14569</v>
      </c>
      <c r="E6501" t="n">
        <v>29.15890693664551</v>
      </c>
      <c r="F6501" t="n">
        <v>43.99614334106445</v>
      </c>
      <c r="G6501" t="n">
        <v>26.2382133777</v>
      </c>
      <c r="H6501" t="n">
        <v>28.72796821594238</v>
      </c>
      <c r="I6501" t="n">
        <v>424816.1151599885</v>
      </c>
      <c r="J6501" t="n">
        <v>640979.812335968</v>
      </c>
      <c r="K6501" t="n">
        <v>382264.5306997113</v>
      </c>
      <c r="L6501" t="n">
        <v>418537.7689380645</v>
      </c>
      <c r="M6501" t="inlineStr">
        <is>
          <t>Sud</t>
        </is>
      </c>
    </row>
    <row r="6502">
      <c r="A6502" t="n">
        <v>16</v>
      </c>
      <c r="B6502" t="inlineStr">
        <is>
          <t>Puglia</t>
        </is>
      </c>
      <c r="C6502" t="inlineStr">
        <is>
          <t>Ostuni</t>
        </is>
      </c>
      <c r="D6502" t="n">
        <v>30302</v>
      </c>
      <c r="E6502" t="n">
        <v>5.797837257385254</v>
      </c>
      <c r="F6502" t="n">
        <v>57.59909439086914</v>
      </c>
      <c r="G6502" t="n">
        <v>25.5741585969</v>
      </c>
      <c r="H6502" t="n">
        <v>32.13501358032227</v>
      </c>
      <c r="I6502" t="n">
        <v>175686.064573288</v>
      </c>
      <c r="J6502" t="n">
        <v>1745367.758232117</v>
      </c>
      <c r="K6502" t="n">
        <v>774948.1538032638</v>
      </c>
      <c r="L6502" t="n">
        <v>973755.1815109255</v>
      </c>
      <c r="M6502" t="inlineStr">
        <is>
          <t>Sud</t>
        </is>
      </c>
    </row>
    <row r="6503">
      <c r="A6503" t="n">
        <v>16</v>
      </c>
      <c r="B6503" t="inlineStr">
        <is>
          <t>Puglia</t>
        </is>
      </c>
      <c r="C6503" t="inlineStr">
        <is>
          <t>San Donaci</t>
        </is>
      </c>
      <c r="D6503" t="n">
        <v>6216</v>
      </c>
      <c r="E6503" t="n">
        <v>26.50057220458984</v>
      </c>
      <c r="F6503" t="n">
        <v>64.59829711914062</v>
      </c>
      <c r="G6503" t="n">
        <v>27.1656300413</v>
      </c>
      <c r="H6503" t="n">
        <v>26.50320243835449</v>
      </c>
      <c r="I6503" t="n">
        <v>164727.5568237304</v>
      </c>
      <c r="J6503" t="n">
        <v>401543.0148925781</v>
      </c>
      <c r="K6503" t="n">
        <v>168861.5563367208</v>
      </c>
      <c r="L6503" t="n">
        <v>164743.9063568115</v>
      </c>
      <c r="M6503" t="inlineStr">
        <is>
          <t>Sud</t>
        </is>
      </c>
    </row>
    <row r="6504">
      <c r="A6504" t="n">
        <v>16</v>
      </c>
      <c r="B6504" t="inlineStr">
        <is>
          <t>Puglia</t>
        </is>
      </c>
      <c r="C6504" t="inlineStr">
        <is>
          <t>San Michele Salentino</t>
        </is>
      </c>
      <c r="D6504" t="n">
        <v>6134</v>
      </c>
      <c r="E6504" t="n">
        <v>23.14502143859863</v>
      </c>
      <c r="F6504" t="n">
        <v>46.3314208984375</v>
      </c>
      <c r="G6504" t="n">
        <v>30.0322918208</v>
      </c>
      <c r="H6504" t="n">
        <v>32.52350997924805</v>
      </c>
      <c r="I6504" t="n">
        <v>141971.561504364</v>
      </c>
      <c r="J6504" t="n">
        <v>284196.9357910156</v>
      </c>
      <c r="K6504" t="n">
        <v>184218.0780287872</v>
      </c>
      <c r="L6504" t="n">
        <v>199499.2102127075</v>
      </c>
      <c r="M6504" t="inlineStr">
        <is>
          <t>Sud</t>
        </is>
      </c>
    </row>
    <row r="6505">
      <c r="A6505" t="n">
        <v>16</v>
      </c>
      <c r="B6505" t="inlineStr">
        <is>
          <t>Puglia</t>
        </is>
      </c>
      <c r="C6505" t="inlineStr">
        <is>
          <t>San Pancrazio Salentino</t>
        </is>
      </c>
      <c r="D6505" t="n">
        <v>9386</v>
      </c>
      <c r="E6505" t="n">
        <v>36.63172912597656</v>
      </c>
      <c r="F6505" t="n">
        <v>72.27104187011719</v>
      </c>
      <c r="G6505" t="n">
        <v>34.1114634182</v>
      </c>
      <c r="H6505" t="n">
        <v>36.60200881958008</v>
      </c>
      <c r="I6505" t="n">
        <v>343825.409576416</v>
      </c>
      <c r="J6505" t="n">
        <v>678335.9989929199</v>
      </c>
      <c r="K6505" t="n">
        <v>320170.1956432252</v>
      </c>
      <c r="L6505" t="n">
        <v>343546.4547805786</v>
      </c>
      <c r="M6505" t="inlineStr">
        <is>
          <t>Sud</t>
        </is>
      </c>
    </row>
    <row r="6506">
      <c r="A6506" t="n">
        <v>16</v>
      </c>
      <c r="B6506" t="inlineStr">
        <is>
          <t>Puglia</t>
        </is>
      </c>
      <c r="C6506" t="inlineStr">
        <is>
          <t>San Pietro Vernotico</t>
        </is>
      </c>
      <c r="D6506" t="n">
        <v>13156</v>
      </c>
      <c r="E6506" t="n">
        <v>19.17031097412109</v>
      </c>
      <c r="F6506" t="n">
        <v>68.50705718994141</v>
      </c>
      <c r="G6506" t="n">
        <v>20.1587996759</v>
      </c>
      <c r="H6506" t="n">
        <v>17.99991798400879</v>
      </c>
      <c r="I6506" t="n">
        <v>252204.6111755371</v>
      </c>
      <c r="J6506" t="n">
        <v>901278.8443908691</v>
      </c>
      <c r="K6506" t="n">
        <v>265209.1685361404</v>
      </c>
      <c r="L6506" t="n">
        <v>236806.9209976196</v>
      </c>
      <c r="M6506" t="inlineStr">
        <is>
          <t>Sud</t>
        </is>
      </c>
    </row>
    <row r="6507">
      <c r="A6507" t="n">
        <v>16</v>
      </c>
      <c r="B6507" t="inlineStr">
        <is>
          <t>Puglia</t>
        </is>
      </c>
      <c r="C6507" t="inlineStr">
        <is>
          <t>San Vito dei Normanni</t>
        </is>
      </c>
      <c r="D6507" t="n">
        <v>18267</v>
      </c>
      <c r="E6507" t="n">
        <v>26.16660690307617</v>
      </c>
      <c r="F6507" t="n">
        <v>51.06595993041992</v>
      </c>
      <c r="G6507" t="n">
        <v>21.891397498</v>
      </c>
      <c r="H6507" t="n">
        <v>27.09734916687012</v>
      </c>
      <c r="I6507" t="n">
        <v>477985.4082984924</v>
      </c>
      <c r="J6507" t="n">
        <v>932821.8900489807</v>
      </c>
      <c r="K6507" t="n">
        <v>399890.158095966</v>
      </c>
      <c r="L6507" t="n">
        <v>494987.2772312165</v>
      </c>
      <c r="M6507" t="inlineStr">
        <is>
          <t>Sud</t>
        </is>
      </c>
    </row>
    <row r="6508">
      <c r="A6508" t="n">
        <v>16</v>
      </c>
      <c r="B6508" t="inlineStr">
        <is>
          <t>Puglia</t>
        </is>
      </c>
      <c r="C6508" t="inlineStr">
        <is>
          <t>Torchiarolo</t>
        </is>
      </c>
      <c r="D6508" t="n">
        <v>5241</v>
      </c>
      <c r="E6508" t="n">
        <v>17.39241027832031</v>
      </c>
      <c r="F6508" t="n">
        <v>67.73161315917969</v>
      </c>
      <c r="G6508" t="n">
        <v>19.3769263174</v>
      </c>
      <c r="H6508" t="n">
        <v>17.21717834472656</v>
      </c>
      <c r="I6508" t="n">
        <v>91153.62226867674</v>
      </c>
      <c r="J6508" t="n">
        <v>354981.3845672607</v>
      </c>
      <c r="K6508" t="n">
        <v>101554.4708294934</v>
      </c>
      <c r="L6508" t="n">
        <v>90235.2317047119</v>
      </c>
      <c r="M6508" t="inlineStr">
        <is>
          <t>Sud</t>
        </is>
      </c>
    </row>
    <row r="6509">
      <c r="A6509" t="n">
        <v>16</v>
      </c>
      <c r="B6509" t="inlineStr">
        <is>
          <t>Puglia</t>
        </is>
      </c>
      <c r="C6509" t="inlineStr">
        <is>
          <t>Torre Santa Susanna</t>
        </is>
      </c>
      <c r="D6509" t="n">
        <v>10151</v>
      </c>
      <c r="E6509" t="n">
        <v>29.08815765380859</v>
      </c>
      <c r="F6509" t="n">
        <v>55.94523239135742</v>
      </c>
      <c r="G6509" t="n">
        <v>26.5445885079</v>
      </c>
      <c r="H6509" t="n">
        <v>29.03405570983887</v>
      </c>
      <c r="I6509" t="n">
        <v>295273.888343811</v>
      </c>
      <c r="J6509" t="n">
        <v>567900.0540046692</v>
      </c>
      <c r="K6509" t="n">
        <v>269454.1179436929</v>
      </c>
      <c r="L6509" t="n">
        <v>294724.6995105744</v>
      </c>
      <c r="M6509" t="inlineStr">
        <is>
          <t>Sud</t>
        </is>
      </c>
    </row>
    <row r="6510">
      <c r="A6510" t="n">
        <v>16</v>
      </c>
      <c r="B6510" t="inlineStr">
        <is>
          <t>Puglia</t>
        </is>
      </c>
      <c r="C6510" t="inlineStr">
        <is>
          <t>Villa Castelli</t>
        </is>
      </c>
      <c r="D6510" t="n">
        <v>9079</v>
      </c>
      <c r="E6510" t="n">
        <v>24.84121894836426</v>
      </c>
      <c r="F6510" t="n">
        <v>36.14716339111328</v>
      </c>
      <c r="G6510" t="n">
        <v>33.2256798837</v>
      </c>
      <c r="H6510" t="n">
        <v>35.71460342407227</v>
      </c>
      <c r="I6510" t="n">
        <v>225533.4268321991</v>
      </c>
      <c r="J6510" t="n">
        <v>328180.0964279175</v>
      </c>
      <c r="K6510" t="n">
        <v>301655.9476641123</v>
      </c>
      <c r="L6510" t="n">
        <v>324252.8844871522</v>
      </c>
      <c r="M6510" t="inlineStr">
        <is>
          <t>Sud</t>
        </is>
      </c>
    </row>
    <row r="6511">
      <c r="A6511" t="n">
        <v>16</v>
      </c>
      <c r="B6511" t="inlineStr">
        <is>
          <t>Puglia</t>
        </is>
      </c>
      <c r="C6511" t="inlineStr">
        <is>
          <t>Alessano</t>
        </is>
      </c>
      <c r="D6511" t="n">
        <v>6080</v>
      </c>
      <c r="E6511" t="n">
        <v>50.93244934082031</v>
      </c>
      <c r="F6511" t="n">
        <v>123.35107421875</v>
      </c>
      <c r="G6511" t="n">
        <v>74.6192060428</v>
      </c>
      <c r="H6511" t="n">
        <v>72.47689819335938</v>
      </c>
      <c r="I6511" t="n">
        <v>309669.2919921875</v>
      </c>
      <c r="J6511" t="n">
        <v>749974.53125</v>
      </c>
      <c r="K6511" t="n">
        <v>453684.772740224</v>
      </c>
      <c r="L6511" t="n">
        <v>440659.541015625</v>
      </c>
      <c r="M6511" t="inlineStr">
        <is>
          <t>Sud</t>
        </is>
      </c>
    </row>
    <row r="6512">
      <c r="A6512" t="n">
        <v>16</v>
      </c>
      <c r="B6512" t="inlineStr">
        <is>
          <t>Puglia</t>
        </is>
      </c>
      <c r="C6512" t="inlineStr">
        <is>
          <t>Alezio</t>
        </is>
      </c>
      <c r="D6512" t="n">
        <v>5629</v>
      </c>
      <c r="E6512" t="n">
        <v>33.87543487548828</v>
      </c>
      <c r="F6512" t="n">
        <v>104.2599258422852</v>
      </c>
      <c r="G6512" t="n">
        <v>55.70543843</v>
      </c>
      <c r="H6512" t="n">
        <v>53.55398178100586</v>
      </c>
      <c r="I6512" t="n">
        <v>190684.8229141235</v>
      </c>
      <c r="J6512" t="n">
        <v>586879.1225662231</v>
      </c>
      <c r="K6512" t="n">
        <v>313565.91292247</v>
      </c>
      <c r="L6512" t="n">
        <v>301455.363445282</v>
      </c>
      <c r="M6512" t="inlineStr">
        <is>
          <t>Sud</t>
        </is>
      </c>
    </row>
    <row r="6513">
      <c r="A6513" t="n">
        <v>16</v>
      </c>
      <c r="B6513" t="inlineStr">
        <is>
          <t>Puglia</t>
        </is>
      </c>
      <c r="C6513" t="inlineStr">
        <is>
          <t>Alliste</t>
        </is>
      </c>
      <c r="D6513" t="n">
        <v>6481</v>
      </c>
      <c r="E6513" t="n">
        <v>46.05179595947266</v>
      </c>
      <c r="F6513" t="n">
        <v>116.201042175293</v>
      </c>
      <c r="G6513" t="n">
        <v>67.7126920462</v>
      </c>
      <c r="H6513" t="n">
        <v>65.56288146972656</v>
      </c>
      <c r="I6513" t="n">
        <v>298461.6896133423</v>
      </c>
      <c r="J6513" t="n">
        <v>753098.9543380737</v>
      </c>
      <c r="K6513" t="n">
        <v>438845.9571514222</v>
      </c>
      <c r="L6513" t="n">
        <v>424913.0348052979</v>
      </c>
      <c r="M6513" t="inlineStr">
        <is>
          <t>Sud</t>
        </is>
      </c>
    </row>
    <row r="6514">
      <c r="A6514" t="n">
        <v>16</v>
      </c>
      <c r="B6514" t="inlineStr">
        <is>
          <t>Puglia</t>
        </is>
      </c>
      <c r="C6514" t="inlineStr">
        <is>
          <t>Andrano</t>
        </is>
      </c>
      <c r="D6514" t="n">
        <v>4609</v>
      </c>
      <c r="E6514" t="n">
        <v>43.60071563720703</v>
      </c>
      <c r="F6514" t="n">
        <v>115.8689193725586</v>
      </c>
      <c r="G6514" t="n">
        <v>67.4575805316</v>
      </c>
      <c r="H6514" t="n">
        <v>65.3096923828125</v>
      </c>
      <c r="I6514" t="n">
        <v>200955.6983718872</v>
      </c>
      <c r="J6514" t="n">
        <v>534039.8493881226</v>
      </c>
      <c r="K6514" t="n">
        <v>310911.9886701444</v>
      </c>
      <c r="L6514" t="n">
        <v>301012.3721923828</v>
      </c>
      <c r="M6514" t="inlineStr">
        <is>
          <t>Sud</t>
        </is>
      </c>
    </row>
    <row r="6515">
      <c r="A6515" t="n">
        <v>16</v>
      </c>
      <c r="B6515" t="inlineStr">
        <is>
          <t>Puglia</t>
        </is>
      </c>
      <c r="C6515" t="inlineStr">
        <is>
          <t>Aradeo</t>
        </is>
      </c>
      <c r="D6515" t="n">
        <v>8928</v>
      </c>
      <c r="E6515" t="n">
        <v>31.62609672546387</v>
      </c>
      <c r="F6515" t="n">
        <v>101.9141464233398</v>
      </c>
      <c r="G6515" t="n">
        <v>53.5045849312</v>
      </c>
      <c r="H6515" t="n">
        <v>51.34887313842773</v>
      </c>
      <c r="I6515" t="n">
        <v>282357.7915649415</v>
      </c>
      <c r="J6515" t="n">
        <v>909889.4992675781</v>
      </c>
      <c r="K6515" t="n">
        <v>477688.9342657536</v>
      </c>
      <c r="L6515" t="n">
        <v>458442.7393798828</v>
      </c>
      <c r="M6515" t="inlineStr">
        <is>
          <t>Sud</t>
        </is>
      </c>
    </row>
    <row r="6516">
      <c r="A6516" t="n">
        <v>16</v>
      </c>
      <c r="B6516" t="inlineStr">
        <is>
          <t>Puglia</t>
        </is>
      </c>
      <c r="C6516" t="inlineStr">
        <is>
          <t>Arnesano</t>
        </is>
      </c>
      <c r="D6516" t="n">
        <v>3946</v>
      </c>
      <c r="E6516" t="n">
        <v>14.5092945098877</v>
      </c>
      <c r="F6516" t="n">
        <v>84.06911468505859</v>
      </c>
      <c r="G6516" t="n">
        <v>35.6254649655</v>
      </c>
      <c r="H6516" t="n">
        <v>33.4694709777832</v>
      </c>
      <c r="I6516" t="n">
        <v>57253.67613601687</v>
      </c>
      <c r="J6516" t="n">
        <v>331736.7265472412</v>
      </c>
      <c r="K6516" t="n">
        <v>140578.084753863</v>
      </c>
      <c r="L6516" t="n">
        <v>132070.5324783325</v>
      </c>
      <c r="M6516" t="inlineStr">
        <is>
          <t>Sud</t>
        </is>
      </c>
    </row>
    <row r="6517">
      <c r="A6517" t="n">
        <v>16</v>
      </c>
      <c r="B6517" t="inlineStr">
        <is>
          <t>Puglia</t>
        </is>
      </c>
      <c r="C6517" t="inlineStr">
        <is>
          <t>Bagnolo del Salento</t>
        </is>
      </c>
      <c r="D6517" t="n">
        <v>1767</v>
      </c>
      <c r="E6517" t="n">
        <v>29.952392578125</v>
      </c>
      <c r="F6517" t="n">
        <v>102.1933212280273</v>
      </c>
      <c r="G6517" t="n">
        <v>53.5426094711</v>
      </c>
      <c r="H6517" t="n">
        <v>51.38706588745117</v>
      </c>
      <c r="I6517" t="n">
        <v>52925.87768554688</v>
      </c>
      <c r="J6517" t="n">
        <v>180575.5986099243</v>
      </c>
      <c r="K6517" t="n">
        <v>94609.7909354337</v>
      </c>
      <c r="L6517" t="n">
        <v>90800.94542312622</v>
      </c>
      <c r="M6517" t="inlineStr">
        <is>
          <t>Sud</t>
        </is>
      </c>
    </row>
    <row r="6518">
      <c r="A6518" t="n">
        <v>16</v>
      </c>
      <c r="B6518" t="inlineStr">
        <is>
          <t>Puglia</t>
        </is>
      </c>
      <c r="C6518" t="inlineStr">
        <is>
          <t>Botrugno</t>
        </is>
      </c>
      <c r="D6518" t="n">
        <v>2613</v>
      </c>
      <c r="E6518" t="n">
        <v>30.33152961730957</v>
      </c>
      <c r="F6518" t="n">
        <v>102.7426605224609</v>
      </c>
      <c r="G6518" t="n">
        <v>54.2718499823</v>
      </c>
      <c r="H6518" t="n">
        <v>52.11954116821289</v>
      </c>
      <c r="I6518" t="n">
        <v>79256.28689002991</v>
      </c>
      <c r="J6518" t="n">
        <v>268466.5719451904</v>
      </c>
      <c r="K6518" t="n">
        <v>141812.3440037499</v>
      </c>
      <c r="L6518" t="n">
        <v>136188.3610725403</v>
      </c>
      <c r="M6518" t="inlineStr">
        <is>
          <t>Sud</t>
        </is>
      </c>
    </row>
    <row r="6519">
      <c r="A6519" t="n">
        <v>16</v>
      </c>
      <c r="B6519" t="inlineStr">
        <is>
          <t>Puglia</t>
        </is>
      </c>
      <c r="C6519" t="inlineStr">
        <is>
          <t>Calimera</t>
        </is>
      </c>
      <c r="D6519" t="n">
        <v>6777</v>
      </c>
      <c r="E6519" t="n">
        <v>20.31852340698242</v>
      </c>
      <c r="F6519" t="n">
        <v>92.84074401855469</v>
      </c>
      <c r="G6519" t="n">
        <v>44.3909992462</v>
      </c>
      <c r="H6519" t="n">
        <v>42.23495483398438</v>
      </c>
      <c r="I6519" t="n">
        <v>137698.6331291198</v>
      </c>
      <c r="J6519" t="n">
        <v>629181.7222137451</v>
      </c>
      <c r="K6519" t="n">
        <v>300837.8018914974</v>
      </c>
      <c r="L6519" t="n">
        <v>286226.2889099122</v>
      </c>
      <c r="M6519" t="inlineStr">
        <is>
          <t>Sud</t>
        </is>
      </c>
    </row>
    <row r="6520">
      <c r="A6520" t="n">
        <v>16</v>
      </c>
      <c r="B6520" t="inlineStr">
        <is>
          <t>Puglia</t>
        </is>
      </c>
      <c r="C6520" t="inlineStr">
        <is>
          <t>Campi Salentina</t>
        </is>
      </c>
      <c r="D6520" t="n">
        <v>9885</v>
      </c>
      <c r="E6520" t="n">
        <v>22.43962669372559</v>
      </c>
      <c r="F6520" t="n">
        <v>78.38887023925781</v>
      </c>
      <c r="G6520" t="n">
        <v>30.0249984541</v>
      </c>
      <c r="H6520" t="n">
        <v>27.86516952514648</v>
      </c>
      <c r="I6520" t="n">
        <v>221815.7098674774</v>
      </c>
      <c r="J6520" t="n">
        <v>774873.9823150635</v>
      </c>
      <c r="K6520" t="n">
        <v>296797.1097187785</v>
      </c>
      <c r="L6520" t="n">
        <v>275447.2007560729</v>
      </c>
      <c r="M6520" t="inlineStr">
        <is>
          <t>Sud</t>
        </is>
      </c>
    </row>
    <row r="6521">
      <c r="A6521" t="n">
        <v>16</v>
      </c>
      <c r="B6521" t="inlineStr">
        <is>
          <t>Puglia</t>
        </is>
      </c>
      <c r="C6521" t="inlineStr">
        <is>
          <t>Cannole</t>
        </is>
      </c>
      <c r="D6521" t="n">
        <v>1631</v>
      </c>
      <c r="E6521" t="n">
        <v>32.35956573486328</v>
      </c>
      <c r="F6521" t="n">
        <v>104.5887069702148</v>
      </c>
      <c r="G6521" t="n">
        <v>55.937867166</v>
      </c>
      <c r="H6521" t="n">
        <v>53.78655242919922</v>
      </c>
      <c r="I6521" t="n">
        <v>52778.45171356201</v>
      </c>
      <c r="J6521" t="n">
        <v>170584.1810684204</v>
      </c>
      <c r="K6521" t="n">
        <v>91234.66134774599</v>
      </c>
      <c r="L6521" t="n">
        <v>87725.86701202393</v>
      </c>
      <c r="M6521" t="inlineStr">
        <is>
          <t>Sud</t>
        </is>
      </c>
    </row>
    <row r="6522">
      <c r="A6522" t="n">
        <v>16</v>
      </c>
      <c r="B6522" t="inlineStr">
        <is>
          <t>Puglia</t>
        </is>
      </c>
      <c r="C6522" t="inlineStr">
        <is>
          <t>Caprarica di Lecce</t>
        </is>
      </c>
      <c r="D6522" t="n">
        <v>2322</v>
      </c>
      <c r="E6522" t="n">
        <v>16.60392189025879</v>
      </c>
      <c r="F6522" t="n">
        <v>89.06398773193359</v>
      </c>
      <c r="G6522" t="n">
        <v>40.6559169235</v>
      </c>
      <c r="H6522" t="n">
        <v>38.49937057495117</v>
      </c>
      <c r="I6522" t="n">
        <v>38554.30662918091</v>
      </c>
      <c r="J6522" t="n">
        <v>206806.5795135498</v>
      </c>
      <c r="K6522" t="n">
        <v>94403.03909636701</v>
      </c>
      <c r="L6522" t="n">
        <v>89395.53847503662</v>
      </c>
      <c r="M6522" t="inlineStr">
        <is>
          <t>Sud</t>
        </is>
      </c>
    </row>
    <row r="6523">
      <c r="A6523" t="n">
        <v>16</v>
      </c>
      <c r="B6523" t="inlineStr">
        <is>
          <t>Puglia</t>
        </is>
      </c>
      <c r="C6523" t="inlineStr">
        <is>
          <t>Carmiano</t>
        </is>
      </c>
      <c r="D6523" t="n">
        <v>11720</v>
      </c>
      <c r="E6523" t="n">
        <v>19.04874610900879</v>
      </c>
      <c r="F6523" t="n">
        <v>87.17926788330078</v>
      </c>
      <c r="G6523" t="n">
        <v>38.7860742267</v>
      </c>
      <c r="H6523" t="n">
        <v>36.62677764892578</v>
      </c>
      <c r="I6523" t="n">
        <v>223251.304397583</v>
      </c>
      <c r="J6523" t="n">
        <v>1021741.019592285</v>
      </c>
      <c r="K6523" t="n">
        <v>454572.789936924</v>
      </c>
      <c r="L6523" t="n">
        <v>429265.8340454102</v>
      </c>
      <c r="M6523" t="inlineStr">
        <is>
          <t>Sud</t>
        </is>
      </c>
    </row>
    <row r="6524">
      <c r="A6524" t="n">
        <v>16</v>
      </c>
      <c r="B6524" t="inlineStr">
        <is>
          <t>Puglia</t>
        </is>
      </c>
      <c r="C6524" t="inlineStr">
        <is>
          <t>Carpignano Salentino</t>
        </is>
      </c>
      <c r="D6524" t="n">
        <v>3678</v>
      </c>
      <c r="E6524" t="n">
        <v>27.78981971740723</v>
      </c>
      <c r="F6524" t="n">
        <v>100.1619186401367</v>
      </c>
      <c r="G6524" t="n">
        <v>51.8479899976</v>
      </c>
      <c r="H6524" t="n">
        <v>49.694091796875</v>
      </c>
      <c r="I6524" t="n">
        <v>102210.9569206238</v>
      </c>
      <c r="J6524" t="n">
        <v>368395.5367584229</v>
      </c>
      <c r="K6524" t="n">
        <v>190696.9072111728</v>
      </c>
      <c r="L6524" t="n">
        <v>182774.8696289062</v>
      </c>
      <c r="M6524" t="inlineStr">
        <is>
          <t>Sud</t>
        </is>
      </c>
    </row>
    <row r="6525">
      <c r="A6525" t="n">
        <v>16</v>
      </c>
      <c r="B6525" t="inlineStr">
        <is>
          <t>Puglia</t>
        </is>
      </c>
      <c r="C6525" t="inlineStr">
        <is>
          <t>Casarano</t>
        </is>
      </c>
      <c r="D6525" t="n">
        <v>19372</v>
      </c>
      <c r="E6525" t="n">
        <v>43.12650680541992</v>
      </c>
      <c r="F6525" t="n">
        <v>114.1291122436523</v>
      </c>
      <c r="G6525" t="n">
        <v>65.65190248490001</v>
      </c>
      <c r="H6525" t="n">
        <v>63.50467300415039</v>
      </c>
      <c r="I6525" t="n">
        <v>835446.6898345947</v>
      </c>
      <c r="J6525" t="n">
        <v>2210909.162384033</v>
      </c>
      <c r="K6525" t="n">
        <v>1271808.654937483</v>
      </c>
      <c r="L6525" t="n">
        <v>1230212.525436401</v>
      </c>
      <c r="M6525" t="inlineStr">
        <is>
          <t>Sud</t>
        </is>
      </c>
    </row>
    <row r="6526">
      <c r="A6526" t="n">
        <v>16</v>
      </c>
      <c r="B6526" t="inlineStr">
        <is>
          <t>Puglia</t>
        </is>
      </c>
      <c r="C6526" t="inlineStr">
        <is>
          <t>Castri di Lecce</t>
        </is>
      </c>
      <c r="D6526" t="n">
        <v>2789</v>
      </c>
      <c r="E6526" t="n">
        <v>18.93778800964355</v>
      </c>
      <c r="F6526" t="n">
        <v>91.46347808837891</v>
      </c>
      <c r="G6526" t="n">
        <v>43.0632415824</v>
      </c>
      <c r="H6526" t="n">
        <v>40.90240859985352</v>
      </c>
      <c r="I6526" t="n">
        <v>52817.49075889587</v>
      </c>
      <c r="J6526" t="n">
        <v>255091.6403884888</v>
      </c>
      <c r="K6526" t="n">
        <v>120103.3807733136</v>
      </c>
      <c r="L6526" t="n">
        <v>114076.8175849915</v>
      </c>
      <c r="M6526" t="inlineStr">
        <is>
          <t>Sud</t>
        </is>
      </c>
    </row>
    <row r="6527">
      <c r="A6527" t="n">
        <v>16</v>
      </c>
      <c r="B6527" t="inlineStr">
        <is>
          <t>Puglia</t>
        </is>
      </c>
      <c r="C6527" t="inlineStr">
        <is>
          <t>Castrignano de' Greci</t>
        </is>
      </c>
      <c r="D6527" t="n">
        <v>3727</v>
      </c>
      <c r="E6527" t="n">
        <v>25.06668090820313</v>
      </c>
      <c r="F6527" t="n">
        <v>97.51118469238281</v>
      </c>
      <c r="G6527" t="n">
        <v>49.0823996754</v>
      </c>
      <c r="H6527" t="n">
        <v>46.92751312255859</v>
      </c>
      <c r="I6527" t="n">
        <v>93423.51974487306</v>
      </c>
      <c r="J6527" t="n">
        <v>363424.1853485107</v>
      </c>
      <c r="K6527" t="n">
        <v>182930.1035902158</v>
      </c>
      <c r="L6527" t="n">
        <v>174898.8414077758</v>
      </c>
      <c r="M6527" t="inlineStr">
        <is>
          <t>Sud</t>
        </is>
      </c>
    </row>
    <row r="6528">
      <c r="A6528" t="n">
        <v>16</v>
      </c>
      <c r="B6528" t="inlineStr">
        <is>
          <t>Puglia</t>
        </is>
      </c>
      <c r="C6528" t="inlineStr">
        <is>
          <t>Castrignano del Capo</t>
        </is>
      </c>
      <c r="D6528" t="n">
        <v>5143</v>
      </c>
      <c r="E6528" t="n">
        <v>60.16814422607422</v>
      </c>
      <c r="F6528" t="n">
        <v>130.3688812255859</v>
      </c>
      <c r="G6528" t="n">
        <v>81.9545392319</v>
      </c>
      <c r="H6528" t="n">
        <v>79.81343078613281</v>
      </c>
      <c r="I6528" t="n">
        <v>309444.7657546997</v>
      </c>
      <c r="J6528" t="n">
        <v>670487.1561431885</v>
      </c>
      <c r="K6528" t="n">
        <v>421492.1952696617</v>
      </c>
      <c r="L6528" t="n">
        <v>410480.4745330811</v>
      </c>
      <c r="M6528" t="inlineStr">
        <is>
          <t>Sud</t>
        </is>
      </c>
    </row>
    <row r="6529">
      <c r="A6529" t="n">
        <v>16</v>
      </c>
      <c r="B6529" t="inlineStr">
        <is>
          <t>Puglia</t>
        </is>
      </c>
      <c r="C6529" t="inlineStr">
        <is>
          <t>Cavallino</t>
        </is>
      </c>
      <c r="D6529" t="n">
        <v>12839</v>
      </c>
      <c r="E6529" t="n">
        <v>9.470047950744629</v>
      </c>
      <c r="F6529" t="n">
        <v>82.61583709716797</v>
      </c>
      <c r="G6529" t="n">
        <v>34.172587647</v>
      </c>
      <c r="H6529" t="n">
        <v>32.01417541503906</v>
      </c>
      <c r="I6529" t="n">
        <v>121585.9456396103</v>
      </c>
      <c r="J6529" t="n">
        <v>1060704.73249054</v>
      </c>
      <c r="K6529" t="n">
        <v>438741.852799833</v>
      </c>
      <c r="L6529" t="n">
        <v>411029.9981536865</v>
      </c>
      <c r="M6529" t="inlineStr">
        <is>
          <t>Sud</t>
        </is>
      </c>
    </row>
    <row r="6530">
      <c r="A6530" t="n">
        <v>16</v>
      </c>
      <c r="B6530" t="inlineStr">
        <is>
          <t>Puglia</t>
        </is>
      </c>
      <c r="C6530" t="inlineStr">
        <is>
          <t>Collepasso</t>
        </is>
      </c>
      <c r="D6530" t="n">
        <v>5685</v>
      </c>
      <c r="E6530" t="n">
        <v>33.62353515625</v>
      </c>
      <c r="F6530" t="n">
        <v>103.8899765014648</v>
      </c>
      <c r="G6530" t="n">
        <v>55.4389737494</v>
      </c>
      <c r="H6530" t="n">
        <v>53.28751754760742</v>
      </c>
      <c r="I6530" t="n">
        <v>191149.7973632812</v>
      </c>
      <c r="J6530" t="n">
        <v>590614.5164108276</v>
      </c>
      <c r="K6530" t="n">
        <v>315170.565765339</v>
      </c>
      <c r="L6530" t="n">
        <v>302939.5372581482</v>
      </c>
      <c r="M6530" t="inlineStr">
        <is>
          <t>Sud</t>
        </is>
      </c>
    </row>
    <row r="6531">
      <c r="A6531" t="n">
        <v>16</v>
      </c>
      <c r="B6531" t="inlineStr">
        <is>
          <t>Puglia</t>
        </is>
      </c>
      <c r="C6531" t="inlineStr">
        <is>
          <t>Copertino</t>
        </is>
      </c>
      <c r="D6531" t="n">
        <v>23159</v>
      </c>
      <c r="E6531" t="n">
        <v>22.85381698608398</v>
      </c>
      <c r="F6531" t="n">
        <v>93.21803283691406</v>
      </c>
      <c r="G6531" t="n">
        <v>44.7035906764</v>
      </c>
      <c r="H6531" t="n">
        <v>42.54754638671875</v>
      </c>
      <c r="I6531" t="n">
        <v>529271.5475807189</v>
      </c>
      <c r="J6531" t="n">
        <v>2158836.422470093</v>
      </c>
      <c r="K6531" t="n">
        <v>1035290.456474748</v>
      </c>
      <c r="L6531" t="n">
        <v>985358.6267700195</v>
      </c>
      <c r="M6531" t="inlineStr">
        <is>
          <t>Sud</t>
        </is>
      </c>
    </row>
    <row r="6532">
      <c r="A6532" t="n">
        <v>16</v>
      </c>
      <c r="B6532" t="inlineStr">
        <is>
          <t>Puglia</t>
        </is>
      </c>
      <c r="C6532" t="inlineStr">
        <is>
          <t>Corigliano d'Otranto</t>
        </is>
      </c>
      <c r="D6532" t="n">
        <v>5697</v>
      </c>
      <c r="E6532" t="n">
        <v>21.99777221679688</v>
      </c>
      <c r="F6532" t="n">
        <v>94.42035675048828</v>
      </c>
      <c r="G6532" t="n">
        <v>45.9715913026</v>
      </c>
      <c r="H6532" t="n">
        <v>43.81766891479492</v>
      </c>
      <c r="I6532" t="n">
        <v>125321.3083190918</v>
      </c>
      <c r="J6532" t="n">
        <v>537912.7724075317</v>
      </c>
      <c r="K6532" t="n">
        <v>261900.1556509122</v>
      </c>
      <c r="L6532" t="n">
        <v>249629.2598075867</v>
      </c>
      <c r="M6532" t="inlineStr">
        <is>
          <t>Sud</t>
        </is>
      </c>
    </row>
    <row r="6533">
      <c r="A6533" t="n">
        <v>16</v>
      </c>
      <c r="B6533" t="inlineStr">
        <is>
          <t>Puglia</t>
        </is>
      </c>
      <c r="C6533" t="inlineStr">
        <is>
          <t>Corsano</t>
        </is>
      </c>
      <c r="D6533" t="n">
        <v>5199</v>
      </c>
      <c r="E6533" t="n">
        <v>51.04446792602539</v>
      </c>
      <c r="F6533" t="n">
        <v>123.5790405273438</v>
      </c>
      <c r="G6533" t="n">
        <v>74.7426811844</v>
      </c>
      <c r="H6533" t="n">
        <v>72.60037231445312</v>
      </c>
      <c r="I6533" t="n">
        <v>265380.188747406</v>
      </c>
      <c r="J6533" t="n">
        <v>642487.4317016602</v>
      </c>
      <c r="K6533" t="n">
        <v>388587.1994776956</v>
      </c>
      <c r="L6533" t="n">
        <v>377449.3356628418</v>
      </c>
      <c r="M6533" t="inlineStr">
        <is>
          <t>Sud</t>
        </is>
      </c>
    </row>
    <row r="6534">
      <c r="A6534" t="n">
        <v>16</v>
      </c>
      <c r="B6534" t="inlineStr">
        <is>
          <t>Puglia</t>
        </is>
      </c>
      <c r="C6534" t="inlineStr">
        <is>
          <t>Cursi</t>
        </is>
      </c>
      <c r="D6534" t="n">
        <v>3891</v>
      </c>
      <c r="E6534" t="n">
        <v>26.1321849822998</v>
      </c>
      <c r="F6534" t="n">
        <v>98.54267120361328</v>
      </c>
      <c r="G6534" t="n">
        <v>50.1119334293</v>
      </c>
      <c r="H6534" t="n">
        <v>47.95771408081055</v>
      </c>
      <c r="I6534" t="n">
        <v>101680.3317661285</v>
      </c>
      <c r="J6534" t="n">
        <v>383429.5336532593</v>
      </c>
      <c r="K6534" t="n">
        <v>194985.5329734063</v>
      </c>
      <c r="L6534" t="n">
        <v>186603.4654884338</v>
      </c>
      <c r="M6534" t="inlineStr">
        <is>
          <t>Sud</t>
        </is>
      </c>
    </row>
    <row r="6535">
      <c r="A6535" t="n">
        <v>16</v>
      </c>
      <c r="B6535" t="inlineStr">
        <is>
          <t>Puglia</t>
        </is>
      </c>
      <c r="C6535" t="inlineStr">
        <is>
          <t>Cutrofiano</t>
        </is>
      </c>
      <c r="D6535" t="n">
        <v>8721</v>
      </c>
      <c r="E6535" t="n">
        <v>29.79238319396973</v>
      </c>
      <c r="F6535" t="n">
        <v>101.2227172851562</v>
      </c>
      <c r="G6535" t="n">
        <v>52.7506165613</v>
      </c>
      <c r="H6535" t="n">
        <v>50.59401702880859</v>
      </c>
      <c r="I6535" t="n">
        <v>259819.37383461</v>
      </c>
      <c r="J6535" t="n">
        <v>882763.3174438477</v>
      </c>
      <c r="K6535" t="n">
        <v>460038.1270310973</v>
      </c>
      <c r="L6535" t="n">
        <v>441230.4225082397</v>
      </c>
      <c r="M6535" t="inlineStr">
        <is>
          <t>Sud</t>
        </is>
      </c>
    </row>
    <row r="6536">
      <c r="A6536" t="n">
        <v>16</v>
      </c>
      <c r="B6536" t="inlineStr">
        <is>
          <t>Puglia</t>
        </is>
      </c>
      <c r="C6536" t="inlineStr">
        <is>
          <t>Diso</t>
        </is>
      </c>
      <c r="D6536" t="n">
        <v>2852</v>
      </c>
      <c r="E6536" t="n">
        <v>40.26371765136719</v>
      </c>
      <c r="F6536" t="n">
        <v>112.54150390625</v>
      </c>
      <c r="G6536" t="n">
        <v>64.0221893403</v>
      </c>
      <c r="H6536" t="n">
        <v>61.87403869628906</v>
      </c>
      <c r="I6536" t="n">
        <v>114832.1227416992</v>
      </c>
      <c r="J6536" t="n">
        <v>320968.369140625</v>
      </c>
      <c r="K6536" t="n">
        <v>182591.2839985356</v>
      </c>
      <c r="L6536" t="n">
        <v>176464.7583618164</v>
      </c>
      <c r="M6536" t="inlineStr">
        <is>
          <t>Sud</t>
        </is>
      </c>
    </row>
    <row r="6537">
      <c r="A6537" t="n">
        <v>16</v>
      </c>
      <c r="B6537" t="inlineStr">
        <is>
          <t>Puglia</t>
        </is>
      </c>
      <c r="C6537" t="inlineStr">
        <is>
          <t>Gagliano del Capo</t>
        </is>
      </c>
      <c r="D6537" t="n">
        <v>4894</v>
      </c>
      <c r="E6537" t="n">
        <v>56.58615875244141</v>
      </c>
      <c r="F6537" t="n">
        <v>128.918701171875</v>
      </c>
      <c r="G6537" t="n">
        <v>80.21723651809999</v>
      </c>
      <c r="H6537" t="n">
        <v>78.0771484375</v>
      </c>
      <c r="I6537" t="n">
        <v>276932.6609344483</v>
      </c>
      <c r="J6537" t="n">
        <v>630928.1235351562</v>
      </c>
      <c r="K6537" t="n">
        <v>392583.1555195814</v>
      </c>
      <c r="L6537" t="n">
        <v>382109.564453125</v>
      </c>
      <c r="M6537" t="inlineStr">
        <is>
          <t>Sud</t>
        </is>
      </c>
    </row>
    <row r="6538">
      <c r="A6538" t="n">
        <v>16</v>
      </c>
      <c r="B6538" t="inlineStr">
        <is>
          <t>Puglia</t>
        </is>
      </c>
      <c r="C6538" t="inlineStr">
        <is>
          <t>Galatina</t>
        </is>
      </c>
      <c r="D6538" t="n">
        <v>25885</v>
      </c>
      <c r="E6538" t="n">
        <v>25.28225898742676</v>
      </c>
      <c r="F6538" t="n">
        <v>95.58353424072266</v>
      </c>
      <c r="G6538" t="n">
        <v>47.610614916</v>
      </c>
      <c r="H6538" t="n">
        <v>45.45455169677734</v>
      </c>
      <c r="I6538" t="n">
        <v>654431.2738895417</v>
      </c>
      <c r="J6538" t="n">
        <v>2474179.783821106</v>
      </c>
      <c r="K6538" t="n">
        <v>1232400.76710066</v>
      </c>
      <c r="L6538" t="n">
        <v>1176591.070671081</v>
      </c>
      <c r="M6538" t="inlineStr">
        <is>
          <t>Sud</t>
        </is>
      </c>
    </row>
    <row r="6539">
      <c r="A6539" t="n">
        <v>16</v>
      </c>
      <c r="B6539" t="inlineStr">
        <is>
          <t>Puglia</t>
        </is>
      </c>
      <c r="C6539" t="inlineStr">
        <is>
          <t>Galatone</t>
        </is>
      </c>
      <c r="D6539" t="n">
        <v>15095</v>
      </c>
      <c r="E6539" t="n">
        <v>24.17630195617676</v>
      </c>
      <c r="F6539" t="n">
        <v>94.45821380615234</v>
      </c>
      <c r="G6539" t="n">
        <v>46.1834099632</v>
      </c>
      <c r="H6539" t="n">
        <v>44.02933502197266</v>
      </c>
      <c r="I6539" t="n">
        <v>364941.2780284882</v>
      </c>
      <c r="J6539" t="n">
        <v>1425846.73740387</v>
      </c>
      <c r="K6539" t="n">
        <v>697138.573394504</v>
      </c>
      <c r="L6539" t="n">
        <v>664622.8121566774</v>
      </c>
      <c r="M6539" t="inlineStr">
        <is>
          <t>Sud</t>
        </is>
      </c>
    </row>
    <row r="6540">
      <c r="A6540" t="n">
        <v>16</v>
      </c>
      <c r="B6540" t="inlineStr">
        <is>
          <t>Puglia</t>
        </is>
      </c>
      <c r="C6540" t="inlineStr">
        <is>
          <t>Gallipoli</t>
        </is>
      </c>
      <c r="D6540" t="n">
        <v>19561</v>
      </c>
      <c r="E6540" t="n">
        <v>36.82241439819336</v>
      </c>
      <c r="F6540" t="n">
        <v>107.054069519043</v>
      </c>
      <c r="G6540" t="n">
        <v>58.5924698288</v>
      </c>
      <c r="H6540" t="n">
        <v>56.43916320800781</v>
      </c>
      <c r="I6540" t="n">
        <v>720283.2480430603</v>
      </c>
      <c r="J6540" t="n">
        <v>2094084.653862</v>
      </c>
      <c r="K6540" t="n">
        <v>1146127.302321157</v>
      </c>
      <c r="L6540" t="n">
        <v>1104006.471511841</v>
      </c>
      <c r="M6540" t="inlineStr">
        <is>
          <t>Sud</t>
        </is>
      </c>
    </row>
    <row r="6541">
      <c r="A6541" t="n">
        <v>16</v>
      </c>
      <c r="B6541" t="inlineStr">
        <is>
          <t>Puglia</t>
        </is>
      </c>
      <c r="C6541" t="inlineStr">
        <is>
          <t>Giuggianello</t>
        </is>
      </c>
      <c r="D6541" t="n">
        <v>1141</v>
      </c>
      <c r="E6541" t="n">
        <v>29.66298294067383</v>
      </c>
      <c r="F6541" t="n">
        <v>102.0835647583008</v>
      </c>
      <c r="G6541" t="n">
        <v>53.612856648</v>
      </c>
      <c r="H6541" t="n">
        <v>51.45762634277344</v>
      </c>
      <c r="I6541" t="n">
        <v>33845.46353530885</v>
      </c>
      <c r="J6541" t="n">
        <v>116477.3473892212</v>
      </c>
      <c r="K6541" t="n">
        <v>61172.269435368</v>
      </c>
      <c r="L6541" t="n">
        <v>58713.15165710449</v>
      </c>
      <c r="M6541" t="inlineStr">
        <is>
          <t>Sud</t>
        </is>
      </c>
    </row>
    <row r="6542">
      <c r="A6542" t="n">
        <v>16</v>
      </c>
      <c r="B6542" t="inlineStr">
        <is>
          <t>Puglia</t>
        </is>
      </c>
      <c r="C6542" t="inlineStr">
        <is>
          <t>Giurdignano</t>
        </is>
      </c>
      <c r="D6542" t="n">
        <v>1946</v>
      </c>
      <c r="E6542" t="n">
        <v>32.15987014770508</v>
      </c>
      <c r="F6542" t="n">
        <v>104.5395202636719</v>
      </c>
      <c r="G6542" t="n">
        <v>56.0534414005</v>
      </c>
      <c r="H6542" t="n">
        <v>53.90212631225586</v>
      </c>
      <c r="I6542" t="n">
        <v>62583.10730743408</v>
      </c>
      <c r="J6542" t="n">
        <v>203433.9064331055</v>
      </c>
      <c r="K6542" t="n">
        <v>109079.996965373</v>
      </c>
      <c r="L6542" t="n">
        <v>104893.5378036499</v>
      </c>
      <c r="M6542" t="inlineStr">
        <is>
          <t>Sud</t>
        </is>
      </c>
    </row>
    <row r="6543">
      <c r="A6543" t="n">
        <v>16</v>
      </c>
      <c r="B6543" t="inlineStr">
        <is>
          <t>Puglia</t>
        </is>
      </c>
      <c r="C6543" t="inlineStr">
        <is>
          <t>Guagnano</t>
        </is>
      </c>
      <c r="D6543" t="n">
        <v>5486</v>
      </c>
      <c r="E6543" t="n">
        <v>28.3764591217041</v>
      </c>
      <c r="F6543" t="n">
        <v>70.69583892822266</v>
      </c>
      <c r="G6543" t="n">
        <v>33.0250314873</v>
      </c>
      <c r="H6543" t="n">
        <v>31.25395011901855</v>
      </c>
      <c r="I6543" t="n">
        <v>155673.2547416687</v>
      </c>
      <c r="J6543" t="n">
        <v>387837.3723602295</v>
      </c>
      <c r="K6543" t="n">
        <v>181175.3227393278</v>
      </c>
      <c r="L6543" t="n">
        <v>171459.1703529358</v>
      </c>
      <c r="M6543" t="inlineStr">
        <is>
          <t>Sud</t>
        </is>
      </c>
    </row>
    <row r="6544">
      <c r="A6544" t="n">
        <v>16</v>
      </c>
      <c r="B6544" t="inlineStr">
        <is>
          <t>Puglia</t>
        </is>
      </c>
      <c r="C6544" t="inlineStr">
        <is>
          <t>Lecce</t>
        </is>
      </c>
      <c r="D6544" t="n">
        <v>94783</v>
      </c>
      <c r="E6544" t="n">
        <v>4.472203254699707</v>
      </c>
      <c r="F6544" t="n">
        <v>81.33433532714844</v>
      </c>
      <c r="G6544" t="n">
        <v>33.0194999443</v>
      </c>
      <c r="H6544" t="n">
        <v>30.85592651367188</v>
      </c>
      <c r="I6544" t="n">
        <v>423888.8410902023</v>
      </c>
      <c r="J6544" t="n">
        <v>7709112.30531311</v>
      </c>
      <c r="K6544" t="n">
        <v>3129687.263220587</v>
      </c>
      <c r="L6544" t="n">
        <v>2924617.282745362</v>
      </c>
      <c r="M6544" t="inlineStr">
        <is>
          <t>Sud</t>
        </is>
      </c>
    </row>
    <row r="6545">
      <c r="A6545" t="n">
        <v>16</v>
      </c>
      <c r="B6545" t="inlineStr">
        <is>
          <t>Puglia</t>
        </is>
      </c>
      <c r="C6545" t="inlineStr">
        <is>
          <t>Lequile</t>
        </is>
      </c>
      <c r="D6545" t="n">
        <v>8688</v>
      </c>
      <c r="E6545" t="n">
        <v>10.46588897705078</v>
      </c>
      <c r="F6545" t="n">
        <v>81.74613189697266</v>
      </c>
      <c r="G6545" t="n">
        <v>33.2599253335</v>
      </c>
      <c r="H6545" t="n">
        <v>31.09644508361816</v>
      </c>
      <c r="I6545" t="n">
        <v>90927.64343261717</v>
      </c>
      <c r="J6545" t="n">
        <v>710210.3939208984</v>
      </c>
      <c r="K6545" t="n">
        <v>288962.231297448</v>
      </c>
      <c r="L6545" t="n">
        <v>270165.9148864746</v>
      </c>
      <c r="M6545" t="inlineStr">
        <is>
          <t>Sud</t>
        </is>
      </c>
    </row>
    <row r="6546">
      <c r="A6546" t="n">
        <v>16</v>
      </c>
      <c r="B6546" t="inlineStr">
        <is>
          <t>Puglia</t>
        </is>
      </c>
      <c r="C6546" t="inlineStr">
        <is>
          <t>Leverano</t>
        </is>
      </c>
      <c r="D6546" t="n">
        <v>13763</v>
      </c>
      <c r="E6546" t="n">
        <v>25.10599708557129</v>
      </c>
      <c r="F6546" t="n">
        <v>94.57037353515625</v>
      </c>
      <c r="G6546" t="n">
        <v>46.1098024704</v>
      </c>
      <c r="H6546" t="n">
        <v>43.95584487915039</v>
      </c>
      <c r="I6546" t="n">
        <v>345533.8378887177</v>
      </c>
      <c r="J6546" t="n">
        <v>1301572.050964355</v>
      </c>
      <c r="K6546" t="n">
        <v>634609.2114001152</v>
      </c>
      <c r="L6546" t="n">
        <v>604964.2930717468</v>
      </c>
      <c r="M6546" t="inlineStr">
        <is>
          <t>Sud</t>
        </is>
      </c>
    </row>
    <row r="6547">
      <c r="A6547" t="n">
        <v>16</v>
      </c>
      <c r="B6547" t="inlineStr">
        <is>
          <t>Puglia</t>
        </is>
      </c>
      <c r="C6547" t="inlineStr">
        <is>
          <t>Lizzanello</t>
        </is>
      </c>
      <c r="D6547" t="n">
        <v>11840</v>
      </c>
      <c r="E6547" t="n">
        <v>12.62959480285645</v>
      </c>
      <c r="F6547" t="n">
        <v>85.25360870361328</v>
      </c>
      <c r="G6547" t="n">
        <v>36.8621722363</v>
      </c>
      <c r="H6547" t="n">
        <v>34.70474243164063</v>
      </c>
      <c r="I6547" t="n">
        <v>149534.4024658204</v>
      </c>
      <c r="J6547" t="n">
        <v>1009402.727050781</v>
      </c>
      <c r="K6547" t="n">
        <v>436448.119277792</v>
      </c>
      <c r="L6547" t="n">
        <v>410904.1503906251</v>
      </c>
      <c r="M6547" t="inlineStr">
        <is>
          <t>Sud</t>
        </is>
      </c>
    </row>
    <row r="6548">
      <c r="A6548" t="n">
        <v>16</v>
      </c>
      <c r="B6548" t="inlineStr">
        <is>
          <t>Puglia</t>
        </is>
      </c>
      <c r="C6548" t="inlineStr">
        <is>
          <t>Maglie</t>
        </is>
      </c>
      <c r="D6548" t="n">
        <v>13619</v>
      </c>
      <c r="E6548" t="n">
        <v>26.52879905700684</v>
      </c>
      <c r="F6548" t="n">
        <v>98.88694763183594</v>
      </c>
      <c r="G6548" t="n">
        <v>50.4700373588</v>
      </c>
      <c r="H6548" t="n">
        <v>48.31705474853516</v>
      </c>
      <c r="I6548" t="n">
        <v>361295.7143573762</v>
      </c>
      <c r="J6548" t="n">
        <v>1346741.339797974</v>
      </c>
      <c r="K6548" t="n">
        <v>687351.4387894971</v>
      </c>
      <c r="L6548" t="n">
        <v>658029.9686203004</v>
      </c>
      <c r="M6548" t="inlineStr">
        <is>
          <t>Sud</t>
        </is>
      </c>
    </row>
    <row r="6549">
      <c r="A6549" t="n">
        <v>16</v>
      </c>
      <c r="B6549" t="inlineStr">
        <is>
          <t>Puglia</t>
        </is>
      </c>
      <c r="C6549" t="inlineStr">
        <is>
          <t>Martano</t>
        </is>
      </c>
      <c r="D6549" t="n">
        <v>8620</v>
      </c>
      <c r="E6549" t="n">
        <v>23.58904647827148</v>
      </c>
      <c r="F6549" t="n">
        <v>96.38729858398438</v>
      </c>
      <c r="G6549" t="n">
        <v>47.743348456</v>
      </c>
      <c r="H6549" t="n">
        <v>45.58414077758789</v>
      </c>
      <c r="I6549" t="n">
        <v>203337.5806427002</v>
      </c>
      <c r="J6549" t="n">
        <v>830858.5137939453</v>
      </c>
      <c r="K6549" t="n">
        <v>411547.66369072</v>
      </c>
      <c r="L6549" t="n">
        <v>392935.2935028076</v>
      </c>
      <c r="M6549" t="inlineStr">
        <is>
          <t>Sud</t>
        </is>
      </c>
    </row>
    <row r="6550">
      <c r="A6550" t="n">
        <v>16</v>
      </c>
      <c r="B6550" t="inlineStr">
        <is>
          <t>Puglia</t>
        </is>
      </c>
      <c r="C6550" t="inlineStr">
        <is>
          <t>Martignano</t>
        </is>
      </c>
      <c r="D6550" t="n">
        <v>1586</v>
      </c>
      <c r="E6550" t="n">
        <v>18.08854293823242</v>
      </c>
      <c r="F6550" t="n">
        <v>90.61538696289062</v>
      </c>
      <c r="G6550" t="n">
        <v>42.1382654528</v>
      </c>
      <c r="H6550" t="n">
        <v>39.98085021972656</v>
      </c>
      <c r="I6550" t="n">
        <v>28688.42910003661</v>
      </c>
      <c r="J6550" t="n">
        <v>143716.0037231445</v>
      </c>
      <c r="K6550" t="n">
        <v>66831.2890081408</v>
      </c>
      <c r="L6550" t="n">
        <v>63409.62844848633</v>
      </c>
      <c r="M6550" t="inlineStr">
        <is>
          <t>Sud</t>
        </is>
      </c>
    </row>
    <row r="6551">
      <c r="A6551" t="n">
        <v>16</v>
      </c>
      <c r="B6551" t="inlineStr">
        <is>
          <t>Puglia</t>
        </is>
      </c>
      <c r="C6551" t="inlineStr">
        <is>
          <t>Matino</t>
        </is>
      </c>
      <c r="D6551" t="n">
        <v>10993</v>
      </c>
      <c r="E6551" t="n">
        <v>42.78265762329102</v>
      </c>
      <c r="F6551" t="n">
        <v>112.990104675293</v>
      </c>
      <c r="G6551" t="n">
        <v>64.4385445747</v>
      </c>
      <c r="H6551" t="n">
        <v>62.29020309448242</v>
      </c>
      <c r="I6551" t="n">
        <v>470309.7552528382</v>
      </c>
      <c r="J6551" t="n">
        <v>1242100.220695496</v>
      </c>
      <c r="K6551" t="n">
        <v>708372.9205096771</v>
      </c>
      <c r="L6551" t="n">
        <v>684756.2026176453</v>
      </c>
      <c r="M6551" t="inlineStr">
        <is>
          <t>Sud</t>
        </is>
      </c>
    </row>
    <row r="6552">
      <c r="A6552" t="n">
        <v>16</v>
      </c>
      <c r="B6552" t="inlineStr">
        <is>
          <t>Puglia</t>
        </is>
      </c>
      <c r="C6552" t="inlineStr">
        <is>
          <t>Melendugno</t>
        </is>
      </c>
      <c r="D6552" t="n">
        <v>9996</v>
      </c>
      <c r="E6552" t="n">
        <v>26.55052947998047</v>
      </c>
      <c r="F6552" t="n">
        <v>96.47271728515625</v>
      </c>
      <c r="G6552" t="n">
        <v>48.0779124081</v>
      </c>
      <c r="H6552" t="n">
        <v>45.91865539550781</v>
      </c>
      <c r="I6552" t="n">
        <v>265399.0926818848</v>
      </c>
      <c r="J6552" t="n">
        <v>964341.2819824219</v>
      </c>
      <c r="K6552" t="n">
        <v>480586.8124313676</v>
      </c>
      <c r="L6552" t="n">
        <v>459002.8793334961</v>
      </c>
      <c r="M6552" t="inlineStr">
        <is>
          <t>Sud</t>
        </is>
      </c>
    </row>
    <row r="6553">
      <c r="A6553" t="n">
        <v>16</v>
      </c>
      <c r="B6553" t="inlineStr">
        <is>
          <t>Puglia</t>
        </is>
      </c>
      <c r="C6553" t="inlineStr">
        <is>
          <t>Melissano</t>
        </is>
      </c>
      <c r="D6553" t="n">
        <v>6771</v>
      </c>
      <c r="E6553" t="n">
        <v>41.48453521728516</v>
      </c>
      <c r="F6553" t="n">
        <v>111.716667175293</v>
      </c>
      <c r="G6553" t="n">
        <v>63.1327400933</v>
      </c>
      <c r="H6553" t="n">
        <v>60.98083114624023</v>
      </c>
      <c r="I6553" t="n">
        <v>280891.7879562379</v>
      </c>
      <c r="J6553" t="n">
        <v>756433.5534439087</v>
      </c>
      <c r="K6553" t="n">
        <v>427471.7831717343</v>
      </c>
      <c r="L6553" t="n">
        <v>412901.2076911926</v>
      </c>
      <c r="M6553" t="inlineStr">
        <is>
          <t>Sud</t>
        </is>
      </c>
    </row>
    <row r="6554">
      <c r="A6554" t="n">
        <v>16</v>
      </c>
      <c r="B6554" t="inlineStr">
        <is>
          <t>Puglia</t>
        </is>
      </c>
      <c r="C6554" t="inlineStr">
        <is>
          <t>Melpignano</t>
        </is>
      </c>
      <c r="D6554" t="n">
        <v>2126</v>
      </c>
      <c r="E6554" t="n">
        <v>22.00946235656738</v>
      </c>
      <c r="F6554" t="n">
        <v>94.46253967285156</v>
      </c>
      <c r="G6554" t="n">
        <v>46.0065343476</v>
      </c>
      <c r="H6554" t="n">
        <v>43.85261154174805</v>
      </c>
      <c r="I6554" t="n">
        <v>46792.11697006225</v>
      </c>
      <c r="J6554" t="n">
        <v>200827.3593444824</v>
      </c>
      <c r="K6554" t="n">
        <v>97809.89202299761</v>
      </c>
      <c r="L6554" t="n">
        <v>93230.65213775635</v>
      </c>
      <c r="M6554" t="inlineStr">
        <is>
          <t>Sud</t>
        </is>
      </c>
    </row>
    <row r="6555">
      <c r="A6555" t="n">
        <v>16</v>
      </c>
      <c r="B6555" t="inlineStr">
        <is>
          <t>Puglia</t>
        </is>
      </c>
      <c r="C6555" t="inlineStr">
        <is>
          <t>Miggiano</t>
        </is>
      </c>
      <c r="D6555" t="n">
        <v>3296</v>
      </c>
      <c r="E6555" t="n">
        <v>40.68893432617188</v>
      </c>
      <c r="F6555" t="n">
        <v>113.0377731323242</v>
      </c>
      <c r="G6555" t="n">
        <v>64.41034695819999</v>
      </c>
      <c r="H6555" t="n">
        <v>62.26200485229492</v>
      </c>
      <c r="I6555" t="n">
        <v>134110.7275390625</v>
      </c>
      <c r="J6555" t="n">
        <v>372572.5002441406</v>
      </c>
      <c r="K6555" t="n">
        <v>212296.5035742272</v>
      </c>
      <c r="L6555" t="n">
        <v>205215.5679931641</v>
      </c>
      <c r="M6555" t="inlineStr">
        <is>
          <t>Sud</t>
        </is>
      </c>
    </row>
    <row r="6556">
      <c r="A6556" t="n">
        <v>16</v>
      </c>
      <c r="B6556" t="inlineStr">
        <is>
          <t>Puglia</t>
        </is>
      </c>
      <c r="C6556" t="inlineStr">
        <is>
          <t>Minervino di Lecce</t>
        </is>
      </c>
      <c r="D6556" t="n">
        <v>3500</v>
      </c>
      <c r="E6556" t="n">
        <v>34.1641731262207</v>
      </c>
      <c r="F6556" t="n">
        <v>106.4884033203125</v>
      </c>
      <c r="G6556" t="n">
        <v>58.0483083542</v>
      </c>
      <c r="H6556" t="n">
        <v>55.89366912841797</v>
      </c>
      <c r="I6556" t="n">
        <v>119574.6059417725</v>
      </c>
      <c r="J6556" t="n">
        <v>372709.4116210938</v>
      </c>
      <c r="K6556" t="n">
        <v>203169.0792397</v>
      </c>
      <c r="L6556" t="n">
        <v>195627.8419494629</v>
      </c>
      <c r="M6556" t="inlineStr">
        <is>
          <t>Sud</t>
        </is>
      </c>
    </row>
    <row r="6557">
      <c r="A6557" t="n">
        <v>16</v>
      </c>
      <c r="B6557" t="inlineStr">
        <is>
          <t>Puglia</t>
        </is>
      </c>
      <c r="C6557" t="inlineStr">
        <is>
          <t>Monteroni di Lecce</t>
        </is>
      </c>
      <c r="D6557" t="n">
        <v>13425</v>
      </c>
      <c r="E6557" t="n">
        <v>14.1877965927124</v>
      </c>
      <c r="F6557" t="n">
        <v>83.52736663818359</v>
      </c>
      <c r="G6557" t="n">
        <v>34.9996923141</v>
      </c>
      <c r="H6557" t="n">
        <v>32.84145355224609</v>
      </c>
      <c r="I6557" t="n">
        <v>190471.169257164</v>
      </c>
      <c r="J6557" t="n">
        <v>1121354.897117615</v>
      </c>
      <c r="K6557" t="n">
        <v>469870.8693167925</v>
      </c>
      <c r="L6557" t="n">
        <v>440896.5139389037</v>
      </c>
      <c r="M6557" t="inlineStr">
        <is>
          <t>Sud</t>
        </is>
      </c>
    </row>
    <row r="6558">
      <c r="A6558" t="n">
        <v>16</v>
      </c>
      <c r="B6558" t="inlineStr">
        <is>
          <t>Puglia</t>
        </is>
      </c>
      <c r="C6558" t="inlineStr">
        <is>
          <t>Montesano Salentino</t>
        </is>
      </c>
      <c r="D6558" t="n">
        <v>2599</v>
      </c>
      <c r="E6558" t="n">
        <v>37.75605773925781</v>
      </c>
      <c r="F6558" t="n">
        <v>110.1051940917969</v>
      </c>
      <c r="G6558" t="n">
        <v>61.7304776895</v>
      </c>
      <c r="H6558" t="n">
        <v>59.58002090454102</v>
      </c>
      <c r="I6558" t="n">
        <v>98127.99406433105</v>
      </c>
      <c r="J6558" t="n">
        <v>286163.3994445801</v>
      </c>
      <c r="K6558" t="n">
        <v>160437.5115150105</v>
      </c>
      <c r="L6558" t="n">
        <v>154848.4743309021</v>
      </c>
      <c r="M6558" t="inlineStr">
        <is>
          <t>Sud</t>
        </is>
      </c>
    </row>
    <row r="6559">
      <c r="A6559" t="n">
        <v>16</v>
      </c>
      <c r="B6559" t="inlineStr">
        <is>
          <t>Puglia</t>
        </is>
      </c>
      <c r="C6559" t="inlineStr">
        <is>
          <t>Morciano di Leuca</t>
        </is>
      </c>
      <c r="D6559" t="n">
        <v>3049</v>
      </c>
      <c r="E6559" t="n">
        <v>57.84748458862305</v>
      </c>
      <c r="F6559" t="n">
        <v>128.0283203125</v>
      </c>
      <c r="G6559" t="n">
        <v>79.60278909359999</v>
      </c>
      <c r="H6559" t="n">
        <v>77.46292114257812</v>
      </c>
      <c r="I6559" t="n">
        <v>176376.9805107117</v>
      </c>
      <c r="J6559" t="n">
        <v>390358.3486328125</v>
      </c>
      <c r="K6559" t="n">
        <v>242708.9039463864</v>
      </c>
      <c r="L6559" t="n">
        <v>236184.4465637207</v>
      </c>
      <c r="M6559" t="inlineStr">
        <is>
          <t>Sud</t>
        </is>
      </c>
    </row>
    <row r="6560">
      <c r="A6560" t="n">
        <v>16</v>
      </c>
      <c r="B6560" t="inlineStr">
        <is>
          <t>Puglia</t>
        </is>
      </c>
      <c r="C6560" t="inlineStr">
        <is>
          <t>Muro Leccese</t>
        </is>
      </c>
      <c r="D6560" t="n">
        <v>4765</v>
      </c>
      <c r="E6560" t="n">
        <v>28.54511833190918</v>
      </c>
      <c r="F6560" t="n">
        <v>100.9072113037109</v>
      </c>
      <c r="G6560" t="n">
        <v>52.4712572638</v>
      </c>
      <c r="H6560" t="n">
        <v>50.31835174560547</v>
      </c>
      <c r="I6560" t="n">
        <v>136017.4888515472</v>
      </c>
      <c r="J6560" t="n">
        <v>480822.8618621826</v>
      </c>
      <c r="K6560" t="n">
        <v>250025.540862007</v>
      </c>
      <c r="L6560" t="n">
        <v>239766.9460678101</v>
      </c>
      <c r="M6560" t="inlineStr">
        <is>
          <t>Sud</t>
        </is>
      </c>
    </row>
    <row r="6561">
      <c r="A6561" t="n">
        <v>16</v>
      </c>
      <c r="B6561" t="inlineStr">
        <is>
          <t>Puglia</t>
        </is>
      </c>
      <c r="C6561" t="inlineStr">
        <is>
          <t>Nardò</t>
        </is>
      </c>
      <c r="D6561" t="n">
        <v>30790</v>
      </c>
      <c r="E6561" t="n">
        <v>26.34706115722656</v>
      </c>
      <c r="F6561" t="n">
        <v>96.702880859375</v>
      </c>
      <c r="G6561" t="n">
        <v>48.1911446474</v>
      </c>
      <c r="H6561" t="n">
        <v>46.03188705444336</v>
      </c>
      <c r="I6561" t="n">
        <v>811226.0130310057</v>
      </c>
      <c r="J6561" t="n">
        <v>2977481.701660156</v>
      </c>
      <c r="K6561" t="n">
        <v>1483805.343693446</v>
      </c>
      <c r="L6561" t="n">
        <v>1417321.802406311</v>
      </c>
      <c r="M6561" t="inlineStr">
        <is>
          <t>Sud</t>
        </is>
      </c>
    </row>
    <row r="6562">
      <c r="A6562" t="n">
        <v>16</v>
      </c>
      <c r="B6562" t="inlineStr">
        <is>
          <t>Puglia</t>
        </is>
      </c>
      <c r="C6562" t="inlineStr">
        <is>
          <t>Neviano</t>
        </is>
      </c>
      <c r="D6562" t="n">
        <v>4954</v>
      </c>
      <c r="E6562" t="n">
        <v>36.4154052734375</v>
      </c>
      <c r="F6562" t="n">
        <v>106.638313293457</v>
      </c>
      <c r="G6562" t="n">
        <v>58.2703771221</v>
      </c>
      <c r="H6562" t="n">
        <v>56.11578369140625</v>
      </c>
      <c r="I6562" t="n">
        <v>180401.9177246094</v>
      </c>
      <c r="J6562" t="n">
        <v>528286.2040557861</v>
      </c>
      <c r="K6562" t="n">
        <v>288671.4482628834</v>
      </c>
      <c r="L6562" t="n">
        <v>277997.5924072266</v>
      </c>
      <c r="M6562" t="inlineStr">
        <is>
          <t>Sud</t>
        </is>
      </c>
    </row>
    <row r="6563">
      <c r="A6563" t="n">
        <v>16</v>
      </c>
      <c r="B6563" t="inlineStr">
        <is>
          <t>Puglia</t>
        </is>
      </c>
      <c r="C6563" t="inlineStr">
        <is>
          <t>Nociglia</t>
        </is>
      </c>
      <c r="D6563" t="n">
        <v>2159</v>
      </c>
      <c r="E6563" t="n">
        <v>32.13174819946289</v>
      </c>
      <c r="F6563" t="n">
        <v>104.561653137207</v>
      </c>
      <c r="G6563" t="n">
        <v>56.0660100204</v>
      </c>
      <c r="H6563" t="n">
        <v>53.91469573974609</v>
      </c>
      <c r="I6563" t="n">
        <v>69372.44436264038</v>
      </c>
      <c r="J6563" t="n">
        <v>225748.60912323</v>
      </c>
      <c r="K6563" t="n">
        <v>121046.5156340436</v>
      </c>
      <c r="L6563" t="n">
        <v>116401.8281021118</v>
      </c>
      <c r="M6563" t="inlineStr">
        <is>
          <t>Sud</t>
        </is>
      </c>
    </row>
    <row r="6564">
      <c r="A6564" t="n">
        <v>16</v>
      </c>
      <c r="B6564" t="inlineStr">
        <is>
          <t>Puglia</t>
        </is>
      </c>
      <c r="C6564" t="inlineStr">
        <is>
          <t>Novoli</t>
        </is>
      </c>
      <c r="D6564" t="n">
        <v>7639</v>
      </c>
      <c r="E6564" t="n">
        <v>17.71889686584473</v>
      </c>
      <c r="F6564" t="n">
        <v>83.43218231201172</v>
      </c>
      <c r="G6564" t="n">
        <v>35.0829440174</v>
      </c>
      <c r="H6564" t="n">
        <v>32.92527008056641</v>
      </c>
      <c r="I6564" t="n">
        <v>135354.6531581879</v>
      </c>
      <c r="J6564" t="n">
        <v>637338.4406814575</v>
      </c>
      <c r="K6564" t="n">
        <v>267998.6093489186</v>
      </c>
      <c r="L6564" t="n">
        <v>251516.1381454468</v>
      </c>
      <c r="M6564" t="inlineStr">
        <is>
          <t>Sud</t>
        </is>
      </c>
    </row>
    <row r="6565">
      <c r="A6565" t="n">
        <v>16</v>
      </c>
      <c r="B6565" t="inlineStr">
        <is>
          <t>Puglia</t>
        </is>
      </c>
      <c r="C6565" t="inlineStr">
        <is>
          <t>Ortelle</t>
        </is>
      </c>
      <c r="D6565" t="n">
        <v>2234</v>
      </c>
      <c r="E6565" t="n">
        <v>35.68355560302734</v>
      </c>
      <c r="F6565" t="n">
        <v>108.0294036865234</v>
      </c>
      <c r="G6565" t="n">
        <v>59.9474821211</v>
      </c>
      <c r="H6565" t="n">
        <v>57.79723358154297</v>
      </c>
      <c r="I6565" t="n">
        <v>79717.06321716307</v>
      </c>
      <c r="J6565" t="n">
        <v>241337.6878356934</v>
      </c>
      <c r="K6565" t="n">
        <v>133922.6750585374</v>
      </c>
      <c r="L6565" t="n">
        <v>129119.019821167</v>
      </c>
      <c r="M6565" t="inlineStr">
        <is>
          <t>Sud</t>
        </is>
      </c>
    </row>
    <row r="6566">
      <c r="A6566" t="n">
        <v>16</v>
      </c>
      <c r="B6566" t="inlineStr">
        <is>
          <t>Puglia</t>
        </is>
      </c>
      <c r="C6566" t="inlineStr">
        <is>
          <t>Otranto</t>
        </is>
      </c>
      <c r="D6566" t="n">
        <v>5715</v>
      </c>
      <c r="E6566" t="n">
        <v>36.31879425048828</v>
      </c>
      <c r="F6566" t="n">
        <v>108.6655883789062</v>
      </c>
      <c r="G6566" t="n">
        <v>60.1615505324</v>
      </c>
      <c r="H6566" t="n">
        <v>58.01180267333984</v>
      </c>
      <c r="I6566" t="n">
        <v>207561.9091415405</v>
      </c>
      <c r="J6566" t="n">
        <v>621023.8375854492</v>
      </c>
      <c r="K6566" t="n">
        <v>343823.261292666</v>
      </c>
      <c r="L6566" t="n">
        <v>331537.4522781371</v>
      </c>
      <c r="M6566" t="inlineStr">
        <is>
          <t>Sud</t>
        </is>
      </c>
    </row>
    <row r="6567">
      <c r="A6567" t="n">
        <v>16</v>
      </c>
      <c r="B6567" t="inlineStr">
        <is>
          <t>Puglia</t>
        </is>
      </c>
      <c r="C6567" t="inlineStr">
        <is>
          <t>Palmariggi</t>
        </is>
      </c>
      <c r="D6567" t="n">
        <v>1403</v>
      </c>
      <c r="E6567" t="n">
        <v>29.60845947265625</v>
      </c>
      <c r="F6567" t="n">
        <v>102.0001983642578</v>
      </c>
      <c r="G6567" t="n">
        <v>53.5471712698</v>
      </c>
      <c r="H6567" t="n">
        <v>51.39164733886719</v>
      </c>
      <c r="I6567" t="n">
        <v>41540.66864013672</v>
      </c>
      <c r="J6567" t="n">
        <v>143106.2783050537</v>
      </c>
      <c r="K6567" t="n">
        <v>75126.6812915294</v>
      </c>
      <c r="L6567" t="n">
        <v>72102.48121643066</v>
      </c>
      <c r="M6567" t="inlineStr">
        <is>
          <t>Sud</t>
        </is>
      </c>
    </row>
    <row r="6568">
      <c r="A6568" t="n">
        <v>16</v>
      </c>
      <c r="B6568" t="inlineStr">
        <is>
          <t>Puglia</t>
        </is>
      </c>
      <c r="C6568" t="inlineStr">
        <is>
          <t>Parabita</t>
        </is>
      </c>
      <c r="D6568" t="n">
        <v>8741</v>
      </c>
      <c r="E6568" t="n">
        <v>39.93105697631836</v>
      </c>
      <c r="F6568" t="n">
        <v>110.1867065429688</v>
      </c>
      <c r="G6568" t="n">
        <v>61.7204718395</v>
      </c>
      <c r="H6568" t="n">
        <v>59.57002639770508</v>
      </c>
      <c r="I6568" t="n">
        <v>349037.3690299988</v>
      </c>
      <c r="J6568" t="n">
        <v>963142.0018920898</v>
      </c>
      <c r="K6568" t="n">
        <v>539498.6443490695</v>
      </c>
      <c r="L6568" t="n">
        <v>520701.6007423401</v>
      </c>
      <c r="M6568" t="inlineStr">
        <is>
          <t>Sud</t>
        </is>
      </c>
    </row>
    <row r="6569">
      <c r="A6569" t="n">
        <v>16</v>
      </c>
      <c r="B6569" t="inlineStr">
        <is>
          <t>Puglia</t>
        </is>
      </c>
      <c r="C6569" t="inlineStr">
        <is>
          <t>Patù</t>
        </is>
      </c>
      <c r="D6569" t="n">
        <v>1688</v>
      </c>
      <c r="E6569" t="n">
        <v>59.78770065307617</v>
      </c>
      <c r="F6569" t="n">
        <v>130.0671081542969</v>
      </c>
      <c r="G6569" t="n">
        <v>81.5546535647</v>
      </c>
      <c r="H6569" t="n">
        <v>79.4139404296875</v>
      </c>
      <c r="I6569" t="n">
        <v>100921.6387023926</v>
      </c>
      <c r="J6569" t="n">
        <v>219553.2785644531</v>
      </c>
      <c r="K6569" t="n">
        <v>137664.2552172136</v>
      </c>
      <c r="L6569" t="n">
        <v>134050.7314453125</v>
      </c>
      <c r="M6569" t="inlineStr">
        <is>
          <t>Sud</t>
        </is>
      </c>
    </row>
    <row r="6570">
      <c r="A6570" t="n">
        <v>16</v>
      </c>
      <c r="B6570" t="inlineStr">
        <is>
          <t>Puglia</t>
        </is>
      </c>
      <c r="C6570" t="inlineStr">
        <is>
          <t>Poggiardo</t>
        </is>
      </c>
      <c r="D6570" t="n">
        <v>5854</v>
      </c>
      <c r="E6570" t="n">
        <v>33.98561096191406</v>
      </c>
      <c r="F6570" t="n">
        <v>106.533576965332</v>
      </c>
      <c r="G6570" t="n">
        <v>57.9456959816</v>
      </c>
      <c r="H6570" t="n">
        <v>55.79105758666992</v>
      </c>
      <c r="I6570" t="n">
        <v>198951.7665710449</v>
      </c>
      <c r="J6570" t="n">
        <v>623647.5595550537</v>
      </c>
      <c r="K6570" t="n">
        <v>339214.1042762864</v>
      </c>
      <c r="L6570" t="n">
        <v>326600.8511123657</v>
      </c>
      <c r="M6570" t="inlineStr">
        <is>
          <t>Sud</t>
        </is>
      </c>
    </row>
    <row r="6571">
      <c r="A6571" t="n">
        <v>16</v>
      </c>
      <c r="B6571" t="inlineStr">
        <is>
          <t>Puglia</t>
        </is>
      </c>
      <c r="C6571" t="inlineStr">
        <is>
          <t>Racale</t>
        </is>
      </c>
      <c r="D6571" t="n">
        <v>10743</v>
      </c>
      <c r="E6571" t="n">
        <v>44.17465209960938</v>
      </c>
      <c r="F6571" t="n">
        <v>114.2438888549805</v>
      </c>
      <c r="G6571" t="n">
        <v>65.7756122342</v>
      </c>
      <c r="H6571" t="n">
        <v>63.62838363647461</v>
      </c>
      <c r="I6571" t="n">
        <v>474568.2875061036</v>
      </c>
      <c r="J6571" t="n">
        <v>1227322.097969055</v>
      </c>
      <c r="K6571" t="n">
        <v>706627.4022320106</v>
      </c>
      <c r="L6571" t="n">
        <v>683559.7254066467</v>
      </c>
      <c r="M6571" t="inlineStr">
        <is>
          <t>Sud</t>
        </is>
      </c>
    </row>
    <row r="6572">
      <c r="A6572" t="n">
        <v>16</v>
      </c>
      <c r="B6572" t="inlineStr">
        <is>
          <t>Puglia</t>
        </is>
      </c>
      <c r="C6572" t="inlineStr">
        <is>
          <t>Ruffano</t>
        </is>
      </c>
      <c r="D6572" t="n">
        <v>9353</v>
      </c>
      <c r="E6572" t="n">
        <v>42.03752517700195</v>
      </c>
      <c r="F6572" t="n">
        <v>114.3468856811523</v>
      </c>
      <c r="G6572" t="n">
        <v>66.04716981609999</v>
      </c>
      <c r="H6572" t="n">
        <v>63.8997917175293</v>
      </c>
      <c r="I6572" t="n">
        <v>393176.9729804993</v>
      </c>
      <c r="J6572" t="n">
        <v>1069486.421775818</v>
      </c>
      <c r="K6572" t="n">
        <v>617739.1792899832</v>
      </c>
      <c r="L6572" t="n">
        <v>597654.7519340515</v>
      </c>
      <c r="M6572" t="inlineStr">
        <is>
          <t>Sud</t>
        </is>
      </c>
    </row>
    <row r="6573">
      <c r="A6573" t="n">
        <v>16</v>
      </c>
      <c r="B6573" t="inlineStr">
        <is>
          <t>Puglia</t>
        </is>
      </c>
      <c r="C6573" t="inlineStr">
        <is>
          <t>Salice Salentino</t>
        </is>
      </c>
      <c r="D6573" t="n">
        <v>7838</v>
      </c>
      <c r="E6573" t="n">
        <v>27.09909439086914</v>
      </c>
      <c r="F6573" t="n">
        <v>73.60057830810547</v>
      </c>
      <c r="G6573" t="n">
        <v>35.980982182</v>
      </c>
      <c r="H6573" t="n">
        <v>34.10251235961914</v>
      </c>
      <c r="I6573" t="n">
        <v>212402.7018356323</v>
      </c>
      <c r="J6573" t="n">
        <v>576881.3327789307</v>
      </c>
      <c r="K6573" t="n">
        <v>282018.938342516</v>
      </c>
      <c r="L6573" t="n">
        <v>267295.4918746948</v>
      </c>
      <c r="M6573" t="inlineStr">
        <is>
          <t>Sud</t>
        </is>
      </c>
    </row>
    <row r="6574">
      <c r="A6574" t="n">
        <v>16</v>
      </c>
      <c r="B6574" t="inlineStr">
        <is>
          <t>Puglia</t>
        </is>
      </c>
      <c r="C6574" t="inlineStr">
        <is>
          <t>Salve</t>
        </is>
      </c>
      <c r="D6574" t="n">
        <v>4485</v>
      </c>
      <c r="E6574" t="n">
        <v>54.40041732788086</v>
      </c>
      <c r="F6574" t="n">
        <v>124.5197982788086</v>
      </c>
      <c r="G6574" t="n">
        <v>76.0423860309</v>
      </c>
      <c r="H6574" t="n">
        <v>73.90055847167969</v>
      </c>
      <c r="I6574" t="n">
        <v>243985.8717155457</v>
      </c>
      <c r="J6574" t="n">
        <v>558471.2952804565</v>
      </c>
      <c r="K6574" t="n">
        <v>341050.1013485865</v>
      </c>
      <c r="L6574" t="n">
        <v>331444.0047454834</v>
      </c>
      <c r="M6574" t="inlineStr">
        <is>
          <t>Sud</t>
        </is>
      </c>
    </row>
    <row r="6575">
      <c r="A6575" t="n">
        <v>16</v>
      </c>
      <c r="B6575" t="inlineStr">
        <is>
          <t>Puglia</t>
        </is>
      </c>
      <c r="C6575" t="inlineStr">
        <is>
          <t>Sanarica</t>
        </is>
      </c>
      <c r="D6575" t="n">
        <v>1469</v>
      </c>
      <c r="E6575" t="n">
        <v>29.73455238342285</v>
      </c>
      <c r="F6575" t="n">
        <v>102.1419067382812</v>
      </c>
      <c r="G6575" t="n">
        <v>53.6751415473</v>
      </c>
      <c r="H6575" t="n">
        <v>51.52021789550781</v>
      </c>
      <c r="I6575" t="n">
        <v>43680.05745124817</v>
      </c>
      <c r="J6575" t="n">
        <v>150046.4609985352</v>
      </c>
      <c r="K6575" t="n">
        <v>78848.7829329837</v>
      </c>
      <c r="L6575" t="n">
        <v>75683.20008850098</v>
      </c>
      <c r="M6575" t="inlineStr">
        <is>
          <t>Sud</t>
        </is>
      </c>
    </row>
    <row r="6576">
      <c r="A6576" t="n">
        <v>16</v>
      </c>
      <c r="B6576" t="inlineStr">
        <is>
          <t>Puglia</t>
        </is>
      </c>
      <c r="C6576" t="inlineStr">
        <is>
          <t>San Cesario di Lecce</t>
        </is>
      </c>
      <c r="D6576" t="n">
        <v>7912</v>
      </c>
      <c r="E6576" t="n">
        <v>11.9387845993042</v>
      </c>
      <c r="F6576" t="n">
        <v>84.74047088623047</v>
      </c>
      <c r="G6576" t="n">
        <v>36.1406149629</v>
      </c>
      <c r="H6576" t="n">
        <v>33.98494720458984</v>
      </c>
      <c r="I6576" t="n">
        <v>94459.66374969482</v>
      </c>
      <c r="J6576" t="n">
        <v>670466.6056518555</v>
      </c>
      <c r="K6576" t="n">
        <v>285944.5455864648</v>
      </c>
      <c r="L6576" t="n">
        <v>268888.9022827148</v>
      </c>
      <c r="M6576" t="inlineStr">
        <is>
          <t>Sud</t>
        </is>
      </c>
    </row>
    <row r="6577">
      <c r="A6577" t="n">
        <v>16</v>
      </c>
      <c r="B6577" t="inlineStr">
        <is>
          <t>Puglia</t>
        </is>
      </c>
      <c r="C6577" t="inlineStr">
        <is>
          <t>San Donato di Lecce</t>
        </is>
      </c>
      <c r="D6577" t="n">
        <v>5484</v>
      </c>
      <c r="E6577" t="n">
        <v>14.87599086761475</v>
      </c>
      <c r="F6577" t="n">
        <v>87.38218688964844</v>
      </c>
      <c r="G6577" t="n">
        <v>38.9880537719</v>
      </c>
      <c r="H6577" t="n">
        <v>36.83061218261719</v>
      </c>
      <c r="I6577" t="n">
        <v>81579.93391799928</v>
      </c>
      <c r="J6577" t="n">
        <v>479203.912902832</v>
      </c>
      <c r="K6577" t="n">
        <v>213810.4868850996</v>
      </c>
      <c r="L6577" t="n">
        <v>201979.0772094727</v>
      </c>
      <c r="M6577" t="inlineStr">
        <is>
          <t>Sud</t>
        </is>
      </c>
    </row>
    <row r="6578">
      <c r="A6578" t="n">
        <v>16</v>
      </c>
      <c r="B6578" t="inlineStr">
        <is>
          <t>Puglia</t>
        </is>
      </c>
      <c r="C6578" t="inlineStr">
        <is>
          <t>Sannicola</t>
        </is>
      </c>
      <c r="D6578" t="n">
        <v>5702</v>
      </c>
      <c r="E6578" t="n">
        <v>28.04699897766113</v>
      </c>
      <c r="F6578" t="n">
        <v>98.29256439208984</v>
      </c>
      <c r="G6578" t="n">
        <v>49.88006868</v>
      </c>
      <c r="H6578" t="n">
        <v>47.7253303527832</v>
      </c>
      <c r="I6578" t="n">
        <v>159923.9881706238</v>
      </c>
      <c r="J6578" t="n">
        <v>560464.2021636963</v>
      </c>
      <c r="K6578" t="n">
        <v>284416.15161336</v>
      </c>
      <c r="L6578" t="n">
        <v>272129.8336715698</v>
      </c>
      <c r="M6578" t="inlineStr">
        <is>
          <t>Sud</t>
        </is>
      </c>
    </row>
    <row r="6579">
      <c r="A6579" t="n">
        <v>16</v>
      </c>
      <c r="B6579" t="inlineStr">
        <is>
          <t>Puglia</t>
        </is>
      </c>
      <c r="C6579" t="inlineStr">
        <is>
          <t>San Pietro in Lama</t>
        </is>
      </c>
      <c r="D6579" t="n">
        <v>3390</v>
      </c>
      <c r="E6579" t="n">
        <v>10.26401042938232</v>
      </c>
      <c r="F6579" t="n">
        <v>82.11615753173828</v>
      </c>
      <c r="G6579" t="n">
        <v>33.7021415565</v>
      </c>
      <c r="H6579" t="n">
        <v>31.5410270690918</v>
      </c>
      <c r="I6579" t="n">
        <v>34794.99535560606</v>
      </c>
      <c r="J6579" t="n">
        <v>278373.7740325928</v>
      </c>
      <c r="K6579" t="n">
        <v>114250.259876535</v>
      </c>
      <c r="L6579" t="n">
        <v>106924.0817642212</v>
      </c>
      <c r="M6579" t="inlineStr">
        <is>
          <t>Sud</t>
        </is>
      </c>
    </row>
    <row r="6580">
      <c r="A6580" t="n">
        <v>16</v>
      </c>
      <c r="B6580" t="inlineStr">
        <is>
          <t>Puglia</t>
        </is>
      </c>
      <c r="C6580" t="inlineStr">
        <is>
          <t>Santa Cesarea Terme</t>
        </is>
      </c>
      <c r="D6580" t="n">
        <v>2847</v>
      </c>
      <c r="E6580" t="n">
        <v>41.96638107299805</v>
      </c>
      <c r="F6580" t="n">
        <v>114.3210220336914</v>
      </c>
      <c r="G6580" t="n">
        <v>65.96478239469999</v>
      </c>
      <c r="H6580" t="n">
        <v>63.8174934387207</v>
      </c>
      <c r="I6580" t="n">
        <v>119478.2869148254</v>
      </c>
      <c r="J6580" t="n">
        <v>325471.9497299194</v>
      </c>
      <c r="K6580" t="n">
        <v>187801.7354777109</v>
      </c>
      <c r="L6580" t="n">
        <v>181688.4038200378</v>
      </c>
      <c r="M6580" t="inlineStr">
        <is>
          <t>Sud</t>
        </is>
      </c>
    </row>
    <row r="6581">
      <c r="A6581" t="n">
        <v>16</v>
      </c>
      <c r="B6581" t="inlineStr">
        <is>
          <t>Puglia</t>
        </is>
      </c>
      <c r="C6581" t="inlineStr">
        <is>
          <t>Scorrano</t>
        </is>
      </c>
      <c r="D6581" t="n">
        <v>6726</v>
      </c>
      <c r="E6581" t="n">
        <v>28.47047805786133</v>
      </c>
      <c r="F6581" t="n">
        <v>100.8262786865234</v>
      </c>
      <c r="G6581" t="n">
        <v>52.6022186631</v>
      </c>
      <c r="H6581" t="n">
        <v>50.44869232177734</v>
      </c>
      <c r="I6581" t="n">
        <v>191492.4354171753</v>
      </c>
      <c r="J6581" t="n">
        <v>678157.5504455566</v>
      </c>
      <c r="K6581" t="n">
        <v>353802.5227280106</v>
      </c>
      <c r="L6581" t="n">
        <v>339317.9045562744</v>
      </c>
      <c r="M6581" t="inlineStr">
        <is>
          <t>Sud</t>
        </is>
      </c>
    </row>
    <row r="6582">
      <c r="A6582" t="n">
        <v>16</v>
      </c>
      <c r="B6582" t="inlineStr">
        <is>
          <t>Puglia</t>
        </is>
      </c>
      <c r="C6582" t="inlineStr">
        <is>
          <t>Seclì</t>
        </is>
      </c>
      <c r="D6582" t="n">
        <v>1820</v>
      </c>
      <c r="E6582" t="n">
        <v>35.95357131958008</v>
      </c>
      <c r="F6582" t="n">
        <v>106.282829284668</v>
      </c>
      <c r="G6582" t="n">
        <v>57.8244356752</v>
      </c>
      <c r="H6582" t="n">
        <v>55.66979598999023</v>
      </c>
      <c r="I6582" t="n">
        <v>65435.49980163574</v>
      </c>
      <c r="J6582" t="n">
        <v>193434.7492980957</v>
      </c>
      <c r="K6582" t="n">
        <v>105240.472928864</v>
      </c>
      <c r="L6582" t="n">
        <v>101319.0287017822</v>
      </c>
      <c r="M6582" t="inlineStr">
        <is>
          <t>Sud</t>
        </is>
      </c>
    </row>
    <row r="6583">
      <c r="A6583" t="n">
        <v>16</v>
      </c>
      <c r="B6583" t="inlineStr">
        <is>
          <t>Puglia</t>
        </is>
      </c>
      <c r="C6583" t="inlineStr">
        <is>
          <t>Sogliano Cavour</t>
        </is>
      </c>
      <c r="D6583" t="n">
        <v>3932</v>
      </c>
      <c r="E6583" t="n">
        <v>26.58246040344238</v>
      </c>
      <c r="F6583" t="n">
        <v>97.87146759033203</v>
      </c>
      <c r="G6583" t="n">
        <v>49.454124556</v>
      </c>
      <c r="H6583" t="n">
        <v>47.29938888549805</v>
      </c>
      <c r="I6583" t="n">
        <v>104522.2343063354</v>
      </c>
      <c r="J6583" t="n">
        <v>384830.6105651855</v>
      </c>
      <c r="K6583" t="n">
        <v>194453.617754192</v>
      </c>
      <c r="L6583" t="n">
        <v>185981.1970977783</v>
      </c>
      <c r="M6583" t="inlineStr">
        <is>
          <t>Sud</t>
        </is>
      </c>
    </row>
    <row r="6584">
      <c r="A6584" t="n">
        <v>16</v>
      </c>
      <c r="B6584" t="inlineStr">
        <is>
          <t>Puglia</t>
        </is>
      </c>
      <c r="C6584" t="inlineStr">
        <is>
          <t>Soleto</t>
        </is>
      </c>
      <c r="D6584" t="n">
        <v>5236</v>
      </c>
      <c r="E6584" t="n">
        <v>21.95034790039063</v>
      </c>
      <c r="F6584" t="n">
        <v>93.2303466796875</v>
      </c>
      <c r="G6584" t="n">
        <v>44.8087292444</v>
      </c>
      <c r="H6584" t="n">
        <v>42.65268707275391</v>
      </c>
      <c r="I6584" t="n">
        <v>114932.0216064453</v>
      </c>
      <c r="J6584" t="n">
        <v>488154.0952148438</v>
      </c>
      <c r="K6584" t="n">
        <v>234618.5063236784</v>
      </c>
      <c r="L6584" t="n">
        <v>223329.4695129395</v>
      </c>
      <c r="M6584" t="inlineStr">
        <is>
          <t>Sud</t>
        </is>
      </c>
    </row>
    <row r="6585">
      <c r="A6585" t="n">
        <v>16</v>
      </c>
      <c r="B6585" t="inlineStr">
        <is>
          <t>Puglia</t>
        </is>
      </c>
      <c r="C6585" t="inlineStr">
        <is>
          <t>Specchia</t>
        </is>
      </c>
      <c r="D6585" t="n">
        <v>4602</v>
      </c>
      <c r="E6585" t="n">
        <v>44.7319450378418</v>
      </c>
      <c r="F6585" t="n">
        <v>117.0732879638672</v>
      </c>
      <c r="G6585" t="n">
        <v>68.46675599610001</v>
      </c>
      <c r="H6585" t="n">
        <v>66.31770324707031</v>
      </c>
      <c r="I6585" t="n">
        <v>205856.4110641479</v>
      </c>
      <c r="J6585" t="n">
        <v>538771.2712097168</v>
      </c>
      <c r="K6585" t="n">
        <v>315084.0110940522</v>
      </c>
      <c r="L6585" t="n">
        <v>305194.0703430176</v>
      </c>
      <c r="M6585" t="inlineStr">
        <is>
          <t>Sud</t>
        </is>
      </c>
    </row>
    <row r="6586">
      <c r="A6586" t="n">
        <v>16</v>
      </c>
      <c r="B6586" t="inlineStr">
        <is>
          <t>Puglia</t>
        </is>
      </c>
      <c r="C6586" t="inlineStr">
        <is>
          <t>Spongano</t>
        </is>
      </c>
      <c r="D6586" t="n">
        <v>3490</v>
      </c>
      <c r="E6586" t="n">
        <v>38.38657379150391</v>
      </c>
      <c r="F6586" t="n">
        <v>110.6522064208984</v>
      </c>
      <c r="G6586" t="n">
        <v>62.1243213232</v>
      </c>
      <c r="H6586" t="n">
        <v>59.97320175170898</v>
      </c>
      <c r="I6586" t="n">
        <v>133969.1425323487</v>
      </c>
      <c r="J6586" t="n">
        <v>386176.2004089355</v>
      </c>
      <c r="K6586" t="n">
        <v>216813.881417968</v>
      </c>
      <c r="L6586" t="n">
        <v>209306.4741134643</v>
      </c>
      <c r="M6586" t="inlineStr">
        <is>
          <t>Sud</t>
        </is>
      </c>
    </row>
    <row r="6587">
      <c r="A6587" t="n">
        <v>16</v>
      </c>
      <c r="B6587" t="inlineStr">
        <is>
          <t>Puglia</t>
        </is>
      </c>
      <c r="C6587" t="inlineStr">
        <is>
          <t>Squinzano</t>
        </is>
      </c>
      <c r="D6587" t="n">
        <v>13482</v>
      </c>
      <c r="E6587" t="n">
        <v>18.8812427520752</v>
      </c>
      <c r="F6587" t="n">
        <v>71.68714904785156</v>
      </c>
      <c r="G6587" t="n">
        <v>23.1241034302</v>
      </c>
      <c r="H6587" t="n">
        <v>20.95898056030273</v>
      </c>
      <c r="I6587" t="n">
        <v>254556.9147834778</v>
      </c>
      <c r="J6587" t="n">
        <v>966486.1434631348</v>
      </c>
      <c r="K6587" t="n">
        <v>311759.1624459564</v>
      </c>
      <c r="L6587" t="n">
        <v>282568.9759140014</v>
      </c>
      <c r="M6587" t="inlineStr">
        <is>
          <t>Sud</t>
        </is>
      </c>
    </row>
    <row r="6588">
      <c r="A6588" t="n">
        <v>16</v>
      </c>
      <c r="B6588" t="inlineStr">
        <is>
          <t>Puglia</t>
        </is>
      </c>
      <c r="C6588" t="inlineStr">
        <is>
          <t>Sternatia</t>
        </is>
      </c>
      <c r="D6588" t="n">
        <v>2179</v>
      </c>
      <c r="E6588" t="n">
        <v>16.70563888549805</v>
      </c>
      <c r="F6588" t="n">
        <v>89.20928192138672</v>
      </c>
      <c r="G6588" t="n">
        <v>40.7761358835</v>
      </c>
      <c r="H6588" t="n">
        <v>38.61959838867188</v>
      </c>
      <c r="I6588" t="n">
        <v>36401.58713150025</v>
      </c>
      <c r="J6588" t="n">
        <v>194387.0253067017</v>
      </c>
      <c r="K6588" t="n">
        <v>88851.20009014649</v>
      </c>
      <c r="L6588" t="n">
        <v>84152.10488891603</v>
      </c>
      <c r="M6588" t="inlineStr">
        <is>
          <t>Sud</t>
        </is>
      </c>
    </row>
    <row r="6589">
      <c r="A6589" t="n">
        <v>16</v>
      </c>
      <c r="B6589" t="inlineStr">
        <is>
          <t>Puglia</t>
        </is>
      </c>
      <c r="C6589" t="inlineStr">
        <is>
          <t>Supersano</t>
        </is>
      </c>
      <c r="D6589" t="n">
        <v>4181</v>
      </c>
      <c r="E6589" t="n">
        <v>36.69015121459961</v>
      </c>
      <c r="F6589" t="n">
        <v>109.1324844360352</v>
      </c>
      <c r="G6589" t="n">
        <v>60.6400671951</v>
      </c>
      <c r="H6589" t="n">
        <v>58.49094009399414</v>
      </c>
      <c r="I6589" t="n">
        <v>153401.522228241</v>
      </c>
      <c r="J6589" t="n">
        <v>456282.917427063</v>
      </c>
      <c r="K6589" t="n">
        <v>253536.1209427131</v>
      </c>
      <c r="L6589" t="n">
        <v>244550.6205329895</v>
      </c>
      <c r="M6589" t="inlineStr">
        <is>
          <t>Sud</t>
        </is>
      </c>
    </row>
    <row r="6590">
      <c r="A6590" t="n">
        <v>16</v>
      </c>
      <c r="B6590" t="inlineStr">
        <is>
          <t>Puglia</t>
        </is>
      </c>
      <c r="C6590" t="inlineStr">
        <is>
          <t>Surano</t>
        </is>
      </c>
      <c r="D6590" t="n">
        <v>1542</v>
      </c>
      <c r="E6590" t="n">
        <v>34.53840255737305</v>
      </c>
      <c r="F6590" t="n">
        <v>106.9316177368164</v>
      </c>
      <c r="G6590" t="n">
        <v>58.4473435512</v>
      </c>
      <c r="H6590" t="n">
        <v>56.29338455200195</v>
      </c>
      <c r="I6590" t="n">
        <v>53258.21674346924</v>
      </c>
      <c r="J6590" t="n">
        <v>164888.5545501709</v>
      </c>
      <c r="K6590" t="n">
        <v>90125.8037559504</v>
      </c>
      <c r="L6590" t="n">
        <v>86804.39897918701</v>
      </c>
      <c r="M6590" t="inlineStr">
        <is>
          <t>Sud</t>
        </is>
      </c>
    </row>
    <row r="6591">
      <c r="A6591" t="n">
        <v>16</v>
      </c>
      <c r="B6591" t="inlineStr">
        <is>
          <t>Puglia</t>
        </is>
      </c>
      <c r="C6591" t="inlineStr">
        <is>
          <t>Surbo</t>
        </is>
      </c>
      <c r="D6591" t="n">
        <v>14695</v>
      </c>
      <c r="E6591" t="n">
        <v>13.40423679351807</v>
      </c>
      <c r="F6591" t="n">
        <v>73.35884094238281</v>
      </c>
      <c r="G6591" t="n">
        <v>25.0576959145</v>
      </c>
      <c r="H6591" t="n">
        <v>22.89775657653809</v>
      </c>
      <c r="I6591" t="n">
        <v>196975.259680748</v>
      </c>
      <c r="J6591" t="n">
        <v>1078008.167648315</v>
      </c>
      <c r="K6591" t="n">
        <v>368222.8414635775</v>
      </c>
      <c r="L6591" t="n">
        <v>336482.5328922272</v>
      </c>
      <c r="M6591" t="inlineStr">
        <is>
          <t>Sud</t>
        </is>
      </c>
    </row>
    <row r="6592">
      <c r="A6592" t="n">
        <v>16</v>
      </c>
      <c r="B6592" t="inlineStr">
        <is>
          <t>Puglia</t>
        </is>
      </c>
      <c r="C6592" t="inlineStr">
        <is>
          <t>Taurisano</t>
        </is>
      </c>
      <c r="D6592" t="n">
        <v>11345</v>
      </c>
      <c r="E6592" t="n">
        <v>48.22789764404297</v>
      </c>
      <c r="F6592" t="n">
        <v>118.5060195922852</v>
      </c>
      <c r="G6592" t="n">
        <v>70.0069565758</v>
      </c>
      <c r="H6592" t="n">
        <v>67.86067199707031</v>
      </c>
      <c r="I6592" t="n">
        <v>547145.4987716675</v>
      </c>
      <c r="J6592" t="n">
        <v>1344450.792274475</v>
      </c>
      <c r="K6592" t="n">
        <v>794228.922352451</v>
      </c>
      <c r="L6592" t="n">
        <v>769879.3238067627</v>
      </c>
      <c r="M6592" t="inlineStr">
        <is>
          <t>Sud</t>
        </is>
      </c>
    </row>
    <row r="6593">
      <c r="A6593" t="n">
        <v>16</v>
      </c>
      <c r="B6593" t="inlineStr">
        <is>
          <t>Puglia</t>
        </is>
      </c>
      <c r="C6593" t="inlineStr">
        <is>
          <t>Taviano</t>
        </is>
      </c>
      <c r="D6593" t="n">
        <v>11551</v>
      </c>
      <c r="E6593" t="n">
        <v>39.42773818969727</v>
      </c>
      <c r="F6593" t="n">
        <v>109.4797439575195</v>
      </c>
      <c r="G6593" t="n">
        <v>61.0524965994</v>
      </c>
      <c r="H6593" t="n">
        <v>58.90350723266602</v>
      </c>
      <c r="I6593" t="n">
        <v>455429.8038291932</v>
      </c>
      <c r="J6593" t="n">
        <v>1264600.522453308</v>
      </c>
      <c r="K6593" t="n">
        <v>705217.3882196695</v>
      </c>
      <c r="L6593" t="n">
        <v>680394.4120445253</v>
      </c>
      <c r="M6593" t="inlineStr">
        <is>
          <t>Sud</t>
        </is>
      </c>
    </row>
    <row r="6594">
      <c r="A6594" t="n">
        <v>16</v>
      </c>
      <c r="B6594" t="inlineStr">
        <is>
          <t>Puglia</t>
        </is>
      </c>
      <c r="C6594" t="inlineStr">
        <is>
          <t>Tiggiano</t>
        </is>
      </c>
      <c r="D6594" t="n">
        <v>2753</v>
      </c>
      <c r="E6594" t="n">
        <v>47.57926940917969</v>
      </c>
      <c r="F6594" t="n">
        <v>119.9757690429688</v>
      </c>
      <c r="G6594" t="n">
        <v>71.2592641761</v>
      </c>
      <c r="H6594" t="n">
        <v>69.11405944824219</v>
      </c>
      <c r="I6594" t="n">
        <v>130985.7286834717</v>
      </c>
      <c r="J6594" t="n">
        <v>330293.292175293</v>
      </c>
      <c r="K6594" t="n">
        <v>196176.7542768033</v>
      </c>
      <c r="L6594" t="n">
        <v>190271.0056610107</v>
      </c>
      <c r="M6594" t="inlineStr">
        <is>
          <t>Sud</t>
        </is>
      </c>
    </row>
    <row r="6595">
      <c r="A6595" t="n">
        <v>16</v>
      </c>
      <c r="B6595" t="inlineStr">
        <is>
          <t>Puglia</t>
        </is>
      </c>
      <c r="C6595" t="inlineStr">
        <is>
          <t>Trepuzzi</t>
        </is>
      </c>
      <c r="D6595" t="n">
        <v>14099</v>
      </c>
      <c r="E6595" t="n">
        <v>16.66538619995117</v>
      </c>
      <c r="F6595" t="n">
        <v>73.9508056640625</v>
      </c>
      <c r="G6595" t="n">
        <v>25.50493181</v>
      </c>
      <c r="H6595" t="n">
        <v>23.34625244140625</v>
      </c>
      <c r="I6595" t="n">
        <v>234965.2800331115</v>
      </c>
      <c r="J6595" t="n">
        <v>1042632.409057617</v>
      </c>
      <c r="K6595" t="n">
        <v>359594.03358919</v>
      </c>
      <c r="L6595" t="n">
        <v>329158.8131713867</v>
      </c>
      <c r="M6595" t="inlineStr">
        <is>
          <t>Sud</t>
        </is>
      </c>
    </row>
    <row r="6596">
      <c r="A6596" t="n">
        <v>16</v>
      </c>
      <c r="B6596" t="inlineStr">
        <is>
          <t>Puglia</t>
        </is>
      </c>
      <c r="C6596" t="inlineStr">
        <is>
          <t>Tricase</t>
        </is>
      </c>
      <c r="D6596" t="n">
        <v>17142</v>
      </c>
      <c r="E6596" t="n">
        <v>44.37315368652344</v>
      </c>
      <c r="F6596" t="n">
        <v>116.7409515380859</v>
      </c>
      <c r="G6596" t="n">
        <v>68.04731408400001</v>
      </c>
      <c r="H6596" t="n">
        <v>65.89769744873047</v>
      </c>
      <c r="I6596" t="n">
        <v>760644.6004943848</v>
      </c>
      <c r="J6596" t="n">
        <v>2001173.391265869</v>
      </c>
      <c r="K6596" t="n">
        <v>1166467.058027928</v>
      </c>
      <c r="L6596" t="n">
        <v>1129618.329666138</v>
      </c>
      <c r="M6596" t="inlineStr">
        <is>
          <t>Sud</t>
        </is>
      </c>
    </row>
    <row r="6597">
      <c r="A6597" t="n">
        <v>16</v>
      </c>
      <c r="B6597" t="inlineStr">
        <is>
          <t>Puglia</t>
        </is>
      </c>
      <c r="C6597" t="inlineStr">
        <is>
          <t>Tuglie</t>
        </is>
      </c>
      <c r="D6597" t="n">
        <v>5067</v>
      </c>
      <c r="E6597" t="n">
        <v>36.79248809814453</v>
      </c>
      <c r="F6597" t="n">
        <v>107.2982177734375</v>
      </c>
      <c r="G6597" t="n">
        <v>58.7289561649</v>
      </c>
      <c r="H6597" t="n">
        <v>56.57648086547852</v>
      </c>
      <c r="I6597" t="n">
        <v>186427.5371932983</v>
      </c>
      <c r="J6597" t="n">
        <v>543680.0694580078</v>
      </c>
      <c r="K6597" t="n">
        <v>297579.6208875483</v>
      </c>
      <c r="L6597" t="n">
        <v>286673.0285453797</v>
      </c>
      <c r="M6597" t="inlineStr">
        <is>
          <t>Sud</t>
        </is>
      </c>
    </row>
    <row r="6598">
      <c r="A6598" t="n">
        <v>16</v>
      </c>
      <c r="B6598" t="inlineStr">
        <is>
          <t>Puglia</t>
        </is>
      </c>
      <c r="C6598" t="inlineStr">
        <is>
          <t>Ugento</t>
        </is>
      </c>
      <c r="D6598" t="n">
        <v>12075</v>
      </c>
      <c r="E6598" t="n">
        <v>45.05406188964844</v>
      </c>
      <c r="F6598" t="n">
        <v>115.3429412841797</v>
      </c>
      <c r="G6598" t="n">
        <v>66.8626878306</v>
      </c>
      <c r="H6598" t="n">
        <v>64.71364593505859</v>
      </c>
      <c r="I6598" t="n">
        <v>544027.7973175049</v>
      </c>
      <c r="J6598" t="n">
        <v>1392766.01600647</v>
      </c>
      <c r="K6598" t="n">
        <v>807366.955554495</v>
      </c>
      <c r="L6598" t="n">
        <v>781417.2746658325</v>
      </c>
      <c r="M6598" t="inlineStr">
        <is>
          <t>Sud</t>
        </is>
      </c>
    </row>
    <row r="6599">
      <c r="A6599" t="n">
        <v>16</v>
      </c>
      <c r="B6599" t="inlineStr">
        <is>
          <t>Puglia</t>
        </is>
      </c>
      <c r="C6599" t="inlineStr">
        <is>
          <t>Uggiano la Chiesa</t>
        </is>
      </c>
      <c r="D6599" t="n">
        <v>4347</v>
      </c>
      <c r="E6599" t="n">
        <v>40.22944259643555</v>
      </c>
      <c r="F6599" t="n">
        <v>112.6481704711914</v>
      </c>
      <c r="G6599" t="n">
        <v>64.1142862188</v>
      </c>
      <c r="H6599" t="n">
        <v>61.9659423828125</v>
      </c>
      <c r="I6599" t="n">
        <v>174877.3869667053</v>
      </c>
      <c r="J6599" t="n">
        <v>489681.597038269</v>
      </c>
      <c r="K6599" t="n">
        <v>278704.8021931236</v>
      </c>
      <c r="L6599" t="n">
        <v>269365.9515380859</v>
      </c>
      <c r="M6599" t="inlineStr">
        <is>
          <t>Sud</t>
        </is>
      </c>
    </row>
    <row r="6600">
      <c r="A6600" t="n">
        <v>16</v>
      </c>
      <c r="B6600" t="inlineStr">
        <is>
          <t>Puglia</t>
        </is>
      </c>
      <c r="C6600" t="inlineStr">
        <is>
          <t>Veglie</t>
        </is>
      </c>
      <c r="D6600" t="n">
        <v>13421</v>
      </c>
      <c r="E6600" t="n">
        <v>28.37606239318848</v>
      </c>
      <c r="F6600" t="n">
        <v>86.38457489013672</v>
      </c>
      <c r="G6600" t="n">
        <v>42.8405762451</v>
      </c>
      <c r="H6600" t="n">
        <v>42.18882751464844</v>
      </c>
      <c r="I6600" t="n">
        <v>380835.1333789826</v>
      </c>
      <c r="J6600" t="n">
        <v>1159367.379600525</v>
      </c>
      <c r="K6600" t="n">
        <v>574963.3737854871</v>
      </c>
      <c r="L6600" t="n">
        <v>566216.2540740967</v>
      </c>
      <c r="M6600" t="inlineStr">
        <is>
          <t>Sud</t>
        </is>
      </c>
    </row>
    <row r="6601">
      <c r="A6601" t="n">
        <v>16</v>
      </c>
      <c r="B6601" t="inlineStr">
        <is>
          <t>Puglia</t>
        </is>
      </c>
      <c r="C6601" t="inlineStr">
        <is>
          <t>Vernole</t>
        </is>
      </c>
      <c r="D6601" t="n">
        <v>6774</v>
      </c>
      <c r="E6601" t="n">
        <v>21.05725860595703</v>
      </c>
      <c r="F6601" t="n">
        <v>90.89612579345703</v>
      </c>
      <c r="G6601" t="n">
        <v>42.4685026705</v>
      </c>
      <c r="H6601" t="n">
        <v>40.31204986572266</v>
      </c>
      <c r="I6601" t="n">
        <v>142641.8697967529</v>
      </c>
      <c r="J6601" t="n">
        <v>615730.3561248779</v>
      </c>
      <c r="K6601" t="n">
        <v>287681.637089967</v>
      </c>
      <c r="L6601" t="n">
        <v>273073.8257904053</v>
      </c>
      <c r="M6601" t="inlineStr">
        <is>
          <t>Sud</t>
        </is>
      </c>
    </row>
    <row r="6602">
      <c r="A6602" t="n">
        <v>16</v>
      </c>
      <c r="B6602" t="inlineStr">
        <is>
          <t>Puglia</t>
        </is>
      </c>
      <c r="C6602" t="inlineStr">
        <is>
          <t>Zollino</t>
        </is>
      </c>
      <c r="D6602" t="n">
        <v>1892</v>
      </c>
      <c r="E6602" t="n">
        <v>18.53389167785645</v>
      </c>
      <c r="F6602" t="n">
        <v>90.99353790283203</v>
      </c>
      <c r="G6602" t="n">
        <v>42.5912136847</v>
      </c>
      <c r="H6602" t="n">
        <v>40.43409729003906</v>
      </c>
      <c r="I6602" t="n">
        <v>35066.1230545044</v>
      </c>
      <c r="J6602" t="n">
        <v>172159.7737121582</v>
      </c>
      <c r="K6602" t="n">
        <v>80582.57629145241</v>
      </c>
      <c r="L6602" t="n">
        <v>76501.31207275391</v>
      </c>
      <c r="M6602" t="inlineStr">
        <is>
          <t>Sud</t>
        </is>
      </c>
    </row>
    <row r="6603">
      <c r="A6603" t="n">
        <v>16</v>
      </c>
      <c r="B6603" t="inlineStr">
        <is>
          <t>Puglia</t>
        </is>
      </c>
      <c r="C6603" t="inlineStr">
        <is>
          <t>San Cassiano</t>
        </is>
      </c>
      <c r="D6603" t="n">
        <v>1963</v>
      </c>
      <c r="E6603" t="n">
        <v>30.26374816894531</v>
      </c>
      <c r="F6603" t="n">
        <v>102.6611328125</v>
      </c>
      <c r="G6603" t="n">
        <v>54.1856230927</v>
      </c>
      <c r="H6603" t="n">
        <v>52.03326797485352</v>
      </c>
      <c r="I6603" t="n">
        <v>59407.73765563964</v>
      </c>
      <c r="J6603" t="n">
        <v>201523.8037109375</v>
      </c>
      <c r="K6603" t="n">
        <v>106366.3781309701</v>
      </c>
      <c r="L6603" t="n">
        <v>102141.3050346375</v>
      </c>
      <c r="M6603" t="inlineStr">
        <is>
          <t>Sud</t>
        </is>
      </c>
    </row>
    <row r="6604">
      <c r="A6604" t="n">
        <v>16</v>
      </c>
      <c r="B6604" t="inlineStr">
        <is>
          <t>Puglia</t>
        </is>
      </c>
      <c r="C6604" t="inlineStr">
        <is>
          <t>Castro</t>
        </is>
      </c>
      <c r="D6604" t="n">
        <v>2365</v>
      </c>
      <c r="E6604" t="n">
        <v>39.79553985595703</v>
      </c>
      <c r="F6604" t="n">
        <v>112.1479721069336</v>
      </c>
      <c r="G6604" t="n">
        <v>63.7023281988</v>
      </c>
      <c r="H6604" t="n">
        <v>61.5518913269043</v>
      </c>
      <c r="I6604" t="n">
        <v>94116.45175933838</v>
      </c>
      <c r="J6604" t="n">
        <v>265229.9540328979</v>
      </c>
      <c r="K6604" t="n">
        <v>150656.006190162</v>
      </c>
      <c r="L6604" t="n">
        <v>145570.2229881287</v>
      </c>
      <c r="M6604" t="inlineStr">
        <is>
          <t>Sud</t>
        </is>
      </c>
    </row>
    <row r="6605">
      <c r="A6605" t="n">
        <v>16</v>
      </c>
      <c r="B6605" t="inlineStr">
        <is>
          <t>Puglia</t>
        </is>
      </c>
      <c r="C6605" t="inlineStr">
        <is>
          <t>Porto Cesareo</t>
        </is>
      </c>
      <c r="D6605" t="n">
        <v>6300</v>
      </c>
      <c r="E6605" t="n">
        <v>32.45927047729492</v>
      </c>
      <c r="F6605" t="n">
        <v>89.89688110351562</v>
      </c>
      <c r="G6605" t="n">
        <v>58.5295709222</v>
      </c>
      <c r="H6605" t="n">
        <v>56.37598037719727</v>
      </c>
      <c r="I6605" t="n">
        <v>204493.404006958</v>
      </c>
      <c r="J6605" t="n">
        <v>566350.3509521484</v>
      </c>
      <c r="K6605" t="n">
        <v>368736.29680986</v>
      </c>
      <c r="L6605" t="n">
        <v>355168.6763763428</v>
      </c>
      <c r="M6605" t="inlineStr">
        <is>
          <t>Sud</t>
        </is>
      </c>
    </row>
    <row r="6606">
      <c r="A6606" t="n">
        <v>16</v>
      </c>
      <c r="B6606" t="inlineStr">
        <is>
          <t>Puglia</t>
        </is>
      </c>
      <c r="C6606" t="inlineStr">
        <is>
          <t>Presicce-Acquarica</t>
        </is>
      </c>
      <c r="D6606" t="n">
        <v>9402</v>
      </c>
      <c r="E6606" t="n">
        <v>51.73851013183594</v>
      </c>
      <c r="F6606" t="n">
        <v>121.9519805908203</v>
      </c>
      <c r="G6606" t="n">
        <v>73.44809720950001</v>
      </c>
      <c r="H6606" t="n">
        <v>71.30290222167969</v>
      </c>
      <c r="I6606" t="n">
        <v>486445.4722595215</v>
      </c>
      <c r="J6606" t="n">
        <v>1146592.521514893</v>
      </c>
      <c r="K6606" t="n">
        <v>690559.0099637191</v>
      </c>
      <c r="L6606" t="n">
        <v>670389.8866882324</v>
      </c>
      <c r="M6606" t="inlineStr">
        <is>
          <t>Sud</t>
        </is>
      </c>
    </row>
    <row r="6607">
      <c r="A6607" t="n">
        <v>16</v>
      </c>
      <c r="B6607" t="inlineStr">
        <is>
          <t>Puglia</t>
        </is>
      </c>
      <c r="C6607" t="inlineStr">
        <is>
          <t>Andria</t>
        </is>
      </c>
      <c r="D6607" t="n">
        <v>97588</v>
      </c>
      <c r="E6607" t="n">
        <v>18.48408699035645</v>
      </c>
      <c r="F6607" t="n">
        <v>8.890800476074219</v>
      </c>
      <c r="G6607" t="n">
        <v>37.4402957913</v>
      </c>
      <c r="H6607" t="n">
        <v>45.51945114135742</v>
      </c>
      <c r="I6607" t="n">
        <v>1803825.081214905</v>
      </c>
      <c r="J6607" t="n">
        <v>867635.4368591309</v>
      </c>
      <c r="K6607" t="n">
        <v>3653723.585681384</v>
      </c>
      <c r="L6607" t="n">
        <v>4442152.197982788</v>
      </c>
      <c r="M6607" t="inlineStr">
        <is>
          <t>Sud</t>
        </is>
      </c>
    </row>
    <row r="6608">
      <c r="A6608" t="n">
        <v>16</v>
      </c>
      <c r="B6608" t="inlineStr">
        <is>
          <t>Puglia</t>
        </is>
      </c>
      <c r="C6608" t="inlineStr">
        <is>
          <t>Barletta</t>
        </is>
      </c>
      <c r="D6608" t="n">
        <v>92798</v>
      </c>
      <c r="E6608" t="n">
        <v>2.92094898223877</v>
      </c>
      <c r="F6608" t="n">
        <v>11.61534118652344</v>
      </c>
      <c r="G6608" t="n">
        <v>37.8912181498</v>
      </c>
      <c r="H6608" t="n">
        <v>47.71208190917969</v>
      </c>
      <c r="I6608" t="n">
        <v>271058.2236537934</v>
      </c>
      <c r="J6608" t="n">
        <v>1077880.431427002</v>
      </c>
      <c r="K6608" t="n">
        <v>3516229.26186514</v>
      </c>
      <c r="L6608" t="n">
        <v>4427585.777008057</v>
      </c>
      <c r="M6608" t="inlineStr">
        <is>
          <t>Sud</t>
        </is>
      </c>
    </row>
    <row r="6609">
      <c r="A6609" t="n">
        <v>16</v>
      </c>
      <c r="B6609" t="inlineStr">
        <is>
          <t>Puglia</t>
        </is>
      </c>
      <c r="C6609" t="inlineStr">
        <is>
          <t>Bisceglie</t>
        </is>
      </c>
      <c r="D6609" t="n">
        <v>53738</v>
      </c>
      <c r="E6609" t="n">
        <v>6.008849620819092</v>
      </c>
      <c r="F6609" t="n">
        <v>12.06158924102783</v>
      </c>
      <c r="G6609" t="n">
        <v>25.4016007392</v>
      </c>
      <c r="H6609" t="n">
        <v>35.24018478393555</v>
      </c>
      <c r="I6609" t="n">
        <v>322903.5609235764</v>
      </c>
      <c r="J6609" t="n">
        <v>648165.6826343536</v>
      </c>
      <c r="K6609" t="n">
        <v>1365031.220523129</v>
      </c>
      <c r="L6609" t="n">
        <v>1893737.049919128</v>
      </c>
      <c r="M6609" t="inlineStr">
        <is>
          <t>Sud</t>
        </is>
      </c>
    </row>
    <row r="6610">
      <c r="A6610" t="n">
        <v>16</v>
      </c>
      <c r="B6610" t="inlineStr">
        <is>
          <t>Puglia</t>
        </is>
      </c>
      <c r="C6610" t="inlineStr">
        <is>
          <t>Canosa di Puglia</t>
        </is>
      </c>
      <c r="D6610" t="n">
        <v>28187</v>
      </c>
      <c r="E6610" t="n">
        <v>22.38719177246094</v>
      </c>
      <c r="F6610" t="n">
        <v>6.426357269287109</v>
      </c>
      <c r="G6610" t="n">
        <v>43.1859547144</v>
      </c>
      <c r="H6610" t="n">
        <v>51.24149703979492</v>
      </c>
      <c r="I6610" t="n">
        <v>631027.7744903566</v>
      </c>
      <c r="J6610" t="n">
        <v>181139.7323493958</v>
      </c>
      <c r="K6610" t="n">
        <v>1217282.505534793</v>
      </c>
      <c r="L6610" t="n">
        <v>1444344.077060699</v>
      </c>
      <c r="M6610" t="inlineStr">
        <is>
          <t>Sud</t>
        </is>
      </c>
    </row>
    <row r="6611">
      <c r="A6611" t="n">
        <v>16</v>
      </c>
      <c r="B6611" t="inlineStr">
        <is>
          <t>Puglia</t>
        </is>
      </c>
      <c r="C6611" t="inlineStr">
        <is>
          <t>Margherita di Savoia</t>
        </is>
      </c>
      <c r="D6611" t="n">
        <v>11262</v>
      </c>
      <c r="E6611" t="n">
        <v>17.72715759277344</v>
      </c>
      <c r="F6611" t="n">
        <v>18.06816864013672</v>
      </c>
      <c r="G6611" t="n">
        <v>43.3796420588</v>
      </c>
      <c r="H6611" t="n">
        <v>53.17816925048828</v>
      </c>
      <c r="I6611" t="n">
        <v>199643.2488098145</v>
      </c>
      <c r="J6611" t="n">
        <v>203483.7152252197</v>
      </c>
      <c r="K6611" t="n">
        <v>488541.5288662056</v>
      </c>
      <c r="L6611" t="n">
        <v>598892.542098999</v>
      </c>
      <c r="M6611" t="inlineStr">
        <is>
          <t>Sud</t>
        </is>
      </c>
    </row>
    <row r="6612">
      <c r="A6612" t="n">
        <v>16</v>
      </c>
      <c r="B6612" t="inlineStr">
        <is>
          <t>Puglia</t>
        </is>
      </c>
      <c r="C6612" t="inlineStr">
        <is>
          <t>Minervino Murge</t>
        </is>
      </c>
      <c r="D6612" t="n">
        <v>8298</v>
      </c>
      <c r="E6612" t="n">
        <v>33.73079299926758</v>
      </c>
      <c r="F6612" t="n">
        <v>20.2310733795166</v>
      </c>
      <c r="G6612" t="n">
        <v>54.1773525936</v>
      </c>
      <c r="H6612" t="n">
        <v>62.16776657104492</v>
      </c>
      <c r="I6612" t="n">
        <v>279898.1203079224</v>
      </c>
      <c r="J6612" t="n">
        <v>167877.4469032288</v>
      </c>
      <c r="K6612" t="n">
        <v>449563.6718216928</v>
      </c>
      <c r="L6612" t="n">
        <v>515868.1270065308</v>
      </c>
      <c r="M6612" t="inlineStr">
        <is>
          <t>Sud</t>
        </is>
      </c>
    </row>
    <row r="6613">
      <c r="A6613" t="n">
        <v>16</v>
      </c>
      <c r="B6613" t="inlineStr">
        <is>
          <t>Puglia</t>
        </is>
      </c>
      <c r="C6613" t="inlineStr">
        <is>
          <t>San Ferdinando di Puglia</t>
        </is>
      </c>
      <c r="D6613" t="n">
        <v>13713</v>
      </c>
      <c r="E6613" t="n">
        <v>18.94237899780273</v>
      </c>
      <c r="F6613" t="n">
        <v>7.761948108673096</v>
      </c>
      <c r="G6613" t="n">
        <v>44.6262120462</v>
      </c>
      <c r="H6613" t="n">
        <v>54.41447448730469</v>
      </c>
      <c r="I6613" t="n">
        <v>259756.8431968688</v>
      </c>
      <c r="J6613" t="n">
        <v>106439.5944142342</v>
      </c>
      <c r="K6613" t="n">
        <v>611959.2457895406</v>
      </c>
      <c r="L6613" t="n">
        <v>746185.6886444092</v>
      </c>
      <c r="M6613" t="inlineStr">
        <is>
          <t>Sud</t>
        </is>
      </c>
    </row>
    <row r="6614">
      <c r="A6614" t="n">
        <v>16</v>
      </c>
      <c r="B6614" t="inlineStr">
        <is>
          <t>Puglia</t>
        </is>
      </c>
      <c r="C6614" t="inlineStr">
        <is>
          <t>Spinazzola</t>
        </is>
      </c>
      <c r="D6614" t="n">
        <v>6027</v>
      </c>
      <c r="E6614" t="n">
        <v>46.02381134033203</v>
      </c>
      <c r="F6614" t="n">
        <v>32.3342399597168</v>
      </c>
      <c r="G6614" t="n">
        <v>65.92425715500001</v>
      </c>
      <c r="H6614" t="n">
        <v>71.88265228271484</v>
      </c>
      <c r="I6614" t="n">
        <v>277385.5109481812</v>
      </c>
      <c r="J6614" t="n">
        <v>194878.4642372131</v>
      </c>
      <c r="K6614" t="n">
        <v>397325.497873185</v>
      </c>
      <c r="L6614" t="n">
        <v>433236.7453079224</v>
      </c>
      <c r="M6614" t="inlineStr">
        <is>
          <t>Sud</t>
        </is>
      </c>
    </row>
    <row r="6615">
      <c r="A6615" t="n">
        <v>16</v>
      </c>
      <c r="B6615" t="inlineStr">
        <is>
          <t>Puglia</t>
        </is>
      </c>
      <c r="C6615" t="inlineStr">
        <is>
          <t>Trani</t>
        </is>
      </c>
      <c r="D6615" t="n">
        <v>55035</v>
      </c>
      <c r="E6615" t="n">
        <v>1.144064784049988</v>
      </c>
      <c r="F6615" t="n">
        <v>8.945700645446777</v>
      </c>
      <c r="G6615" t="n">
        <v>26.7142402505</v>
      </c>
      <c r="H6615" t="n">
        <v>36.56671142578125</v>
      </c>
      <c r="I6615" t="n">
        <v>62963.60539019109</v>
      </c>
      <c r="J6615" t="n">
        <v>492326.6350221634</v>
      </c>
      <c r="K6615" t="n">
        <v>1470218.212186268</v>
      </c>
      <c r="L6615" t="n">
        <v>2012448.963317871</v>
      </c>
      <c r="M6615" t="inlineStr">
        <is>
          <t>Sud</t>
        </is>
      </c>
    </row>
    <row r="6616">
      <c r="A6616" t="n">
        <v>16</v>
      </c>
      <c r="B6616" t="inlineStr">
        <is>
          <t>Puglia</t>
        </is>
      </c>
      <c r="C6616" t="inlineStr">
        <is>
          <t>Trinitapoli</t>
        </is>
      </c>
      <c r="D6616" t="n">
        <v>13970</v>
      </c>
      <c r="E6616" t="n">
        <v>22.65318298339844</v>
      </c>
      <c r="F6616" t="n">
        <v>15.24904251098633</v>
      </c>
      <c r="G6616" t="n">
        <v>47.9255217901</v>
      </c>
      <c r="H6616" t="n">
        <v>57.68296813964844</v>
      </c>
      <c r="I6616" t="n">
        <v>316464.9662780762</v>
      </c>
      <c r="J6616" t="n">
        <v>213029.123878479</v>
      </c>
      <c r="K6616" t="n">
        <v>669519.539407697</v>
      </c>
      <c r="L6616" t="n">
        <v>805831.0649108887</v>
      </c>
      <c r="M6616" t="inlineStr">
        <is>
          <t>Sud</t>
        </is>
      </c>
    </row>
    <row r="6617">
      <c r="A6617" t="n">
        <v>17</v>
      </c>
      <c r="B6617" t="inlineStr">
        <is>
          <t>Basilicata</t>
        </is>
      </c>
      <c r="C6617" t="inlineStr">
        <is>
          <t>Abriola</t>
        </is>
      </c>
      <c r="D6617" t="n">
        <v>1317</v>
      </c>
      <c r="E6617" t="n">
        <v>31.44101905822754</v>
      </c>
      <c r="F6617" t="n">
        <v>52.48463821411133</v>
      </c>
      <c r="G6617" t="n">
        <v>119.628061934</v>
      </c>
      <c r="H6617" t="n">
        <v>93.23284912109375</v>
      </c>
      <c r="I6617" t="n">
        <v>41407.82209968567</v>
      </c>
      <c r="J6617" t="n">
        <v>69122.26852798462</v>
      </c>
      <c r="K6617" t="n">
        <v>157550.157567078</v>
      </c>
      <c r="L6617" t="n">
        <v>122787.6622924805</v>
      </c>
      <c r="M6617" t="inlineStr">
        <is>
          <t>Sud</t>
        </is>
      </c>
    </row>
    <row r="6618">
      <c r="A6618" t="n">
        <v>17</v>
      </c>
      <c r="B6618" t="inlineStr">
        <is>
          <t>Basilicata</t>
        </is>
      </c>
      <c r="C6618" t="inlineStr">
        <is>
          <t>Acerenza</t>
        </is>
      </c>
      <c r="D6618" t="n">
        <v>2130</v>
      </c>
      <c r="E6618" t="n">
        <v>44.8553352355957</v>
      </c>
      <c r="F6618" t="n">
        <v>67.34865570068359</v>
      </c>
      <c r="G6618" t="n">
        <v>83.68933291419999</v>
      </c>
      <c r="H6618" t="n">
        <v>88.75755310058594</v>
      </c>
      <c r="I6618" t="n">
        <v>95541.86405181885</v>
      </c>
      <c r="J6618" t="n">
        <v>143452.6366424561</v>
      </c>
      <c r="K6618" t="n">
        <v>178258.279107246</v>
      </c>
      <c r="L6618" t="n">
        <v>189053.588104248</v>
      </c>
      <c r="M6618" t="inlineStr">
        <is>
          <t>Sud</t>
        </is>
      </c>
    </row>
    <row r="6619">
      <c r="A6619" t="n">
        <v>17</v>
      </c>
      <c r="B6619" t="inlineStr">
        <is>
          <t>Basilicata</t>
        </is>
      </c>
      <c r="C6619" t="inlineStr">
        <is>
          <t>Albano di Lucania</t>
        </is>
      </c>
      <c r="D6619" t="n">
        <v>1362</v>
      </c>
      <c r="E6619" t="n">
        <v>25.19808959960938</v>
      </c>
      <c r="F6619" t="n">
        <v>53.87565612792969</v>
      </c>
      <c r="G6619" t="n">
        <v>99.56411395640001</v>
      </c>
      <c r="H6619" t="n">
        <v>90.18714904785156</v>
      </c>
      <c r="I6619" t="n">
        <v>34319.79803466798</v>
      </c>
      <c r="J6619" t="n">
        <v>73378.64364624023</v>
      </c>
      <c r="K6619" t="n">
        <v>135606.3232086168</v>
      </c>
      <c r="L6619" t="n">
        <v>122834.8970031738</v>
      </c>
      <c r="M6619" t="inlineStr">
        <is>
          <t>Sud</t>
        </is>
      </c>
    </row>
    <row r="6620">
      <c r="A6620" t="n">
        <v>17</v>
      </c>
      <c r="B6620" t="inlineStr">
        <is>
          <t>Basilicata</t>
        </is>
      </c>
      <c r="C6620" t="inlineStr">
        <is>
          <t>Anzi</t>
        </is>
      </c>
      <c r="D6620" t="n">
        <v>1553</v>
      </c>
      <c r="E6620" t="n">
        <v>29.23874282836914</v>
      </c>
      <c r="F6620" t="n">
        <v>55.97449111938477</v>
      </c>
      <c r="G6620" t="n">
        <v>105.216487539</v>
      </c>
      <c r="H6620" t="n">
        <v>92.24388122558594</v>
      </c>
      <c r="I6620" t="n">
        <v>45407.76761245728</v>
      </c>
      <c r="J6620" t="n">
        <v>86928.38470840454</v>
      </c>
      <c r="K6620" t="n">
        <v>163401.205148067</v>
      </c>
      <c r="L6620" t="n">
        <v>143254.747543335</v>
      </c>
      <c r="M6620" t="inlineStr">
        <is>
          <t>Sud</t>
        </is>
      </c>
    </row>
    <row r="6621">
      <c r="A6621" t="n">
        <v>17</v>
      </c>
      <c r="B6621" t="inlineStr">
        <is>
          <t>Basilicata</t>
        </is>
      </c>
      <c r="C6621" t="inlineStr">
        <is>
          <t>Armento</t>
        </is>
      </c>
      <c r="D6621" t="n">
        <v>579</v>
      </c>
      <c r="E6621" t="n">
        <v>51.20368576049805</v>
      </c>
      <c r="F6621" t="n">
        <v>52.56443405151367</v>
      </c>
      <c r="G6621" t="n">
        <v>121.89312589</v>
      </c>
      <c r="H6621" t="n">
        <v>103.2054214477539</v>
      </c>
      <c r="I6621" t="n">
        <v>29646.93405532837</v>
      </c>
      <c r="J6621" t="n">
        <v>30434.80731582642</v>
      </c>
      <c r="K6621" t="n">
        <v>70576.11989031</v>
      </c>
      <c r="L6621" t="n">
        <v>59755.93901824951</v>
      </c>
      <c r="M6621" t="inlineStr">
        <is>
          <t>Sud</t>
        </is>
      </c>
    </row>
    <row r="6622">
      <c r="A6622" t="n">
        <v>17</v>
      </c>
      <c r="B6622" t="inlineStr">
        <is>
          <t>Basilicata</t>
        </is>
      </c>
      <c r="C6622" t="inlineStr">
        <is>
          <t>Atella</t>
        </is>
      </c>
      <c r="D6622" t="n">
        <v>3681</v>
      </c>
      <c r="E6622" t="n">
        <v>38.38552093505859</v>
      </c>
      <c r="F6622" t="n">
        <v>35.64240264892578</v>
      </c>
      <c r="G6622" t="n">
        <v>96.0178891768</v>
      </c>
      <c r="H6622" t="n">
        <v>98.70699310302734</v>
      </c>
      <c r="I6622" t="n">
        <v>141297.1025619507</v>
      </c>
      <c r="J6622" t="n">
        <v>131199.6841506958</v>
      </c>
      <c r="K6622" t="n">
        <v>353441.8500598008</v>
      </c>
      <c r="L6622" t="n">
        <v>363340.4416122437</v>
      </c>
      <c r="M6622" t="inlineStr">
        <is>
          <t>Sud</t>
        </is>
      </c>
    </row>
    <row r="6623">
      <c r="A6623" t="n">
        <v>17</v>
      </c>
      <c r="B6623" t="inlineStr">
        <is>
          <t>Basilicata</t>
        </is>
      </c>
      <c r="C6623" t="inlineStr">
        <is>
          <t>Avigliano</t>
        </is>
      </c>
      <c r="D6623" t="n">
        <v>10716</v>
      </c>
      <c r="E6623" t="n">
        <v>29.11992454528809</v>
      </c>
      <c r="F6623" t="n">
        <v>54.65396499633789</v>
      </c>
      <c r="G6623" t="n">
        <v>116.208030497</v>
      </c>
      <c r="H6623" t="n">
        <v>90.70358276367188</v>
      </c>
      <c r="I6623" t="n">
        <v>312049.1114273072</v>
      </c>
      <c r="J6623" t="n">
        <v>585671.8889007568</v>
      </c>
      <c r="K6623" t="n">
        <v>1245285.254805852</v>
      </c>
      <c r="L6623" t="n">
        <v>971979.5928955078</v>
      </c>
      <c r="M6623" t="inlineStr">
        <is>
          <t>Sud</t>
        </is>
      </c>
    </row>
    <row r="6624">
      <c r="A6624" t="n">
        <v>17</v>
      </c>
      <c r="B6624" t="inlineStr">
        <is>
          <t>Basilicata</t>
        </is>
      </c>
      <c r="C6624" t="inlineStr">
        <is>
          <t>Balvano</t>
        </is>
      </c>
      <c r="D6624" t="n">
        <v>1742</v>
      </c>
      <c r="E6624" t="n">
        <v>13.97563362121582</v>
      </c>
      <c r="F6624" t="n">
        <v>24.7598991394043</v>
      </c>
      <c r="G6624" t="n">
        <v>93.30231124140001</v>
      </c>
      <c r="H6624" t="n">
        <v>61.28976821899414</v>
      </c>
      <c r="I6624" t="n">
        <v>24345.55376815796</v>
      </c>
      <c r="J6624" t="n">
        <v>43131.74430084229</v>
      </c>
      <c r="K6624" t="n">
        <v>162532.6261825188</v>
      </c>
      <c r="L6624" t="n">
        <v>106766.7762374878</v>
      </c>
      <c r="M6624" t="inlineStr">
        <is>
          <t>Sud</t>
        </is>
      </c>
    </row>
    <row r="6625">
      <c r="A6625" t="n">
        <v>17</v>
      </c>
      <c r="B6625" t="inlineStr">
        <is>
          <t>Basilicata</t>
        </is>
      </c>
      <c r="C6625" t="inlineStr">
        <is>
          <t>Banzi</t>
        </is>
      </c>
      <c r="D6625" t="n">
        <v>1195</v>
      </c>
      <c r="E6625" t="n">
        <v>46.65063095092773</v>
      </c>
      <c r="F6625" t="n">
        <v>46.29243087768555</v>
      </c>
      <c r="G6625" t="n">
        <v>83.73240799769999</v>
      </c>
      <c r="H6625" t="n">
        <v>88.36550903320312</v>
      </c>
      <c r="I6625" t="n">
        <v>55747.50398635864</v>
      </c>
      <c r="J6625" t="n">
        <v>55319.45489883423</v>
      </c>
      <c r="K6625" t="n">
        <v>100060.2275572515</v>
      </c>
      <c r="L6625" t="n">
        <v>105596.7832946777</v>
      </c>
      <c r="M6625" t="inlineStr">
        <is>
          <t>Sud</t>
        </is>
      </c>
    </row>
    <row r="6626">
      <c r="A6626" t="n">
        <v>17</v>
      </c>
      <c r="B6626" t="inlineStr">
        <is>
          <t>Basilicata</t>
        </is>
      </c>
      <c r="C6626" t="inlineStr">
        <is>
          <t>Baragiano</t>
        </is>
      </c>
      <c r="D6626" t="n">
        <v>2534</v>
      </c>
      <c r="E6626" t="n">
        <v>10.7797737121582</v>
      </c>
      <c r="F6626" t="n">
        <v>29.61359786987305</v>
      </c>
      <c r="G6626" t="n">
        <v>97.7436647354</v>
      </c>
      <c r="H6626" t="n">
        <v>65.7618408203125</v>
      </c>
      <c r="I6626" t="n">
        <v>27315.94658660888</v>
      </c>
      <c r="J6626" t="n">
        <v>75040.8570022583</v>
      </c>
      <c r="K6626" t="n">
        <v>247682.4464395036</v>
      </c>
      <c r="L6626" t="n">
        <v>166640.5046386719</v>
      </c>
      <c r="M6626" t="inlineStr">
        <is>
          <t>Sud</t>
        </is>
      </c>
    </row>
    <row r="6627">
      <c r="A6627" t="n">
        <v>17</v>
      </c>
      <c r="B6627" t="inlineStr">
        <is>
          <t>Basilicata</t>
        </is>
      </c>
      <c r="C6627" t="inlineStr">
        <is>
          <t>Barile</t>
        </is>
      </c>
      <c r="D6627" t="n">
        <v>2621</v>
      </c>
      <c r="E6627" t="n">
        <v>40.93673324584961</v>
      </c>
      <c r="F6627" t="n">
        <v>24.7521800994873</v>
      </c>
      <c r="G6627" t="n">
        <v>85.0596418283</v>
      </c>
      <c r="H6627" t="n">
        <v>92.95021820068359</v>
      </c>
      <c r="I6627" t="n">
        <v>107295.1778373718</v>
      </c>
      <c r="J6627" t="n">
        <v>64875.46404075623</v>
      </c>
      <c r="K6627" t="n">
        <v>222941.3212319743</v>
      </c>
      <c r="L6627" t="n">
        <v>243622.5219039917</v>
      </c>
      <c r="M6627" t="inlineStr">
        <is>
          <t>Sud</t>
        </is>
      </c>
    </row>
    <row r="6628">
      <c r="A6628" t="n">
        <v>17</v>
      </c>
      <c r="B6628" t="inlineStr">
        <is>
          <t>Basilicata</t>
        </is>
      </c>
      <c r="C6628" t="inlineStr">
        <is>
          <t>Bella</t>
        </is>
      </c>
      <c r="D6628" t="n">
        <v>4727</v>
      </c>
      <c r="E6628" t="n">
        <v>11.91609191894531</v>
      </c>
      <c r="F6628" t="n">
        <v>35.137939453125</v>
      </c>
      <c r="G6628" t="n">
        <v>103.416670467</v>
      </c>
      <c r="H6628" t="n">
        <v>71.48077392578125</v>
      </c>
      <c r="I6628" t="n">
        <v>56327.36650085448</v>
      </c>
      <c r="J6628" t="n">
        <v>166097.0397949219</v>
      </c>
      <c r="K6628" t="n">
        <v>488850.601297509</v>
      </c>
      <c r="L6628" t="n">
        <v>337889.618347168</v>
      </c>
      <c r="M6628" t="inlineStr">
        <is>
          <t>Sud</t>
        </is>
      </c>
    </row>
    <row r="6629">
      <c r="A6629" t="n">
        <v>17</v>
      </c>
      <c r="B6629" t="inlineStr">
        <is>
          <t>Basilicata</t>
        </is>
      </c>
      <c r="C6629" t="inlineStr">
        <is>
          <t>Brienza</t>
        </is>
      </c>
      <c r="D6629" t="n">
        <v>3855</v>
      </c>
      <c r="E6629" t="n">
        <v>30.62076759338379</v>
      </c>
      <c r="F6629" t="n">
        <v>12.79123210906982</v>
      </c>
      <c r="G6629" t="n">
        <v>95.45198683389999</v>
      </c>
      <c r="H6629" t="n">
        <v>63.46824264526367</v>
      </c>
      <c r="I6629" t="n">
        <v>118043.0590724945</v>
      </c>
      <c r="J6629" t="n">
        <v>49310.19978046417</v>
      </c>
      <c r="K6629" t="n">
        <v>367967.4092446845</v>
      </c>
      <c r="L6629" t="n">
        <v>244670.0753974915</v>
      </c>
      <c r="M6629" t="inlineStr">
        <is>
          <t>Sud</t>
        </is>
      </c>
    </row>
    <row r="6630">
      <c r="A6630" t="n">
        <v>17</v>
      </c>
      <c r="B6630" t="inlineStr">
        <is>
          <t>Basilicata</t>
        </is>
      </c>
      <c r="C6630" t="inlineStr">
        <is>
          <t>Brindisi Montagna</t>
        </is>
      </c>
      <c r="D6630" t="n">
        <v>811</v>
      </c>
      <c r="E6630" t="n">
        <v>21.7415828704834</v>
      </c>
      <c r="F6630" t="n">
        <v>47.10448837280273</v>
      </c>
      <c r="G6630" t="n">
        <v>97.7112906335</v>
      </c>
      <c r="H6630" t="n">
        <v>83.33221435546875</v>
      </c>
      <c r="I6630" t="n">
        <v>17632.42370796204</v>
      </c>
      <c r="J6630" t="n">
        <v>38201.74007034302</v>
      </c>
      <c r="K6630" t="n">
        <v>79243.8567037685</v>
      </c>
      <c r="L6630" t="n">
        <v>67582.42584228516</v>
      </c>
      <c r="M6630" t="inlineStr">
        <is>
          <t>Sud</t>
        </is>
      </c>
    </row>
    <row r="6631">
      <c r="A6631" t="n">
        <v>17</v>
      </c>
      <c r="B6631" t="inlineStr">
        <is>
          <t>Basilicata</t>
        </is>
      </c>
      <c r="C6631" t="inlineStr">
        <is>
          <t>Calvello</t>
        </is>
      </c>
      <c r="D6631" t="n">
        <v>1764</v>
      </c>
      <c r="E6631" t="n">
        <v>38.28900146484375</v>
      </c>
      <c r="F6631" t="n">
        <v>52.62347793579102</v>
      </c>
      <c r="G6631" t="n">
        <v>112.426966641</v>
      </c>
      <c r="H6631" t="n">
        <v>103.0924530029297</v>
      </c>
      <c r="I6631" t="n">
        <v>67541.79858398438</v>
      </c>
      <c r="J6631" t="n">
        <v>92827.81507873535</v>
      </c>
      <c r="K6631" t="n">
        <v>198321.169154724</v>
      </c>
      <c r="L6631" t="n">
        <v>181855.087097168</v>
      </c>
      <c r="M6631" t="inlineStr">
        <is>
          <t>Sud</t>
        </is>
      </c>
    </row>
    <row r="6632">
      <c r="A6632" t="n">
        <v>17</v>
      </c>
      <c r="B6632" t="inlineStr">
        <is>
          <t>Basilicata</t>
        </is>
      </c>
      <c r="C6632" t="inlineStr">
        <is>
          <t>Calvera</t>
        </is>
      </c>
      <c r="D6632" t="n">
        <v>358</v>
      </c>
      <c r="E6632" t="n">
        <v>55.53224182128906</v>
      </c>
      <c r="F6632" t="n">
        <v>50.30825042724609</v>
      </c>
      <c r="G6632" t="n">
        <v>134.507603754</v>
      </c>
      <c r="H6632" t="n">
        <v>127.6193618774414</v>
      </c>
      <c r="I6632" t="n">
        <v>19880.54257202148</v>
      </c>
      <c r="J6632" t="n">
        <v>18010.3536529541</v>
      </c>
      <c r="K6632" t="n">
        <v>48153.722143932</v>
      </c>
      <c r="L6632" t="n">
        <v>45687.73155212402</v>
      </c>
      <c r="M6632" t="inlineStr">
        <is>
          <t>Sud</t>
        </is>
      </c>
    </row>
    <row r="6633">
      <c r="A6633" t="n">
        <v>17</v>
      </c>
      <c r="B6633" t="inlineStr">
        <is>
          <t>Basilicata</t>
        </is>
      </c>
      <c r="C6633" t="inlineStr">
        <is>
          <t>Campomaggiore</t>
        </is>
      </c>
      <c r="D6633" t="n">
        <v>730</v>
      </c>
      <c r="E6633" t="n">
        <v>22.42510223388672</v>
      </c>
      <c r="F6633" t="n">
        <v>57.74613189697266</v>
      </c>
      <c r="G6633" t="n">
        <v>96.6080060046</v>
      </c>
      <c r="H6633" t="n">
        <v>94.00715637207031</v>
      </c>
      <c r="I6633" t="n">
        <v>16370.3246307373</v>
      </c>
      <c r="J6633" t="n">
        <v>42154.67628479004</v>
      </c>
      <c r="K6633" t="n">
        <v>70523.84438335799</v>
      </c>
      <c r="L6633" t="n">
        <v>68625.22415161133</v>
      </c>
      <c r="M6633" t="inlineStr">
        <is>
          <t>Sud</t>
        </is>
      </c>
    </row>
    <row r="6634">
      <c r="A6634" t="n">
        <v>17</v>
      </c>
      <c r="B6634" t="inlineStr">
        <is>
          <t>Basilicata</t>
        </is>
      </c>
      <c r="C6634" t="inlineStr">
        <is>
          <t>Cancellara</t>
        </is>
      </c>
      <c r="D6634" t="n">
        <v>1167</v>
      </c>
      <c r="E6634" t="n">
        <v>24.9926586151123</v>
      </c>
      <c r="F6634" t="n">
        <v>50.49916076660156</v>
      </c>
      <c r="G6634" t="n">
        <v>89.74691042560001</v>
      </c>
      <c r="H6634" t="n">
        <v>86.446533203125</v>
      </c>
      <c r="I6634" t="n">
        <v>29166.43260383606</v>
      </c>
      <c r="J6634" t="n">
        <v>58932.52061462402</v>
      </c>
      <c r="K6634" t="n">
        <v>104734.6444666752</v>
      </c>
      <c r="L6634" t="n">
        <v>100883.1042480469</v>
      </c>
      <c r="M6634" t="inlineStr">
        <is>
          <t>Sud</t>
        </is>
      </c>
    </row>
    <row r="6635">
      <c r="A6635" t="n">
        <v>17</v>
      </c>
      <c r="B6635" t="inlineStr">
        <is>
          <t>Basilicata</t>
        </is>
      </c>
      <c r="C6635" t="inlineStr">
        <is>
          <t>Carbone</t>
        </is>
      </c>
      <c r="D6635" t="n">
        <v>541</v>
      </c>
      <c r="E6635" t="n">
        <v>56.91328430175781</v>
      </c>
      <c r="F6635" t="n">
        <v>52.15083312988281</v>
      </c>
      <c r="G6635" t="n">
        <v>135.892038209</v>
      </c>
      <c r="H6635" t="n">
        <v>129.4632720947266</v>
      </c>
      <c r="I6635" t="n">
        <v>30790.08680725098</v>
      </c>
      <c r="J6635" t="n">
        <v>28213.6007232666</v>
      </c>
      <c r="K6635" t="n">
        <v>73517.592671069</v>
      </c>
      <c r="L6635" t="n">
        <v>70039.63020324708</v>
      </c>
      <c r="M6635" t="inlineStr">
        <is>
          <t>Sud</t>
        </is>
      </c>
    </row>
    <row r="6636">
      <c r="A6636" t="n">
        <v>17</v>
      </c>
      <c r="B6636" t="inlineStr">
        <is>
          <t>Basilicata</t>
        </is>
      </c>
      <c r="C6636" t="inlineStr">
        <is>
          <t>San Paolo Albanese</t>
        </is>
      </c>
      <c r="D6636" t="n">
        <v>220</v>
      </c>
      <c r="E6636" t="n">
        <v>41.90466690063477</v>
      </c>
      <c r="F6636" t="n">
        <v>47.28644943237305</v>
      </c>
      <c r="G6636" t="n">
        <v>120.843061503</v>
      </c>
      <c r="H6636" t="n">
        <v>118.4883728027344</v>
      </c>
      <c r="I6636" t="n">
        <v>9219.02671813965</v>
      </c>
      <c r="J6636" t="n">
        <v>10403.01887512207</v>
      </c>
      <c r="K6636" t="n">
        <v>26585.47353066</v>
      </c>
      <c r="L6636" t="n">
        <v>26067.44201660157</v>
      </c>
      <c r="M6636" t="inlineStr">
        <is>
          <t>Sud</t>
        </is>
      </c>
    </row>
    <row r="6637">
      <c r="A6637" t="n">
        <v>17</v>
      </c>
      <c r="B6637" t="inlineStr">
        <is>
          <t>Basilicata</t>
        </is>
      </c>
      <c r="C6637" t="inlineStr">
        <is>
          <t>Castelgrande</t>
        </is>
      </c>
      <c r="D6637" t="n">
        <v>825</v>
      </c>
      <c r="E6637" t="n">
        <v>15.95360565185547</v>
      </c>
      <c r="F6637" t="n">
        <v>38.40096282958984</v>
      </c>
      <c r="G6637" t="n">
        <v>106.691923238</v>
      </c>
      <c r="H6637" t="n">
        <v>74.78974914550781</v>
      </c>
      <c r="I6637" t="n">
        <v>13161.72466278076</v>
      </c>
      <c r="J6637" t="n">
        <v>31680.79433441162</v>
      </c>
      <c r="K6637" t="n">
        <v>88020.83667135</v>
      </c>
      <c r="L6637" t="n">
        <v>61701.54304504395</v>
      </c>
      <c r="M6637" t="inlineStr">
        <is>
          <t>Sud</t>
        </is>
      </c>
    </row>
    <row r="6638">
      <c r="A6638" t="n">
        <v>17</v>
      </c>
      <c r="B6638" t="inlineStr">
        <is>
          <t>Basilicata</t>
        </is>
      </c>
      <c r="C6638" t="inlineStr">
        <is>
          <t>Castelluccio Inferiore</t>
        </is>
      </c>
      <c r="D6638" t="n">
        <v>1947</v>
      </c>
      <c r="E6638" t="n">
        <v>45.81591033935547</v>
      </c>
      <c r="F6638" t="n">
        <v>13.15614700317383</v>
      </c>
      <c r="G6638" t="n">
        <v>106.363720187</v>
      </c>
      <c r="H6638" t="n">
        <v>93.71048736572266</v>
      </c>
      <c r="I6638" t="n">
        <v>89203.5774307251</v>
      </c>
      <c r="J6638" t="n">
        <v>25615.01821517944</v>
      </c>
      <c r="K6638" t="n">
        <v>207090.163204089</v>
      </c>
      <c r="L6638" t="n">
        <v>182454.318901062</v>
      </c>
      <c r="M6638" t="inlineStr">
        <is>
          <t>Sud</t>
        </is>
      </c>
    </row>
    <row r="6639">
      <c r="A6639" t="n">
        <v>17</v>
      </c>
      <c r="B6639" t="inlineStr">
        <is>
          <t>Basilicata</t>
        </is>
      </c>
      <c r="C6639" t="inlineStr">
        <is>
          <t>Castelluccio Superiore</t>
        </is>
      </c>
      <c r="D6639" t="n">
        <v>731</v>
      </c>
      <c r="E6639" t="n">
        <v>48.65290832519531</v>
      </c>
      <c r="F6639" t="n">
        <v>15.9801139831543</v>
      </c>
      <c r="G6639" t="n">
        <v>109.186609198</v>
      </c>
      <c r="H6639" t="n">
        <v>96.518310546875</v>
      </c>
      <c r="I6639" t="n">
        <v>35565.27598571777</v>
      </c>
      <c r="J6639" t="n">
        <v>11681.46332168579</v>
      </c>
      <c r="K6639" t="n">
        <v>79815.41132373799</v>
      </c>
      <c r="L6639" t="n">
        <v>70554.88500976562</v>
      </c>
      <c r="M6639" t="inlineStr">
        <is>
          <t>Sud</t>
        </is>
      </c>
    </row>
    <row r="6640">
      <c r="A6640" t="n">
        <v>17</v>
      </c>
      <c r="B6640" t="inlineStr">
        <is>
          <t>Basilicata</t>
        </is>
      </c>
      <c r="C6640" t="inlineStr">
        <is>
          <t>Castelmezzano</t>
        </is>
      </c>
      <c r="D6640" t="n">
        <v>727</v>
      </c>
      <c r="E6640" t="n">
        <v>27.36258506774902</v>
      </c>
      <c r="F6640" t="n">
        <v>58.66263580322266</v>
      </c>
      <c r="G6640" t="n">
        <v>101.353165254</v>
      </c>
      <c r="H6640" t="n">
        <v>94.93201446533203</v>
      </c>
      <c r="I6640" t="n">
        <v>19892.59934425354</v>
      </c>
      <c r="J6640" t="n">
        <v>42647.73622894287</v>
      </c>
      <c r="K6640" t="n">
        <v>73683.75113965801</v>
      </c>
      <c r="L6640" t="n">
        <v>69015.57451629639</v>
      </c>
      <c r="M6640" t="inlineStr">
        <is>
          <t>Sud</t>
        </is>
      </c>
    </row>
    <row r="6641">
      <c r="A6641" t="n">
        <v>17</v>
      </c>
      <c r="B6641" t="inlineStr">
        <is>
          <t>Basilicata</t>
        </is>
      </c>
      <c r="C6641" t="inlineStr">
        <is>
          <t>Castelsaraceno</t>
        </is>
      </c>
      <c r="D6641" t="n">
        <v>1197</v>
      </c>
      <c r="E6641" t="n">
        <v>58.5909538269043</v>
      </c>
      <c r="F6641" t="n">
        <v>30.50788688659668</v>
      </c>
      <c r="G6641" t="n">
        <v>128.215137593</v>
      </c>
      <c r="H6641" t="n">
        <v>108.9754943847656</v>
      </c>
      <c r="I6641" t="n">
        <v>70133.37173080444</v>
      </c>
      <c r="J6641" t="n">
        <v>36517.94060325623</v>
      </c>
      <c r="K6641" t="n">
        <v>153473.519698821</v>
      </c>
      <c r="L6641" t="n">
        <v>130443.6667785644</v>
      </c>
      <c r="M6641" t="inlineStr">
        <is>
          <t>Sud</t>
        </is>
      </c>
    </row>
    <row r="6642">
      <c r="A6642" t="n">
        <v>17</v>
      </c>
      <c r="B6642" t="inlineStr">
        <is>
          <t>Basilicata</t>
        </is>
      </c>
      <c r="C6642" t="inlineStr">
        <is>
          <t>Castronuovo di Sant'Andrea</t>
        </is>
      </c>
      <c r="D6642" t="n">
        <v>929</v>
      </c>
      <c r="E6642" t="n">
        <v>54.21486663818359</v>
      </c>
      <c r="F6642" t="n">
        <v>51.17254638671875</v>
      </c>
      <c r="G6642" t="n">
        <v>127.191974477</v>
      </c>
      <c r="H6642" t="n">
        <v>126.6690139770508</v>
      </c>
      <c r="I6642" t="n">
        <v>50365.61110687255</v>
      </c>
      <c r="J6642" t="n">
        <v>47539.29559326172</v>
      </c>
      <c r="K6642" t="n">
        <v>118161.344289133</v>
      </c>
      <c r="L6642" t="n">
        <v>117675.5139846802</v>
      </c>
      <c r="M6642" t="inlineStr">
        <is>
          <t>Sud</t>
        </is>
      </c>
    </row>
    <row r="6643">
      <c r="A6643" t="n">
        <v>17</v>
      </c>
      <c r="B6643" t="inlineStr">
        <is>
          <t>Basilicata</t>
        </is>
      </c>
      <c r="C6643" t="inlineStr">
        <is>
          <t>Cersosimo</t>
        </is>
      </c>
      <c r="D6643" t="n">
        <v>541</v>
      </c>
      <c r="E6643" t="n">
        <v>41.42609024047852</v>
      </c>
      <c r="F6643" t="n">
        <v>46.76590347290039</v>
      </c>
      <c r="G6643" t="n">
        <v>120.321736312</v>
      </c>
      <c r="H6643" t="n">
        <v>117.9838333129883</v>
      </c>
      <c r="I6643" t="n">
        <v>22411.51482009888</v>
      </c>
      <c r="J6643" t="n">
        <v>25300.35377883911</v>
      </c>
      <c r="K6643" t="n">
        <v>65094.059344792</v>
      </c>
      <c r="L6643" t="n">
        <v>63829.25382232667</v>
      </c>
      <c r="M6643" t="inlineStr">
        <is>
          <t>Sud</t>
        </is>
      </c>
    </row>
    <row r="6644">
      <c r="A6644" t="n">
        <v>17</v>
      </c>
      <c r="B6644" t="inlineStr">
        <is>
          <t>Basilicata</t>
        </is>
      </c>
      <c r="C6644" t="inlineStr">
        <is>
          <t>Chiaromonte</t>
        </is>
      </c>
      <c r="D6644" t="n">
        <v>1765</v>
      </c>
      <c r="E6644" t="n">
        <v>46.07040405273438</v>
      </c>
      <c r="F6644" t="n">
        <v>34.85415649414062</v>
      </c>
      <c r="G6644" t="n">
        <v>125.258586856</v>
      </c>
      <c r="H6644" t="n">
        <v>112.1620407104492</v>
      </c>
      <c r="I6644" t="n">
        <v>81314.26315307619</v>
      </c>
      <c r="J6644" t="n">
        <v>61517.5862121582</v>
      </c>
      <c r="K6644" t="n">
        <v>221081.40580084</v>
      </c>
      <c r="L6644" t="n">
        <v>197966.0018539428</v>
      </c>
      <c r="M6644" t="inlineStr">
        <is>
          <t>Sud</t>
        </is>
      </c>
    </row>
    <row r="6645">
      <c r="A6645" t="n">
        <v>17</v>
      </c>
      <c r="B6645" t="inlineStr">
        <is>
          <t>Basilicata</t>
        </is>
      </c>
      <c r="C6645" t="inlineStr">
        <is>
          <t>Corleto Perticara</t>
        </is>
      </c>
      <c r="D6645" t="n">
        <v>2328</v>
      </c>
      <c r="E6645" t="n">
        <v>49.71495056152344</v>
      </c>
      <c r="F6645" t="n">
        <v>67.52629852294922</v>
      </c>
      <c r="G6645" t="n">
        <v>120.721717483</v>
      </c>
      <c r="H6645" t="n">
        <v>118.1259155273438</v>
      </c>
      <c r="I6645" t="n">
        <v>115736.4049072266</v>
      </c>
      <c r="J6645" t="n">
        <v>157201.2229614258</v>
      </c>
      <c r="K6645" t="n">
        <v>281040.158300424</v>
      </c>
      <c r="L6645" t="n">
        <v>274997.1313476564</v>
      </c>
      <c r="M6645" t="inlineStr">
        <is>
          <t>Sud</t>
        </is>
      </c>
    </row>
    <row r="6646">
      <c r="A6646" t="n">
        <v>17</v>
      </c>
      <c r="B6646" t="inlineStr">
        <is>
          <t>Basilicata</t>
        </is>
      </c>
      <c r="C6646" t="inlineStr">
        <is>
          <t>Episcopia</t>
        </is>
      </c>
      <c r="D6646" t="n">
        <v>1280</v>
      </c>
      <c r="E6646" t="n">
        <v>46.58381271362305</v>
      </c>
      <c r="F6646" t="n">
        <v>17.4967041015625</v>
      </c>
      <c r="G6646" t="n">
        <v>114.112360001</v>
      </c>
      <c r="H6646" t="n">
        <v>94.83462524414062</v>
      </c>
      <c r="I6646" t="n">
        <v>59627.2802734375</v>
      </c>
      <c r="J6646" t="n">
        <v>22395.78125</v>
      </c>
      <c r="K6646" t="n">
        <v>146063.82080128</v>
      </c>
      <c r="L6646" t="n">
        <v>121388.3203125</v>
      </c>
      <c r="M6646" t="inlineStr">
        <is>
          <t>Sud</t>
        </is>
      </c>
    </row>
    <row r="6647">
      <c r="A6647" t="n">
        <v>17</v>
      </c>
      <c r="B6647" t="inlineStr">
        <is>
          <t>Basilicata</t>
        </is>
      </c>
      <c r="C6647" t="inlineStr">
        <is>
          <t>Fardella</t>
        </is>
      </c>
      <c r="D6647" t="n">
        <v>575</v>
      </c>
      <c r="E6647" t="n">
        <v>46.66218948364258</v>
      </c>
      <c r="F6647" t="n">
        <v>32.19181060791016</v>
      </c>
      <c r="G6647" t="n">
        <v>125.722369219</v>
      </c>
      <c r="H6647" t="n">
        <v>109.5053329467773</v>
      </c>
      <c r="I6647" t="n">
        <v>26830.75895309448</v>
      </c>
      <c r="J6647" t="n">
        <v>18510.29109954834</v>
      </c>
      <c r="K6647" t="n">
        <v>72290.362300925</v>
      </c>
      <c r="L6647" t="n">
        <v>62965.56644439695</v>
      </c>
      <c r="M6647" t="inlineStr">
        <is>
          <t>Sud</t>
        </is>
      </c>
    </row>
    <row r="6648">
      <c r="A6648" t="n">
        <v>17</v>
      </c>
      <c r="B6648" t="inlineStr">
        <is>
          <t>Basilicata</t>
        </is>
      </c>
      <c r="C6648" t="inlineStr">
        <is>
          <t>Filiano</t>
        </is>
      </c>
      <c r="D6648" t="n">
        <v>2768</v>
      </c>
      <c r="E6648" t="n">
        <v>32.65729522705078</v>
      </c>
      <c r="F6648" t="n">
        <v>38.3293342590332</v>
      </c>
      <c r="G6648" t="n">
        <v>98.62865660990001</v>
      </c>
      <c r="H6648" t="n">
        <v>94.25646209716797</v>
      </c>
      <c r="I6648" t="n">
        <v>90395.39318847656</v>
      </c>
      <c r="J6648" t="n">
        <v>106095.5972290039</v>
      </c>
      <c r="K6648" t="n">
        <v>273004.1214962032</v>
      </c>
      <c r="L6648" t="n">
        <v>260901.8870849609</v>
      </c>
      <c r="M6648" t="inlineStr">
        <is>
          <t>Sud</t>
        </is>
      </c>
    </row>
    <row r="6649">
      <c r="A6649" t="n">
        <v>17</v>
      </c>
      <c r="B6649" t="inlineStr">
        <is>
          <t>Basilicata</t>
        </is>
      </c>
      <c r="C6649" t="inlineStr">
        <is>
          <t>Forenza</t>
        </is>
      </c>
      <c r="D6649" t="n">
        <v>1875</v>
      </c>
      <c r="E6649" t="n">
        <v>53.71842956542969</v>
      </c>
      <c r="F6649" t="n">
        <v>53.69565200805664</v>
      </c>
      <c r="G6649" t="n">
        <v>95.44533777549999</v>
      </c>
      <c r="H6649" t="n">
        <v>95.20933532714844</v>
      </c>
      <c r="I6649" t="n">
        <v>100722.0554351807</v>
      </c>
      <c r="J6649" t="n">
        <v>100679.3475151062</v>
      </c>
      <c r="K6649" t="n">
        <v>178960.0083290625</v>
      </c>
      <c r="L6649" t="n">
        <v>178517.5037384033</v>
      </c>
      <c r="M6649" t="inlineStr">
        <is>
          <t>Sud</t>
        </is>
      </c>
    </row>
    <row r="6650">
      <c r="A6650" t="n">
        <v>17</v>
      </c>
      <c r="B6650" t="inlineStr">
        <is>
          <t>Basilicata</t>
        </is>
      </c>
      <c r="C6650" t="inlineStr">
        <is>
          <t>Francavilla in Sinni</t>
        </is>
      </c>
      <c r="D6650" t="n">
        <v>3985</v>
      </c>
      <c r="E6650" t="n">
        <v>40.30501937866211</v>
      </c>
      <c r="F6650" t="n">
        <v>26.15078163146973</v>
      </c>
      <c r="G6650" t="n">
        <v>119.342625584</v>
      </c>
      <c r="H6650" t="n">
        <v>103.47607421875</v>
      </c>
      <c r="I6650" t="n">
        <v>160615.5022239685</v>
      </c>
      <c r="J6650" t="n">
        <v>104210.8648014069</v>
      </c>
      <c r="K6650" t="n">
        <v>475580.36295224</v>
      </c>
      <c r="L6650" t="n">
        <v>412352.1557617188</v>
      </c>
      <c r="M6650" t="inlineStr">
        <is>
          <t>Sud</t>
        </is>
      </c>
    </row>
    <row r="6651">
      <c r="A6651" t="n">
        <v>17</v>
      </c>
      <c r="B6651" t="inlineStr">
        <is>
          <t>Basilicata</t>
        </is>
      </c>
      <c r="C6651" t="inlineStr">
        <is>
          <t>Gallicchio</t>
        </is>
      </c>
      <c r="D6651" t="n">
        <v>813</v>
      </c>
      <c r="E6651" t="n">
        <v>45.8457145690918</v>
      </c>
      <c r="F6651" t="n">
        <v>56.9650764465332</v>
      </c>
      <c r="G6651" t="n">
        <v>116.6869491</v>
      </c>
      <c r="H6651" t="n">
        <v>107.6140823364258</v>
      </c>
      <c r="I6651" t="n">
        <v>37272.56594467163</v>
      </c>
      <c r="J6651" t="n">
        <v>46312.60715103149</v>
      </c>
      <c r="K6651" t="n">
        <v>94866.48961830001</v>
      </c>
      <c r="L6651" t="n">
        <v>87490.24893951417</v>
      </c>
      <c r="M6651" t="inlineStr">
        <is>
          <t>Sud</t>
        </is>
      </c>
    </row>
    <row r="6652">
      <c r="A6652" t="n">
        <v>17</v>
      </c>
      <c r="B6652" t="inlineStr">
        <is>
          <t>Basilicata</t>
        </is>
      </c>
      <c r="C6652" t="inlineStr">
        <is>
          <t>Genzano di Lucania</t>
        </is>
      </c>
      <c r="D6652" t="n">
        <v>5303</v>
      </c>
      <c r="E6652" t="n">
        <v>39.64237976074219</v>
      </c>
      <c r="F6652" t="n">
        <v>49.19173049926758</v>
      </c>
      <c r="G6652" t="n">
        <v>76.81578655520001</v>
      </c>
      <c r="H6652" t="n">
        <v>81.88816833496094</v>
      </c>
      <c r="I6652" t="n">
        <v>210223.5398712158</v>
      </c>
      <c r="J6652" t="n">
        <v>260863.746837616</v>
      </c>
      <c r="K6652" t="n">
        <v>407354.1161022256</v>
      </c>
      <c r="L6652" t="n">
        <v>434252.9566802979</v>
      </c>
      <c r="M6652" t="inlineStr">
        <is>
          <t>Sud</t>
        </is>
      </c>
    </row>
    <row r="6653">
      <c r="A6653" t="n">
        <v>17</v>
      </c>
      <c r="B6653" t="inlineStr">
        <is>
          <t>Basilicata</t>
        </is>
      </c>
      <c r="C6653" t="inlineStr">
        <is>
          <t>Grumento Nova</t>
        </is>
      </c>
      <c r="D6653" t="n">
        <v>1568</v>
      </c>
      <c r="E6653" t="n">
        <v>58.24162292480469</v>
      </c>
      <c r="F6653" t="n">
        <v>36.40283203125</v>
      </c>
      <c r="G6653" t="n">
        <v>121.227405087</v>
      </c>
      <c r="H6653" t="n">
        <v>89.39240264892578</v>
      </c>
      <c r="I6653" t="n">
        <v>91322.86474609375</v>
      </c>
      <c r="J6653" t="n">
        <v>57079.640625</v>
      </c>
      <c r="K6653" t="n">
        <v>190084.571176416</v>
      </c>
      <c r="L6653" t="n">
        <v>140167.2873535156</v>
      </c>
      <c r="M6653" t="inlineStr">
        <is>
          <t>Sud</t>
        </is>
      </c>
    </row>
    <row r="6654">
      <c r="A6654" t="n">
        <v>17</v>
      </c>
      <c r="B6654" t="inlineStr">
        <is>
          <t>Basilicata</t>
        </is>
      </c>
      <c r="C6654" t="inlineStr">
        <is>
          <t>Guardia Perticara</t>
        </is>
      </c>
      <c r="D6654" t="n">
        <v>520</v>
      </c>
      <c r="E6654" t="n">
        <v>47.38454818725586</v>
      </c>
      <c r="F6654" t="n">
        <v>60.56591033935547</v>
      </c>
      <c r="G6654" t="n">
        <v>118.423871468</v>
      </c>
      <c r="H6654" t="n">
        <v>111.3253936767578</v>
      </c>
      <c r="I6654" t="n">
        <v>24639.96505737305</v>
      </c>
      <c r="J6654" t="n">
        <v>31494.27337646484</v>
      </c>
      <c r="K6654" t="n">
        <v>61580.41316336</v>
      </c>
      <c r="L6654" t="n">
        <v>57889.20471191406</v>
      </c>
      <c r="M6654" t="inlineStr">
        <is>
          <t>Sud</t>
        </is>
      </c>
    </row>
    <row r="6655">
      <c r="A6655" t="n">
        <v>17</v>
      </c>
      <c r="B6655" t="inlineStr">
        <is>
          <t>Basilicata</t>
        </is>
      </c>
      <c r="C6655" t="inlineStr">
        <is>
          <t>Lagonegro</t>
        </is>
      </c>
      <c r="D6655" t="n">
        <v>5138</v>
      </c>
      <c r="E6655" t="n">
        <v>29.41037750244141</v>
      </c>
      <c r="F6655" t="n">
        <v>4.616743087768555</v>
      </c>
      <c r="G6655" t="n">
        <v>108.117203219</v>
      </c>
      <c r="H6655" t="n">
        <v>76.79013061523438</v>
      </c>
      <c r="I6655" t="n">
        <v>151110.519607544</v>
      </c>
      <c r="J6655" t="n">
        <v>23720.82598495483</v>
      </c>
      <c r="K6655" t="n">
        <v>555506.1901392221</v>
      </c>
      <c r="L6655" t="n">
        <v>394547.6911010742</v>
      </c>
      <c r="M6655" t="inlineStr">
        <is>
          <t>Sud</t>
        </is>
      </c>
    </row>
    <row r="6656">
      <c r="A6656" t="n">
        <v>17</v>
      </c>
      <c r="B6656" t="inlineStr">
        <is>
          <t>Basilicata</t>
        </is>
      </c>
      <c r="C6656" t="inlineStr">
        <is>
          <t>Latronico</t>
        </is>
      </c>
      <c r="D6656" t="n">
        <v>4129</v>
      </c>
      <c r="E6656" t="n">
        <v>51.32041168212891</v>
      </c>
      <c r="F6656" t="n">
        <v>13.58073616027832</v>
      </c>
      <c r="G6656" t="n">
        <v>110.209838856</v>
      </c>
      <c r="H6656" t="n">
        <v>90.91778564453125</v>
      </c>
      <c r="I6656" t="n">
        <v>211901.9798355103</v>
      </c>
      <c r="J6656" t="n">
        <v>56074.85960578918</v>
      </c>
      <c r="K6656" t="n">
        <v>455056.424636424</v>
      </c>
      <c r="L6656" t="n">
        <v>375399.5369262695</v>
      </c>
      <c r="M6656" t="inlineStr">
        <is>
          <t>Sud</t>
        </is>
      </c>
    </row>
    <row r="6657">
      <c r="A6657" t="n">
        <v>17</v>
      </c>
      <c r="B6657" t="inlineStr">
        <is>
          <t>Basilicata</t>
        </is>
      </c>
      <c r="C6657" t="inlineStr">
        <is>
          <t>Laurenzana</t>
        </is>
      </c>
      <c r="D6657" t="n">
        <v>1625</v>
      </c>
      <c r="E6657" t="n">
        <v>35.80061721801758</v>
      </c>
      <c r="F6657" t="n">
        <v>65.14144134521484</v>
      </c>
      <c r="G6657" t="n">
        <v>110.013131033</v>
      </c>
      <c r="H6657" t="n">
        <v>101.4142379760742</v>
      </c>
      <c r="I6657" t="n">
        <v>58176.00297927856</v>
      </c>
      <c r="J6657" t="n">
        <v>105854.8421859741</v>
      </c>
      <c r="K6657" t="n">
        <v>178771.337928625</v>
      </c>
      <c r="L6657" t="n">
        <v>164798.1367111206</v>
      </c>
      <c r="M6657" t="inlineStr">
        <is>
          <t>Sud</t>
        </is>
      </c>
    </row>
    <row r="6658">
      <c r="A6658" t="n">
        <v>17</v>
      </c>
      <c r="B6658" t="inlineStr">
        <is>
          <t>Basilicata</t>
        </is>
      </c>
      <c r="C6658" t="inlineStr">
        <is>
          <t>Lauria</t>
        </is>
      </c>
      <c r="D6658" t="n">
        <v>12017</v>
      </c>
      <c r="E6658" t="n">
        <v>28.23855400085449</v>
      </c>
      <c r="F6658" t="n">
        <v>11.79143238067627</v>
      </c>
      <c r="G6658" t="n">
        <v>105.014524152</v>
      </c>
      <c r="H6658" t="n">
        <v>91.79129028320312</v>
      </c>
      <c r="I6658" t="n">
        <v>339342.7034282684</v>
      </c>
      <c r="J6658" t="n">
        <v>141697.6429185867</v>
      </c>
      <c r="K6658" t="n">
        <v>1261959.536734584</v>
      </c>
      <c r="L6658" t="n">
        <v>1103055.935333252</v>
      </c>
      <c r="M6658" t="inlineStr">
        <is>
          <t>Sud</t>
        </is>
      </c>
    </row>
    <row r="6659">
      <c r="A6659" t="n">
        <v>17</v>
      </c>
      <c r="B6659" t="inlineStr">
        <is>
          <t>Basilicata</t>
        </is>
      </c>
      <c r="C6659" t="inlineStr">
        <is>
          <t>Lavello</t>
        </is>
      </c>
      <c r="D6659" t="n">
        <v>13028</v>
      </c>
      <c r="E6659" t="n">
        <v>47.35096740722656</v>
      </c>
      <c r="F6659" t="n">
        <v>19.19605445861816</v>
      </c>
      <c r="G6659" t="n">
        <v>65.47742193649999</v>
      </c>
      <c r="H6659" t="n">
        <v>73.39628601074219</v>
      </c>
      <c r="I6659" t="n">
        <v>616888.4033813477</v>
      </c>
      <c r="J6659" t="n">
        <v>250086.1974868774</v>
      </c>
      <c r="K6659" t="n">
        <v>853039.8529887219</v>
      </c>
      <c r="L6659" t="n">
        <v>956206.8141479492</v>
      </c>
      <c r="M6659" t="inlineStr">
        <is>
          <t>Sud</t>
        </is>
      </c>
    </row>
    <row r="6660">
      <c r="A6660" t="n">
        <v>17</v>
      </c>
      <c r="B6660" t="inlineStr">
        <is>
          <t>Basilicata</t>
        </is>
      </c>
      <c r="C6660" t="inlineStr">
        <is>
          <t>Maratea</t>
        </is>
      </c>
      <c r="D6660" t="n">
        <v>4817</v>
      </c>
      <c r="E6660" t="n">
        <v>7.297976970672607</v>
      </c>
      <c r="F6660" t="n">
        <v>31.01920700073242</v>
      </c>
      <c r="G6660" t="n">
        <v>126.680527193</v>
      </c>
      <c r="H6660" t="n">
        <v>101.6964874267578</v>
      </c>
      <c r="I6660" t="n">
        <v>35154.35506772995</v>
      </c>
      <c r="J6660" t="n">
        <v>149419.5201225281</v>
      </c>
      <c r="K6660" t="n">
        <v>610220.0994886811</v>
      </c>
      <c r="L6660" t="n">
        <v>489871.9799346923</v>
      </c>
      <c r="M6660" t="inlineStr">
        <is>
          <t>Sud</t>
        </is>
      </c>
    </row>
    <row r="6661">
      <c r="A6661" t="n">
        <v>17</v>
      </c>
      <c r="B6661" t="inlineStr">
        <is>
          <t>Basilicata</t>
        </is>
      </c>
      <c r="C6661" t="inlineStr">
        <is>
          <t>Marsico Nuovo</t>
        </is>
      </c>
      <c r="D6661" t="n">
        <v>3870</v>
      </c>
      <c r="E6661" t="n">
        <v>41.59948348999023</v>
      </c>
      <c r="F6661" t="n">
        <v>22.30790901184082</v>
      </c>
      <c r="G6661" t="n">
        <v>104.892485876</v>
      </c>
      <c r="H6661" t="n">
        <v>72.98048400878906</v>
      </c>
      <c r="I6661" t="n">
        <v>160990.0011062622</v>
      </c>
      <c r="J6661" t="n">
        <v>86331.60787582397</v>
      </c>
      <c r="K6661" t="n">
        <v>405933.92034012</v>
      </c>
      <c r="L6661" t="n">
        <v>282434.4731140137</v>
      </c>
      <c r="M6661" t="inlineStr">
        <is>
          <t>Sud</t>
        </is>
      </c>
    </row>
    <row r="6662">
      <c r="A6662" t="n">
        <v>17</v>
      </c>
      <c r="B6662" t="inlineStr">
        <is>
          <t>Basilicata</t>
        </is>
      </c>
      <c r="C6662" t="inlineStr">
        <is>
          <t>Marsicovetere</t>
        </is>
      </c>
      <c r="D6662" t="n">
        <v>5556</v>
      </c>
      <c r="E6662" t="n">
        <v>54.10612106323242</v>
      </c>
      <c r="F6662" t="n">
        <v>34.65384674072266</v>
      </c>
      <c r="G6662" t="n">
        <v>117.402373275</v>
      </c>
      <c r="H6662" t="n">
        <v>85.53459167480469</v>
      </c>
      <c r="I6662" t="n">
        <v>300613.6086273193</v>
      </c>
      <c r="J6662" t="n">
        <v>192536.7724914551</v>
      </c>
      <c r="K6662" t="n">
        <v>652287.5859159001</v>
      </c>
      <c r="L6662" t="n">
        <v>475230.1913452148</v>
      </c>
      <c r="M6662" t="inlineStr">
        <is>
          <t>Sud</t>
        </is>
      </c>
    </row>
    <row r="6663">
      <c r="A6663" t="n">
        <v>17</v>
      </c>
      <c r="B6663" t="inlineStr">
        <is>
          <t>Basilicata</t>
        </is>
      </c>
      <c r="C6663" t="inlineStr">
        <is>
          <t>Maschito</t>
        </is>
      </c>
      <c r="D6663" t="n">
        <v>1506</v>
      </c>
      <c r="E6663" t="n">
        <v>60.54387283325195</v>
      </c>
      <c r="F6663" t="n">
        <v>39.08998107910156</v>
      </c>
      <c r="G6663" t="n">
        <v>85.3713963207</v>
      </c>
      <c r="H6663" t="n">
        <v>93.25920104980469</v>
      </c>
      <c r="I6663" t="n">
        <v>91179.07248687744</v>
      </c>
      <c r="J6663" t="n">
        <v>58869.51150512695</v>
      </c>
      <c r="K6663" t="n">
        <v>128569.3228589742</v>
      </c>
      <c r="L6663" t="n">
        <v>140448.3567810059</v>
      </c>
      <c r="M6663" t="inlineStr">
        <is>
          <t>Sud</t>
        </is>
      </c>
    </row>
    <row r="6664">
      <c r="A6664" t="n">
        <v>17</v>
      </c>
      <c r="B6664" t="inlineStr">
        <is>
          <t>Basilicata</t>
        </is>
      </c>
      <c r="C6664" t="inlineStr">
        <is>
          <t>Melfi</t>
        </is>
      </c>
      <c r="D6664" t="n">
        <v>17109</v>
      </c>
      <c r="E6664" t="n">
        <v>47.75571823120117</v>
      </c>
      <c r="F6664" t="n">
        <v>19.79165649414062</v>
      </c>
      <c r="G6664" t="n">
        <v>80.0111912129</v>
      </c>
      <c r="H6664" t="n">
        <v>87.90575408935547</v>
      </c>
      <c r="I6664" t="n">
        <v>817052.5832176208</v>
      </c>
      <c r="J6664" t="n">
        <v>338615.450958252</v>
      </c>
      <c r="K6664" t="n">
        <v>1368911.470461506</v>
      </c>
      <c r="L6664" t="n">
        <v>1503979.546714783</v>
      </c>
      <c r="M6664" t="inlineStr">
        <is>
          <t>Sud</t>
        </is>
      </c>
    </row>
    <row r="6665">
      <c r="A6665" t="n">
        <v>17</v>
      </c>
      <c r="B6665" t="inlineStr">
        <is>
          <t>Basilicata</t>
        </is>
      </c>
      <c r="C6665" t="inlineStr">
        <is>
          <t>Missanello</t>
        </is>
      </c>
      <c r="D6665" t="n">
        <v>483</v>
      </c>
      <c r="E6665" t="n">
        <v>42.84479904174805</v>
      </c>
      <c r="F6665" t="n">
        <v>54.23379516601562</v>
      </c>
      <c r="G6665" t="n">
        <v>113.625304206</v>
      </c>
      <c r="H6665" t="n">
        <v>104.8390426635742</v>
      </c>
      <c r="I6665" t="n">
        <v>20694.03793716431</v>
      </c>
      <c r="J6665" t="n">
        <v>26194.92306518555</v>
      </c>
      <c r="K6665" t="n">
        <v>54881.021931498</v>
      </c>
      <c r="L6665" t="n">
        <v>50637.25760650634</v>
      </c>
      <c r="M6665" t="inlineStr">
        <is>
          <t>Sud</t>
        </is>
      </c>
    </row>
    <row r="6666">
      <c r="A6666" t="n">
        <v>17</v>
      </c>
      <c r="B6666" t="inlineStr">
        <is>
          <t>Basilicata</t>
        </is>
      </c>
      <c r="C6666" t="inlineStr">
        <is>
          <t>Moliterno</t>
        </is>
      </c>
      <c r="D6666" t="n">
        <v>3631</v>
      </c>
      <c r="E6666" t="n">
        <v>63.56890106201172</v>
      </c>
      <c r="F6666" t="n">
        <v>33.23226165771484</v>
      </c>
      <c r="G6666" t="n">
        <v>126.511146489</v>
      </c>
      <c r="H6666" t="n">
        <v>94.68807220458984</v>
      </c>
      <c r="I6666" t="n">
        <v>230818.6797561646</v>
      </c>
      <c r="J6666" t="n">
        <v>120666.3420791626</v>
      </c>
      <c r="K6666" t="n">
        <v>459361.972901559</v>
      </c>
      <c r="L6666" t="n">
        <v>343812.3901748657</v>
      </c>
      <c r="M6666" t="inlineStr">
        <is>
          <t>Sud</t>
        </is>
      </c>
    </row>
    <row r="6667">
      <c r="A6667" t="n">
        <v>17</v>
      </c>
      <c r="B6667" t="inlineStr">
        <is>
          <t>Basilicata</t>
        </is>
      </c>
      <c r="C6667" t="inlineStr">
        <is>
          <t>Montemilone</t>
        </is>
      </c>
      <c r="D6667" t="n">
        <v>1402</v>
      </c>
      <c r="E6667" t="n">
        <v>47.07284545898438</v>
      </c>
      <c r="F6667" t="n">
        <v>28.42317008972168</v>
      </c>
      <c r="G6667" t="n">
        <v>67.2566601523</v>
      </c>
      <c r="H6667" t="n">
        <v>75.18547821044922</v>
      </c>
      <c r="I6667" t="n">
        <v>65996.12933349611</v>
      </c>
      <c r="J6667" t="n">
        <v>39849.28446578979</v>
      </c>
      <c r="K6667" t="n">
        <v>94293.83753352459</v>
      </c>
      <c r="L6667" t="n">
        <v>105410.0404510498</v>
      </c>
      <c r="M6667" t="inlineStr">
        <is>
          <t>Sud</t>
        </is>
      </c>
    </row>
    <row r="6668">
      <c r="A6668" t="n">
        <v>17</v>
      </c>
      <c r="B6668" t="inlineStr">
        <is>
          <t>Basilicata</t>
        </is>
      </c>
      <c r="C6668" t="inlineStr">
        <is>
          <t>Montemurro</t>
        </is>
      </c>
      <c r="D6668" t="n">
        <v>1120</v>
      </c>
      <c r="E6668" t="n">
        <v>60.13551712036133</v>
      </c>
      <c r="F6668" t="n">
        <v>44.05132675170898</v>
      </c>
      <c r="G6668" t="n">
        <v>126.721661109</v>
      </c>
      <c r="H6668" t="n">
        <v>94.89695739746094</v>
      </c>
      <c r="I6668" t="n">
        <v>67351.77917480469</v>
      </c>
      <c r="J6668" t="n">
        <v>49337.48596191406</v>
      </c>
      <c r="K6668" t="n">
        <v>141928.26044208</v>
      </c>
      <c r="L6668" t="n">
        <v>106284.5922851562</v>
      </c>
      <c r="M6668" t="inlineStr">
        <is>
          <t>Sud</t>
        </is>
      </c>
    </row>
    <row r="6669">
      <c r="A6669" t="n">
        <v>17</v>
      </c>
      <c r="B6669" t="inlineStr">
        <is>
          <t>Basilicata</t>
        </is>
      </c>
      <c r="C6669" t="inlineStr">
        <is>
          <t>Muro Lucano</t>
        </is>
      </c>
      <c r="D6669" t="n">
        <v>4960</v>
      </c>
      <c r="E6669" t="n">
        <v>11.85849380493164</v>
      </c>
      <c r="F6669" t="n">
        <v>34.2085075378418</v>
      </c>
      <c r="G6669" t="n">
        <v>102.380186704</v>
      </c>
      <c r="H6669" t="n">
        <v>70.43495178222656</v>
      </c>
      <c r="I6669" t="n">
        <v>58818.12927246094</v>
      </c>
      <c r="J6669" t="n">
        <v>169674.1973876953</v>
      </c>
      <c r="K6669" t="n">
        <v>507805.72605184</v>
      </c>
      <c r="L6669" t="n">
        <v>349357.3608398438</v>
      </c>
      <c r="M6669" t="inlineStr">
        <is>
          <t>Sud</t>
        </is>
      </c>
    </row>
    <row r="6670">
      <c r="A6670" t="n">
        <v>17</v>
      </c>
      <c r="B6670" t="inlineStr">
        <is>
          <t>Basilicata</t>
        </is>
      </c>
      <c r="C6670" t="inlineStr">
        <is>
          <t>Nemoli</t>
        </is>
      </c>
      <c r="D6670" t="n">
        <v>1404</v>
      </c>
      <c r="E6670" t="n">
        <v>27.67708206176758</v>
      </c>
      <c r="F6670" t="n">
        <v>18.56794929504395</v>
      </c>
      <c r="G6670" t="n">
        <v>115.348394124</v>
      </c>
      <c r="H6670" t="n">
        <v>89.27742767333984</v>
      </c>
      <c r="I6670" t="n">
        <v>38858.62321472169</v>
      </c>
      <c r="J6670" t="n">
        <v>26069.4008102417</v>
      </c>
      <c r="K6670" t="n">
        <v>161949.145350096</v>
      </c>
      <c r="L6670" t="n">
        <v>125345.5084533691</v>
      </c>
      <c r="M6670" t="inlineStr">
        <is>
          <t>Sud</t>
        </is>
      </c>
    </row>
    <row r="6671">
      <c r="A6671" t="n">
        <v>17</v>
      </c>
      <c r="B6671" t="inlineStr">
        <is>
          <t>Basilicata</t>
        </is>
      </c>
      <c r="C6671" t="inlineStr">
        <is>
          <t>Noepoli</t>
        </is>
      </c>
      <c r="D6671" t="n">
        <v>766</v>
      </c>
      <c r="E6671" t="n">
        <v>35.44007873535156</v>
      </c>
      <c r="F6671" t="n">
        <v>40.82183837890625</v>
      </c>
      <c r="G6671" t="n">
        <v>114.382701694</v>
      </c>
      <c r="H6671" t="n">
        <v>112.0853271484375</v>
      </c>
      <c r="I6671" t="n">
        <v>27147.1003112793</v>
      </c>
      <c r="J6671" t="n">
        <v>31269.52819824219</v>
      </c>
      <c r="K6671" t="n">
        <v>87617.149497604</v>
      </c>
      <c r="L6671" t="n">
        <v>85857.36059570312</v>
      </c>
      <c r="M6671" t="inlineStr">
        <is>
          <t>Sud</t>
        </is>
      </c>
    </row>
    <row r="6672">
      <c r="A6672" t="n">
        <v>17</v>
      </c>
      <c r="B6672" t="inlineStr">
        <is>
          <t>Basilicata</t>
        </is>
      </c>
      <c r="C6672" t="inlineStr">
        <is>
          <t>Oppido Lucano</t>
        </is>
      </c>
      <c r="D6672" t="n">
        <v>3616</v>
      </c>
      <c r="E6672" t="n">
        <v>36.58249664306641</v>
      </c>
      <c r="F6672" t="n">
        <v>62.01455688476562</v>
      </c>
      <c r="G6672" t="n">
        <v>75.2392982992</v>
      </c>
      <c r="H6672" t="n">
        <v>80.31678771972656</v>
      </c>
      <c r="I6672" t="n">
        <v>132282.3078613282</v>
      </c>
      <c r="J6672" t="n">
        <v>224244.6376953125</v>
      </c>
      <c r="K6672" t="n">
        <v>272065.3026499072</v>
      </c>
      <c r="L6672" t="n">
        <v>290425.5043945312</v>
      </c>
      <c r="M6672" t="inlineStr">
        <is>
          <t>Sud</t>
        </is>
      </c>
    </row>
    <row r="6673">
      <c r="A6673" t="n">
        <v>17</v>
      </c>
      <c r="B6673" t="inlineStr">
        <is>
          <t>Basilicata</t>
        </is>
      </c>
      <c r="C6673" t="inlineStr">
        <is>
          <t>Palazzo San Gervasio</t>
        </is>
      </c>
      <c r="D6673" t="n">
        <v>4511</v>
      </c>
      <c r="E6673" t="n">
        <v>56.54952621459961</v>
      </c>
      <c r="F6673" t="n">
        <v>34.75087738037109</v>
      </c>
      <c r="G6673" t="n">
        <v>78.7723497791</v>
      </c>
      <c r="H6673" t="n">
        <v>78.60678863525391</v>
      </c>
      <c r="I6673" t="n">
        <v>255094.9127540588</v>
      </c>
      <c r="J6673" t="n">
        <v>156761.207862854</v>
      </c>
      <c r="K6673" t="n">
        <v>355342.0698535201</v>
      </c>
      <c r="L6673" t="n">
        <v>354595.2235336304</v>
      </c>
      <c r="M6673" t="inlineStr">
        <is>
          <t>Sud</t>
        </is>
      </c>
    </row>
    <row r="6674">
      <c r="A6674" t="n">
        <v>17</v>
      </c>
      <c r="B6674" t="inlineStr">
        <is>
          <t>Basilicata</t>
        </is>
      </c>
      <c r="C6674" t="inlineStr">
        <is>
          <t>Pescopagano</t>
        </is>
      </c>
      <c r="D6674" t="n">
        <v>1702</v>
      </c>
      <c r="E6674" t="n">
        <v>26.10559272766113</v>
      </c>
      <c r="F6674" t="n">
        <v>42.59969711303711</v>
      </c>
      <c r="G6674" t="n">
        <v>105.954753168</v>
      </c>
      <c r="H6674" t="n">
        <v>76.17794036865234</v>
      </c>
      <c r="I6674" t="n">
        <v>44431.71882247924</v>
      </c>
      <c r="J6674" t="n">
        <v>72504.68448638916</v>
      </c>
      <c r="K6674" t="n">
        <v>180334.989891936</v>
      </c>
      <c r="L6674" t="n">
        <v>129654.8545074463</v>
      </c>
      <c r="M6674" t="inlineStr">
        <is>
          <t>Sud</t>
        </is>
      </c>
    </row>
    <row r="6675">
      <c r="A6675" t="n">
        <v>17</v>
      </c>
      <c r="B6675" t="inlineStr">
        <is>
          <t>Basilicata</t>
        </is>
      </c>
      <c r="C6675" t="inlineStr">
        <is>
          <t>Picerno</t>
        </is>
      </c>
      <c r="D6675" t="n">
        <v>5664</v>
      </c>
      <c r="E6675" t="n">
        <v>14.86176681518555</v>
      </c>
      <c r="F6675" t="n">
        <v>26.64738273620605</v>
      </c>
      <c r="G6675" t="n">
        <v>94.79471586379999</v>
      </c>
      <c r="H6675" t="n">
        <v>62.8084602355957</v>
      </c>
      <c r="I6675" t="n">
        <v>84177.04724121095</v>
      </c>
      <c r="J6675" t="n">
        <v>150930.7758178711</v>
      </c>
      <c r="K6675" t="n">
        <v>536917.2706525632</v>
      </c>
      <c r="L6675" t="n">
        <v>355747.1187744141</v>
      </c>
      <c r="M6675" t="inlineStr">
        <is>
          <t>Sud</t>
        </is>
      </c>
    </row>
    <row r="6676">
      <c r="A6676" t="n">
        <v>17</v>
      </c>
      <c r="B6676" t="inlineStr">
        <is>
          <t>Basilicata</t>
        </is>
      </c>
      <c r="C6676" t="inlineStr">
        <is>
          <t>Pietragalla</t>
        </is>
      </c>
      <c r="D6676" t="n">
        <v>3863</v>
      </c>
      <c r="E6676" t="n">
        <v>26.56455421447754</v>
      </c>
      <c r="F6676" t="n">
        <v>51.65016174316406</v>
      </c>
      <c r="G6676" t="n">
        <v>92.9997622164</v>
      </c>
      <c r="H6676" t="n">
        <v>88.29502868652344</v>
      </c>
      <c r="I6676" t="n">
        <v>102618.8729305267</v>
      </c>
      <c r="J6676" t="n">
        <v>199524.5748138428</v>
      </c>
      <c r="K6676" t="n">
        <v>359258.0814419532</v>
      </c>
      <c r="L6676" t="n">
        <v>341083.69581604</v>
      </c>
      <c r="M6676" t="inlineStr">
        <is>
          <t>Sud</t>
        </is>
      </c>
    </row>
    <row r="6677">
      <c r="A6677" t="n">
        <v>17</v>
      </c>
      <c r="B6677" t="inlineStr">
        <is>
          <t>Basilicata</t>
        </is>
      </c>
      <c r="C6677" t="inlineStr">
        <is>
          <t>Pietrapertosa</t>
        </is>
      </c>
      <c r="D6677" t="n">
        <v>924</v>
      </c>
      <c r="E6677" t="n">
        <v>30.91114807128906</v>
      </c>
      <c r="F6677" t="n">
        <v>66.07058715820312</v>
      </c>
      <c r="G6677" t="n">
        <v>104.209824977</v>
      </c>
      <c r="H6677" t="n">
        <v>101.6520309448242</v>
      </c>
      <c r="I6677" t="n">
        <v>28561.90081787109</v>
      </c>
      <c r="J6677" t="n">
        <v>61049.22253417969</v>
      </c>
      <c r="K6677" t="n">
        <v>96289.878278748</v>
      </c>
      <c r="L6677" t="n">
        <v>93926.47659301756</v>
      </c>
      <c r="M6677" t="inlineStr">
        <is>
          <t>Sud</t>
        </is>
      </c>
    </row>
    <row r="6678">
      <c r="A6678" t="n">
        <v>17</v>
      </c>
      <c r="B6678" t="inlineStr">
        <is>
          <t>Basilicata</t>
        </is>
      </c>
      <c r="C6678" t="inlineStr">
        <is>
          <t>Pignola</t>
        </is>
      </c>
      <c r="D6678" t="n">
        <v>6783</v>
      </c>
      <c r="E6678" t="n">
        <v>11.44744777679443</v>
      </c>
      <c r="F6678" t="n">
        <v>36.53458023071289</v>
      </c>
      <c r="G6678" t="n">
        <v>102.529829631</v>
      </c>
      <c r="H6678" t="n">
        <v>72.77778625488281</v>
      </c>
      <c r="I6678" t="n">
        <v>77648.03826999661</v>
      </c>
      <c r="J6678" t="n">
        <v>247814.0577049255</v>
      </c>
      <c r="K6678" t="n">
        <v>695459.8343870729</v>
      </c>
      <c r="L6678" t="n">
        <v>493651.7241668701</v>
      </c>
      <c r="M6678" t="inlineStr">
        <is>
          <t>Sud</t>
        </is>
      </c>
    </row>
    <row r="6679">
      <c r="A6679" t="n">
        <v>17</v>
      </c>
      <c r="B6679" t="inlineStr">
        <is>
          <t>Basilicata</t>
        </is>
      </c>
      <c r="C6679" t="inlineStr">
        <is>
          <t>Potenza</t>
        </is>
      </c>
      <c r="D6679" t="n">
        <v>64850</v>
      </c>
      <c r="E6679" t="n">
        <v>7.88079309463501</v>
      </c>
      <c r="F6679" t="n">
        <v>34.00888061523438</v>
      </c>
      <c r="G6679" t="n">
        <v>99.5709987032</v>
      </c>
      <c r="H6679" t="n">
        <v>70.25659942626953</v>
      </c>
      <c r="I6679" t="n">
        <v>511069.4321870804</v>
      </c>
      <c r="J6679" t="n">
        <v>2205475.907897949</v>
      </c>
      <c r="K6679" t="n">
        <v>6457179.26590252</v>
      </c>
      <c r="L6679" t="n">
        <v>4556140.472793579</v>
      </c>
      <c r="M6679" t="inlineStr">
        <is>
          <t>Sud</t>
        </is>
      </c>
    </row>
    <row r="6680">
      <c r="A6680" t="n">
        <v>17</v>
      </c>
      <c r="B6680" t="inlineStr">
        <is>
          <t>Basilicata</t>
        </is>
      </c>
      <c r="C6680" t="inlineStr">
        <is>
          <t>Rapolla</t>
        </is>
      </c>
      <c r="D6680" t="n">
        <v>4191</v>
      </c>
      <c r="E6680" t="n">
        <v>45.31628799438477</v>
      </c>
      <c r="F6680" t="n">
        <v>22.64473152160645</v>
      </c>
      <c r="G6680" t="n">
        <v>82.8097659579</v>
      </c>
      <c r="H6680" t="n">
        <v>90.71267700195312</v>
      </c>
      <c r="I6680" t="n">
        <v>189920.5629844666</v>
      </c>
      <c r="J6680" t="n">
        <v>94904.06980705261</v>
      </c>
      <c r="K6680" t="n">
        <v>347055.7291295589</v>
      </c>
      <c r="L6680" t="n">
        <v>380176.8293151855</v>
      </c>
      <c r="M6680" t="inlineStr">
        <is>
          <t>Sud</t>
        </is>
      </c>
    </row>
    <row r="6681">
      <c r="A6681" t="n">
        <v>17</v>
      </c>
      <c r="B6681" t="inlineStr">
        <is>
          <t>Basilicata</t>
        </is>
      </c>
      <c r="C6681" t="inlineStr">
        <is>
          <t>Rapone</t>
        </is>
      </c>
      <c r="D6681" t="n">
        <v>885</v>
      </c>
      <c r="E6681" t="n">
        <v>22.97416877746582</v>
      </c>
      <c r="F6681" t="n">
        <v>38.77626800537109</v>
      </c>
      <c r="G6681" t="n">
        <v>99.1833249373</v>
      </c>
      <c r="H6681" t="n">
        <v>81.69580841064453</v>
      </c>
      <c r="I6681" t="n">
        <v>20332.13936805725</v>
      </c>
      <c r="J6681" t="n">
        <v>34316.99718475342</v>
      </c>
      <c r="K6681" t="n">
        <v>87777.2425695105</v>
      </c>
      <c r="L6681" t="n">
        <v>72300.79044342041</v>
      </c>
      <c r="M6681" t="inlineStr">
        <is>
          <t>Sud</t>
        </is>
      </c>
    </row>
    <row r="6682">
      <c r="A6682" t="n">
        <v>17</v>
      </c>
      <c r="B6682" t="inlineStr">
        <is>
          <t>Basilicata</t>
        </is>
      </c>
      <c r="C6682" t="inlineStr">
        <is>
          <t>Rionero in Vulture</t>
        </is>
      </c>
      <c r="D6682" t="n">
        <v>12636</v>
      </c>
      <c r="E6682" t="n">
        <v>40.63969039916992</v>
      </c>
      <c r="F6682" t="n">
        <v>28.50413703918457</v>
      </c>
      <c r="G6682" t="n">
        <v>88.79067047309999</v>
      </c>
      <c r="H6682" t="n">
        <v>96.69511413574219</v>
      </c>
      <c r="I6682" t="n">
        <v>513523.1278839111</v>
      </c>
      <c r="J6682" t="n">
        <v>360178.2756271362</v>
      </c>
      <c r="K6682" t="n">
        <v>1121958.912098092</v>
      </c>
      <c r="L6682" t="n">
        <v>1221839.462219238</v>
      </c>
      <c r="M6682" t="inlineStr">
        <is>
          <t>Sud</t>
        </is>
      </c>
    </row>
    <row r="6683">
      <c r="A6683" t="n">
        <v>17</v>
      </c>
      <c r="B6683" t="inlineStr">
        <is>
          <t>Basilicata</t>
        </is>
      </c>
      <c r="C6683" t="inlineStr">
        <is>
          <t>Ripacandida</t>
        </is>
      </c>
      <c r="D6683" t="n">
        <v>1594</v>
      </c>
      <c r="E6683" t="n">
        <v>40.90362167358398</v>
      </c>
      <c r="F6683" t="n">
        <v>31.3568172454834</v>
      </c>
      <c r="G6683" t="n">
        <v>91.75316223660001</v>
      </c>
      <c r="H6683" t="n">
        <v>99.65591430664062</v>
      </c>
      <c r="I6683" t="n">
        <v>65200.37294769286</v>
      </c>
      <c r="J6683" t="n">
        <v>49982.76668930054</v>
      </c>
      <c r="K6683" t="n">
        <v>146254.5406051404</v>
      </c>
      <c r="L6683" t="n">
        <v>158851.5274047852</v>
      </c>
      <c r="M6683" t="inlineStr">
        <is>
          <t>Sud</t>
        </is>
      </c>
    </row>
    <row r="6684">
      <c r="A6684" t="n">
        <v>17</v>
      </c>
      <c r="B6684" t="inlineStr">
        <is>
          <t>Basilicata</t>
        </is>
      </c>
      <c r="C6684" t="inlineStr">
        <is>
          <t>Rivello</t>
        </is>
      </c>
      <c r="D6684" t="n">
        <v>2542</v>
      </c>
      <c r="E6684" t="n">
        <v>27.0681037902832</v>
      </c>
      <c r="F6684" t="n">
        <v>13.68931865692139</v>
      </c>
      <c r="G6684" t="n">
        <v>114.791833945</v>
      </c>
      <c r="H6684" t="n">
        <v>84.41020965576172</v>
      </c>
      <c r="I6684" t="n">
        <v>68807.11983489989</v>
      </c>
      <c r="J6684" t="n">
        <v>34798.24802589417</v>
      </c>
      <c r="K6684" t="n">
        <v>291800.84188819</v>
      </c>
      <c r="L6684" t="n">
        <v>214570.7529449463</v>
      </c>
      <c r="M6684" t="inlineStr">
        <is>
          <t>Sud</t>
        </is>
      </c>
    </row>
    <row r="6685">
      <c r="A6685" t="n">
        <v>17</v>
      </c>
      <c r="B6685" t="inlineStr">
        <is>
          <t>Basilicata</t>
        </is>
      </c>
      <c r="C6685" t="inlineStr">
        <is>
          <t>Roccanova</t>
        </is>
      </c>
      <c r="D6685" t="n">
        <v>1313</v>
      </c>
      <c r="E6685" t="n">
        <v>47.50378799438477</v>
      </c>
      <c r="F6685" t="n">
        <v>54.01515960693359</v>
      </c>
      <c r="G6685" t="n">
        <v>118.325602515</v>
      </c>
      <c r="H6685" t="n">
        <v>119.4083709716797</v>
      </c>
      <c r="I6685" t="n">
        <v>62372.4736366272</v>
      </c>
      <c r="J6685" t="n">
        <v>70921.90456390381</v>
      </c>
      <c r="K6685" t="n">
        <v>155361.516102195</v>
      </c>
      <c r="L6685" t="n">
        <v>156783.1910858155</v>
      </c>
      <c r="M6685" t="inlineStr">
        <is>
          <t>Sud</t>
        </is>
      </c>
    </row>
    <row r="6686">
      <c r="A6686" t="n">
        <v>17</v>
      </c>
      <c r="B6686" t="inlineStr">
        <is>
          <t>Basilicata</t>
        </is>
      </c>
      <c r="C6686" t="inlineStr">
        <is>
          <t>Rotonda</t>
        </is>
      </c>
      <c r="D6686" t="n">
        <v>3225</v>
      </c>
      <c r="E6686" t="n">
        <v>53.7535514831543</v>
      </c>
      <c r="F6686" t="n">
        <v>20.09767532348633</v>
      </c>
      <c r="G6686" t="n">
        <v>100.63236433</v>
      </c>
      <c r="H6686" t="n">
        <v>105.0060806274414</v>
      </c>
      <c r="I6686" t="n">
        <v>173355.2035331726</v>
      </c>
      <c r="J6686" t="n">
        <v>64815.00291824341</v>
      </c>
      <c r="K6686" t="n">
        <v>324539.37496425</v>
      </c>
      <c r="L6686" t="n">
        <v>338644.6100234985</v>
      </c>
      <c r="M6686" t="inlineStr">
        <is>
          <t>Sud</t>
        </is>
      </c>
    </row>
    <row r="6687">
      <c r="A6687" t="n">
        <v>17</v>
      </c>
      <c r="B6687" t="inlineStr">
        <is>
          <t>Basilicata</t>
        </is>
      </c>
      <c r="C6687" t="inlineStr">
        <is>
          <t>Ruoti</t>
        </is>
      </c>
      <c r="D6687" t="n">
        <v>3345</v>
      </c>
      <c r="E6687" t="n">
        <v>19.83518218994141</v>
      </c>
      <c r="F6687" t="n">
        <v>41.73321533203125</v>
      </c>
      <c r="G6687" t="n">
        <v>109.973732874</v>
      </c>
      <c r="H6687" t="n">
        <v>78.08943176269531</v>
      </c>
      <c r="I6687" t="n">
        <v>66348.68442535402</v>
      </c>
      <c r="J6687" t="n">
        <v>139597.6052856445</v>
      </c>
      <c r="K6687" t="n">
        <v>367862.13646353</v>
      </c>
      <c r="L6687" t="n">
        <v>261209.1492462158</v>
      </c>
      <c r="M6687" t="inlineStr">
        <is>
          <t>Sud</t>
        </is>
      </c>
    </row>
    <row r="6688">
      <c r="A6688" t="n">
        <v>17</v>
      </c>
      <c r="B6688" t="inlineStr">
        <is>
          <t>Basilicata</t>
        </is>
      </c>
      <c r="C6688" t="inlineStr">
        <is>
          <t>Ruvo del Monte</t>
        </is>
      </c>
      <c r="D6688" t="n">
        <v>1001</v>
      </c>
      <c r="E6688" t="n">
        <v>30.65187454223633</v>
      </c>
      <c r="F6688" t="n">
        <v>37.09588623046875</v>
      </c>
      <c r="G6688" t="n">
        <v>97.419245805</v>
      </c>
      <c r="H6688" t="n">
        <v>89.41127014160156</v>
      </c>
      <c r="I6688" t="n">
        <v>30682.52641677857</v>
      </c>
      <c r="J6688" t="n">
        <v>37132.98211669922</v>
      </c>
      <c r="K6688" t="n">
        <v>97516.66505080501</v>
      </c>
      <c r="L6688" t="n">
        <v>89500.68141174316</v>
      </c>
      <c r="M6688" t="inlineStr">
        <is>
          <t>Sud</t>
        </is>
      </c>
    </row>
    <row r="6689">
      <c r="A6689" t="n">
        <v>17</v>
      </c>
      <c r="B6689" t="inlineStr">
        <is>
          <t>Basilicata</t>
        </is>
      </c>
      <c r="C6689" t="inlineStr">
        <is>
          <t>San Chirico Nuovo</t>
        </is>
      </c>
      <c r="D6689" t="n">
        <v>1206</v>
      </c>
      <c r="E6689" t="n">
        <v>28.79331016540527</v>
      </c>
      <c r="F6689" t="n">
        <v>59.7107048034668</v>
      </c>
      <c r="G6689" t="n">
        <v>85.6255849092</v>
      </c>
      <c r="H6689" t="n">
        <v>90.69293975830078</v>
      </c>
      <c r="I6689" t="n">
        <v>34724.73205947875</v>
      </c>
      <c r="J6689" t="n">
        <v>72011.10999298096</v>
      </c>
      <c r="K6689" t="n">
        <v>103264.4554004952</v>
      </c>
      <c r="L6689" t="n">
        <v>109375.6853485107</v>
      </c>
      <c r="M6689" t="inlineStr">
        <is>
          <t>Sud</t>
        </is>
      </c>
    </row>
    <row r="6690">
      <c r="A6690" t="n">
        <v>17</v>
      </c>
      <c r="B6690" t="inlineStr">
        <is>
          <t>Basilicata</t>
        </is>
      </c>
      <c r="C6690" t="inlineStr">
        <is>
          <t>San Chirico Raparo</t>
        </is>
      </c>
      <c r="D6690" t="n">
        <v>953</v>
      </c>
      <c r="E6690" t="n">
        <v>54.82411193847656</v>
      </c>
      <c r="F6690" t="n">
        <v>42.96687698364258</v>
      </c>
      <c r="G6690" t="n">
        <v>125.572209999</v>
      </c>
      <c r="H6690" t="n">
        <v>110.1760864257813</v>
      </c>
      <c r="I6690" t="n">
        <v>52247.37867736816</v>
      </c>
      <c r="J6690" t="n">
        <v>40947.43376541138</v>
      </c>
      <c r="K6690" t="n">
        <v>119670.316129047</v>
      </c>
      <c r="L6690" t="n">
        <v>104997.8103637696</v>
      </c>
      <c r="M6690" t="inlineStr">
        <is>
          <t>Sud</t>
        </is>
      </c>
    </row>
    <row r="6691">
      <c r="A6691" t="n">
        <v>17</v>
      </c>
      <c r="B6691" t="inlineStr">
        <is>
          <t>Basilicata</t>
        </is>
      </c>
      <c r="C6691" t="inlineStr">
        <is>
          <t>San Costantino Albanese</t>
        </is>
      </c>
      <c r="D6691" t="n">
        <v>624</v>
      </c>
      <c r="E6691" t="n">
        <v>40.26882553100586</v>
      </c>
      <c r="F6691" t="n">
        <v>45.74861907958984</v>
      </c>
      <c r="G6691" t="n">
        <v>119.306527915</v>
      </c>
      <c r="H6691" t="n">
        <v>116.9782791137695</v>
      </c>
      <c r="I6691" t="n">
        <v>25127.74713134766</v>
      </c>
      <c r="J6691" t="n">
        <v>28547.13830566406</v>
      </c>
      <c r="K6691" t="n">
        <v>74447.27341896</v>
      </c>
      <c r="L6691" t="n">
        <v>72994.44616699217</v>
      </c>
      <c r="M6691" t="inlineStr">
        <is>
          <t>Sud</t>
        </is>
      </c>
    </row>
    <row r="6692">
      <c r="A6692" t="n">
        <v>17</v>
      </c>
      <c r="B6692" t="inlineStr">
        <is>
          <t>Basilicata</t>
        </is>
      </c>
      <c r="C6692" t="inlineStr">
        <is>
          <t>San Fele</t>
        </is>
      </c>
      <c r="D6692" t="n">
        <v>2655</v>
      </c>
      <c r="E6692" t="n">
        <v>38.29256820678711</v>
      </c>
      <c r="F6692" t="n">
        <v>49.24108505249023</v>
      </c>
      <c r="G6692" t="n">
        <v>109.601370771</v>
      </c>
      <c r="H6692" t="n">
        <v>97.14206695556641</v>
      </c>
      <c r="I6692" t="n">
        <v>101666.7685890198</v>
      </c>
      <c r="J6692" t="n">
        <v>130735.0808143616</v>
      </c>
      <c r="K6692" t="n">
        <v>290991.639397005</v>
      </c>
      <c r="L6692" t="n">
        <v>257912.1877670288</v>
      </c>
      <c r="M6692" t="inlineStr">
        <is>
          <t>Sud</t>
        </is>
      </c>
    </row>
    <row r="6693">
      <c r="A6693" t="n">
        <v>17</v>
      </c>
      <c r="B6693" t="inlineStr">
        <is>
          <t>Basilicata</t>
        </is>
      </c>
      <c r="C6693" t="inlineStr">
        <is>
          <t>San Martino d'Agri</t>
        </is>
      </c>
      <c r="D6693" t="n">
        <v>688</v>
      </c>
      <c r="E6693" t="n">
        <v>50.03558349609375</v>
      </c>
      <c r="F6693" t="n">
        <v>50.82814407348633</v>
      </c>
      <c r="G6693" t="n">
        <v>120.698147949</v>
      </c>
      <c r="H6693" t="n">
        <v>101.465950012207</v>
      </c>
      <c r="I6693" t="n">
        <v>34424.4814453125</v>
      </c>
      <c r="J6693" t="n">
        <v>34969.76312255859</v>
      </c>
      <c r="K6693" t="n">
        <v>83040.325788912</v>
      </c>
      <c r="L6693" t="n">
        <v>69808.57360839842</v>
      </c>
      <c r="M6693" t="inlineStr">
        <is>
          <t>Sud</t>
        </is>
      </c>
    </row>
    <row r="6694">
      <c r="A6694" t="n">
        <v>17</v>
      </c>
      <c r="B6694" t="inlineStr">
        <is>
          <t>Basilicata</t>
        </is>
      </c>
      <c r="C6694" t="inlineStr">
        <is>
          <t>San Severino Lucano</t>
        </is>
      </c>
      <c r="D6694" t="n">
        <v>1404</v>
      </c>
      <c r="E6694" t="n">
        <v>60.08432388305664</v>
      </c>
      <c r="F6694" t="n">
        <v>42.02990341186523</v>
      </c>
      <c r="G6694" t="n">
        <v>138.553000424</v>
      </c>
      <c r="H6694" t="n">
        <v>119.3363037109375</v>
      </c>
      <c r="I6694" t="n">
        <v>84358.39073181152</v>
      </c>
      <c r="J6694" t="n">
        <v>59009.98439025879</v>
      </c>
      <c r="K6694" t="n">
        <v>194528.412595296</v>
      </c>
      <c r="L6694" t="n">
        <v>167548.1704101562</v>
      </c>
      <c r="M6694" t="inlineStr">
        <is>
          <t>Sud</t>
        </is>
      </c>
    </row>
    <row r="6695">
      <c r="A6695" t="n">
        <v>17</v>
      </c>
      <c r="B6695" t="inlineStr">
        <is>
          <t>Basilicata</t>
        </is>
      </c>
      <c r="C6695" t="inlineStr">
        <is>
          <t>Sant'Angelo Le Fratte</t>
        </is>
      </c>
      <c r="D6695" t="n">
        <v>1314</v>
      </c>
      <c r="E6695" t="n">
        <v>31.36477851867676</v>
      </c>
      <c r="F6695" t="n">
        <v>15.30899810791016</v>
      </c>
      <c r="G6695" t="n">
        <v>94.76201326819999</v>
      </c>
      <c r="H6695" t="n">
        <v>62.77542495727539</v>
      </c>
      <c r="I6695" t="n">
        <v>41213.31897354127</v>
      </c>
      <c r="J6695" t="n">
        <v>20116.02351379395</v>
      </c>
      <c r="K6695" t="n">
        <v>124517.2854344148</v>
      </c>
      <c r="L6695" t="n">
        <v>82486.90839385986</v>
      </c>
      <c r="M6695" t="inlineStr">
        <is>
          <t>Sud</t>
        </is>
      </c>
    </row>
    <row r="6696">
      <c r="A6696" t="n">
        <v>17</v>
      </c>
      <c r="B6696" t="inlineStr">
        <is>
          <t>Basilicata</t>
        </is>
      </c>
      <c r="C6696" t="inlineStr">
        <is>
          <t>Sant'Arcangelo</t>
        </is>
      </c>
      <c r="D6696" t="n">
        <v>6032</v>
      </c>
      <c r="E6696" t="n">
        <v>35.28476715087891</v>
      </c>
      <c r="F6696" t="n">
        <v>45.1625862121582</v>
      </c>
      <c r="G6696" t="n">
        <v>106.191044911</v>
      </c>
      <c r="H6696" t="n">
        <v>108.6434783935547</v>
      </c>
      <c r="I6696" t="n">
        <v>212837.7154541016</v>
      </c>
      <c r="J6696" t="n">
        <v>272420.7200317383</v>
      </c>
      <c r="K6696" t="n">
        <v>640544.382903152</v>
      </c>
      <c r="L6696" t="n">
        <v>655337.461669922</v>
      </c>
      <c r="M6696" t="inlineStr">
        <is>
          <t>Sud</t>
        </is>
      </c>
    </row>
    <row r="6697">
      <c r="A6697" t="n">
        <v>17</v>
      </c>
      <c r="B6697" t="inlineStr">
        <is>
          <t>Basilicata</t>
        </is>
      </c>
      <c r="C6697" t="inlineStr">
        <is>
          <t>Sarconi</t>
        </is>
      </c>
      <c r="D6697" t="n">
        <v>1406</v>
      </c>
      <c r="E6697" t="n">
        <v>61.95808792114258</v>
      </c>
      <c r="F6697" t="n">
        <v>32.14153671264648</v>
      </c>
      <c r="G6697" t="n">
        <v>125.031562902</v>
      </c>
      <c r="H6697" t="n">
        <v>93.20470428466797</v>
      </c>
      <c r="I6697" t="n">
        <v>87113.07161712646</v>
      </c>
      <c r="J6697" t="n">
        <v>45191.00061798096</v>
      </c>
      <c r="K6697" t="n">
        <v>175794.377440212</v>
      </c>
      <c r="L6697" t="n">
        <v>131045.8142242432</v>
      </c>
      <c r="M6697" t="inlineStr">
        <is>
          <t>Sud</t>
        </is>
      </c>
    </row>
    <row r="6698">
      <c r="A6698" t="n">
        <v>17</v>
      </c>
      <c r="B6698" t="inlineStr">
        <is>
          <t>Basilicata</t>
        </is>
      </c>
      <c r="C6698" t="inlineStr">
        <is>
          <t>Sasso di Castalda</t>
        </is>
      </c>
      <c r="D6698" t="n">
        <v>751</v>
      </c>
      <c r="E6698" t="n">
        <v>31.58725357055664</v>
      </c>
      <c r="F6698" t="n">
        <v>17.52675819396973</v>
      </c>
      <c r="G6698" t="n">
        <v>100.191888997</v>
      </c>
      <c r="H6698" t="n">
        <v>68.24778747558594</v>
      </c>
      <c r="I6698" t="n">
        <v>23722.02743148804</v>
      </c>
      <c r="J6698" t="n">
        <v>13162.59540367126</v>
      </c>
      <c r="K6698" t="n">
        <v>75244.108636747</v>
      </c>
      <c r="L6698" t="n">
        <v>51254.08839416504</v>
      </c>
      <c r="M6698" t="inlineStr">
        <is>
          <t>Sud</t>
        </is>
      </c>
    </row>
    <row r="6699">
      <c r="A6699" t="n">
        <v>17</v>
      </c>
      <c r="B6699" t="inlineStr">
        <is>
          <t>Basilicata</t>
        </is>
      </c>
      <c r="C6699" t="inlineStr">
        <is>
          <t>Satriano di Lucania</t>
        </is>
      </c>
      <c r="D6699" t="n">
        <v>2249</v>
      </c>
      <c r="E6699" t="n">
        <v>25.39226150512695</v>
      </c>
      <c r="F6699" t="n">
        <v>20.46455574035645</v>
      </c>
      <c r="G6699" t="n">
        <v>99.86476062520001</v>
      </c>
      <c r="H6699" t="n">
        <v>67.91956329345703</v>
      </c>
      <c r="I6699" t="n">
        <v>57107.19612503051</v>
      </c>
      <c r="J6699" t="n">
        <v>46024.78586006165</v>
      </c>
      <c r="K6699" t="n">
        <v>224595.8466460748</v>
      </c>
      <c r="L6699" t="n">
        <v>152751.0978469849</v>
      </c>
      <c r="M6699" t="inlineStr">
        <is>
          <t>Sud</t>
        </is>
      </c>
    </row>
    <row r="6700">
      <c r="A6700" t="n">
        <v>17</v>
      </c>
      <c r="B6700" t="inlineStr">
        <is>
          <t>Basilicata</t>
        </is>
      </c>
      <c r="C6700" t="inlineStr">
        <is>
          <t>Savoia di Lucania</t>
        </is>
      </c>
      <c r="D6700" t="n">
        <v>1020</v>
      </c>
      <c r="E6700" t="n">
        <v>22.65387535095215</v>
      </c>
      <c r="F6700" t="n">
        <v>19.47845840454102</v>
      </c>
      <c r="G6700" t="n">
        <v>96.56522734390001</v>
      </c>
      <c r="H6700" t="n">
        <v>64.59555816650391</v>
      </c>
      <c r="I6700" t="n">
        <v>23106.95285797119</v>
      </c>
      <c r="J6700" t="n">
        <v>19868.02757263184</v>
      </c>
      <c r="K6700" t="n">
        <v>98496.531890778</v>
      </c>
      <c r="L6700" t="n">
        <v>65887.46932983398</v>
      </c>
      <c r="M6700" t="inlineStr">
        <is>
          <t>Sud</t>
        </is>
      </c>
    </row>
    <row r="6701">
      <c r="A6701" t="n">
        <v>17</v>
      </c>
      <c r="B6701" t="inlineStr">
        <is>
          <t>Basilicata</t>
        </is>
      </c>
      <c r="C6701" t="inlineStr">
        <is>
          <t>Senise</t>
        </is>
      </c>
      <c r="D6701" t="n">
        <v>6635</v>
      </c>
      <c r="E6701" t="n">
        <v>34.708251953125</v>
      </c>
      <c r="F6701" t="n">
        <v>33.8607177734375</v>
      </c>
      <c r="G6701" t="n">
        <v>113.621965793</v>
      </c>
      <c r="H6701" t="n">
        <v>111.1633453369141</v>
      </c>
      <c r="I6701" t="n">
        <v>230289.2517089844</v>
      </c>
      <c r="J6701" t="n">
        <v>224665.8624267578</v>
      </c>
      <c r="K6701" t="n">
        <v>753881.743036555</v>
      </c>
      <c r="L6701" t="n">
        <v>737568.796310425</v>
      </c>
      <c r="M6701" t="inlineStr">
        <is>
          <t>Sud</t>
        </is>
      </c>
    </row>
    <row r="6702">
      <c r="A6702" t="n">
        <v>17</v>
      </c>
      <c r="B6702" t="inlineStr">
        <is>
          <t>Basilicata</t>
        </is>
      </c>
      <c r="C6702" t="inlineStr">
        <is>
          <t>Spinoso</t>
        </is>
      </c>
      <c r="D6702" t="n">
        <v>1355</v>
      </c>
      <c r="E6702" t="n">
        <v>56.58569717407227</v>
      </c>
      <c r="F6702" t="n">
        <v>43.99764251708984</v>
      </c>
      <c r="G6702" t="n">
        <v>127.076181488</v>
      </c>
      <c r="H6702" t="n">
        <v>98.41164398193359</v>
      </c>
      <c r="I6702" t="n">
        <v>76673.61967086793</v>
      </c>
      <c r="J6702" t="n">
        <v>59616.80561065674</v>
      </c>
      <c r="K6702" t="n">
        <v>172188.22591624</v>
      </c>
      <c r="L6702" t="n">
        <v>133347.77759552</v>
      </c>
      <c r="M6702" t="inlineStr">
        <is>
          <t>Sud</t>
        </is>
      </c>
    </row>
    <row r="6703">
      <c r="A6703" t="n">
        <v>17</v>
      </c>
      <c r="B6703" t="inlineStr">
        <is>
          <t>Basilicata</t>
        </is>
      </c>
      <c r="C6703" t="inlineStr">
        <is>
          <t>Teana</t>
        </is>
      </c>
      <c r="D6703" t="n">
        <v>533</v>
      </c>
      <c r="E6703" t="n">
        <v>53.26910018920898</v>
      </c>
      <c r="F6703" t="n">
        <v>46.86062622070312</v>
      </c>
      <c r="G6703" t="n">
        <v>132.248169036</v>
      </c>
      <c r="H6703" t="n">
        <v>124.1678009033203</v>
      </c>
      <c r="I6703" t="n">
        <v>28392.43040084839</v>
      </c>
      <c r="J6703" t="n">
        <v>24976.71377563477</v>
      </c>
      <c r="K6703" t="n">
        <v>70488.274096188</v>
      </c>
      <c r="L6703" t="n">
        <v>66181.43788146971</v>
      </c>
      <c r="M6703" t="inlineStr">
        <is>
          <t>Sud</t>
        </is>
      </c>
    </row>
    <row r="6704">
      <c r="A6704" t="n">
        <v>17</v>
      </c>
      <c r="B6704" t="inlineStr">
        <is>
          <t>Basilicata</t>
        </is>
      </c>
      <c r="C6704" t="inlineStr">
        <is>
          <t>Terranova di Pollino</t>
        </is>
      </c>
      <c r="D6704" t="n">
        <v>1039</v>
      </c>
      <c r="E6704" t="n">
        <v>50.28047180175781</v>
      </c>
      <c r="F6704" t="n">
        <v>55.70987319946289</v>
      </c>
      <c r="G6704" t="n">
        <v>129.256581305</v>
      </c>
      <c r="H6704" t="n">
        <v>126.8969955444336</v>
      </c>
      <c r="I6704" t="n">
        <v>52241.41020202637</v>
      </c>
      <c r="J6704" t="n">
        <v>57882.55825424194</v>
      </c>
      <c r="K6704" t="n">
        <v>134297.587975895</v>
      </c>
      <c r="L6704" t="n">
        <v>131845.9783706665</v>
      </c>
      <c r="M6704" t="inlineStr">
        <is>
          <t>Sud</t>
        </is>
      </c>
    </row>
    <row r="6705">
      <c r="A6705" t="n">
        <v>17</v>
      </c>
      <c r="B6705" t="inlineStr">
        <is>
          <t>Basilicata</t>
        </is>
      </c>
      <c r="C6705" t="inlineStr">
        <is>
          <t>Tito</t>
        </is>
      </c>
      <c r="D6705" t="n">
        <v>7147</v>
      </c>
      <c r="E6705" t="n">
        <v>19.79564666748047</v>
      </c>
      <c r="F6705" t="n">
        <v>28.5940113067627</v>
      </c>
      <c r="G6705" t="n">
        <v>96.7416420186</v>
      </c>
      <c r="H6705" t="n">
        <v>64.77143096923828</v>
      </c>
      <c r="I6705" t="n">
        <v>141479.4867324829</v>
      </c>
      <c r="J6705" t="n">
        <v>204361.398809433</v>
      </c>
      <c r="K6705" t="n">
        <v>691412.5155069343</v>
      </c>
      <c r="L6705" t="n">
        <v>462921.417137146</v>
      </c>
      <c r="M6705" t="inlineStr">
        <is>
          <t>Sud</t>
        </is>
      </c>
    </row>
    <row r="6706">
      <c r="A6706" t="n">
        <v>17</v>
      </c>
      <c r="B6706" t="inlineStr">
        <is>
          <t>Basilicata</t>
        </is>
      </c>
      <c r="C6706" t="inlineStr">
        <is>
          <t>Tolve</t>
        </is>
      </c>
      <c r="D6706" t="n">
        <v>2990</v>
      </c>
      <c r="E6706" t="n">
        <v>23.8984203338623</v>
      </c>
      <c r="F6706" t="n">
        <v>49.28292846679688</v>
      </c>
      <c r="G6706" t="n">
        <v>76.3155972041</v>
      </c>
      <c r="H6706" t="n">
        <v>81.38819885253906</v>
      </c>
      <c r="I6706" t="n">
        <v>71456.27679824828</v>
      </c>
      <c r="J6706" t="n">
        <v>147355.9561157227</v>
      </c>
      <c r="K6706" t="n">
        <v>228183.635640259</v>
      </c>
      <c r="L6706" t="n">
        <v>243350.7145690918</v>
      </c>
      <c r="M6706" t="inlineStr">
        <is>
          <t>Sud</t>
        </is>
      </c>
    </row>
    <row r="6707">
      <c r="A6707" t="n">
        <v>17</v>
      </c>
      <c r="B6707" t="inlineStr">
        <is>
          <t>Basilicata</t>
        </is>
      </c>
      <c r="C6707" t="inlineStr">
        <is>
          <t>Tramutola</t>
        </is>
      </c>
      <c r="D6707" t="n">
        <v>2941</v>
      </c>
      <c r="E6707" t="n">
        <v>50.96730422973633</v>
      </c>
      <c r="F6707" t="n">
        <v>31.52175521850586</v>
      </c>
      <c r="G6707" t="n">
        <v>114.106507551</v>
      </c>
      <c r="H6707" t="n">
        <v>82.23203277587891</v>
      </c>
      <c r="I6707" t="n">
        <v>149894.8417396545</v>
      </c>
      <c r="J6707" t="n">
        <v>92705.48209762573</v>
      </c>
      <c r="K6707" t="n">
        <v>335587.238707491</v>
      </c>
      <c r="L6707" t="n">
        <v>241844.4083938599</v>
      </c>
      <c r="M6707" t="inlineStr">
        <is>
          <t>Sud</t>
        </is>
      </c>
    </row>
    <row r="6708">
      <c r="A6708" t="n">
        <v>17</v>
      </c>
      <c r="B6708" t="inlineStr">
        <is>
          <t>Basilicata</t>
        </is>
      </c>
      <c r="C6708" t="inlineStr">
        <is>
          <t>Trecchina</t>
        </is>
      </c>
      <c r="D6708" t="n">
        <v>2182</v>
      </c>
      <c r="E6708" t="n">
        <v>20.10240173339844</v>
      </c>
      <c r="F6708" t="n">
        <v>19.85668563842773</v>
      </c>
      <c r="G6708" t="n">
        <v>115.560341836</v>
      </c>
      <c r="H6708" t="n">
        <v>90.552978515625</v>
      </c>
      <c r="I6708" t="n">
        <v>43863.4405822754</v>
      </c>
      <c r="J6708" t="n">
        <v>43327.28806304932</v>
      </c>
      <c r="K6708" t="n">
        <v>252152.665886152</v>
      </c>
      <c r="L6708" t="n">
        <v>197586.5991210938</v>
      </c>
      <c r="M6708" t="inlineStr">
        <is>
          <t>Sud</t>
        </is>
      </c>
    </row>
    <row r="6709">
      <c r="A6709" t="n">
        <v>17</v>
      </c>
      <c r="B6709" t="inlineStr">
        <is>
          <t>Basilicata</t>
        </is>
      </c>
      <c r="C6709" t="inlineStr">
        <is>
          <t>Trivigno</t>
        </is>
      </c>
      <c r="D6709" t="n">
        <v>588</v>
      </c>
      <c r="E6709" t="n">
        <v>22.1544132232666</v>
      </c>
      <c r="F6709" t="n">
        <v>47.98439407348633</v>
      </c>
      <c r="G6709" t="n">
        <v>96.4290214987</v>
      </c>
      <c r="H6709" t="n">
        <v>84.15123748779297</v>
      </c>
      <c r="I6709" t="n">
        <v>13026.79497528076</v>
      </c>
      <c r="J6709" t="n">
        <v>28214.82371520996</v>
      </c>
      <c r="K6709" t="n">
        <v>56700.2646412356</v>
      </c>
      <c r="L6709" t="n">
        <v>49480.92764282227</v>
      </c>
      <c r="M6709" t="inlineStr">
        <is>
          <t>Sud</t>
        </is>
      </c>
    </row>
    <row r="6710">
      <c r="A6710" t="n">
        <v>17</v>
      </c>
      <c r="B6710" t="inlineStr">
        <is>
          <t>Basilicata</t>
        </is>
      </c>
      <c r="C6710" t="inlineStr">
        <is>
          <t>Vaglio Basilicata</t>
        </is>
      </c>
      <c r="D6710" t="n">
        <v>1880</v>
      </c>
      <c r="E6710" t="n">
        <v>14.00513935089111</v>
      </c>
      <c r="F6710" t="n">
        <v>39.18818283081055</v>
      </c>
      <c r="G6710" t="n">
        <v>89.1410706158</v>
      </c>
      <c r="H6710" t="n">
        <v>75.33199310302734</v>
      </c>
      <c r="I6710" t="n">
        <v>26329.66197967529</v>
      </c>
      <c r="J6710" t="n">
        <v>73673.78372192383</v>
      </c>
      <c r="K6710" t="n">
        <v>167585.212757704</v>
      </c>
      <c r="L6710" t="n">
        <v>141624.1470336914</v>
      </c>
      <c r="M6710" t="inlineStr">
        <is>
          <t>Sud</t>
        </is>
      </c>
    </row>
    <row r="6711">
      <c r="A6711" t="n">
        <v>17</v>
      </c>
      <c r="B6711" t="inlineStr">
        <is>
          <t>Basilicata</t>
        </is>
      </c>
      <c r="C6711" t="inlineStr">
        <is>
          <t>Venosa</t>
        </is>
      </c>
      <c r="D6711" t="n">
        <v>11035</v>
      </c>
      <c r="E6711" t="n">
        <v>54.06558609008789</v>
      </c>
      <c r="F6711" t="n">
        <v>32.15265655517578</v>
      </c>
      <c r="G6711" t="n">
        <v>78.5196364609</v>
      </c>
      <c r="H6711" t="n">
        <v>86.42957305908203</v>
      </c>
      <c r="I6711" t="n">
        <v>596613.7425041199</v>
      </c>
      <c r="J6711" t="n">
        <v>354804.5650863647</v>
      </c>
      <c r="K6711" t="n">
        <v>866464.1883460316</v>
      </c>
      <c r="L6711" t="n">
        <v>953750.3387069702</v>
      </c>
      <c r="M6711" t="inlineStr">
        <is>
          <t>Sud</t>
        </is>
      </c>
    </row>
    <row r="6712">
      <c r="A6712" t="n">
        <v>17</v>
      </c>
      <c r="B6712" t="inlineStr">
        <is>
          <t>Basilicata</t>
        </is>
      </c>
      <c r="C6712" t="inlineStr">
        <is>
          <t>Vietri di Potenza</t>
        </is>
      </c>
      <c r="D6712" t="n">
        <v>2683</v>
      </c>
      <c r="E6712" t="n">
        <v>20.28824806213379</v>
      </c>
      <c r="F6712" t="n">
        <v>17.76821708679199</v>
      </c>
      <c r="G6712" t="n">
        <v>85.86782553960001</v>
      </c>
      <c r="H6712" t="n">
        <v>53.80032348632813</v>
      </c>
      <c r="I6712" t="n">
        <v>54433.36955070496</v>
      </c>
      <c r="J6712" t="n">
        <v>47672.12644386292</v>
      </c>
      <c r="K6712" t="n">
        <v>230383.3759227468</v>
      </c>
      <c r="L6712" t="n">
        <v>144346.2679138184</v>
      </c>
      <c r="M6712" t="inlineStr">
        <is>
          <t>Sud</t>
        </is>
      </c>
    </row>
    <row r="6713">
      <c r="A6713" t="n">
        <v>17</v>
      </c>
      <c r="B6713" t="inlineStr">
        <is>
          <t>Basilicata</t>
        </is>
      </c>
      <c r="C6713" t="inlineStr">
        <is>
          <t>Viggianello</t>
        </is>
      </c>
      <c r="D6713" t="n">
        <v>2758</v>
      </c>
      <c r="E6713" t="n">
        <v>63.68434906005859</v>
      </c>
      <c r="F6713" t="n">
        <v>28.09571266174316</v>
      </c>
      <c r="G6713" t="n">
        <v>111.162684588</v>
      </c>
      <c r="H6713" t="n">
        <v>126.5780410766602</v>
      </c>
      <c r="I6713" t="n">
        <v>175641.4347076416</v>
      </c>
      <c r="J6713" t="n">
        <v>77487.97552108765</v>
      </c>
      <c r="K6713" t="n">
        <v>306586.684093704</v>
      </c>
      <c r="L6713" t="n">
        <v>349102.2372894288</v>
      </c>
      <c r="M6713" t="inlineStr">
        <is>
          <t>Sud</t>
        </is>
      </c>
    </row>
    <row r="6714">
      <c r="A6714" t="n">
        <v>17</v>
      </c>
      <c r="B6714" t="inlineStr">
        <is>
          <t>Basilicata</t>
        </is>
      </c>
      <c r="C6714" t="inlineStr">
        <is>
          <t>Viggiano</t>
        </is>
      </c>
      <c r="D6714" t="n">
        <v>3284</v>
      </c>
      <c r="E6714" t="n">
        <v>58.91404342651367</v>
      </c>
      <c r="F6714" t="n">
        <v>39.47364044189453</v>
      </c>
      <c r="G6714" t="n">
        <v>122.010323257</v>
      </c>
      <c r="H6714" t="n">
        <v>90.16393280029297</v>
      </c>
      <c r="I6714" t="n">
        <v>193473.7186126709</v>
      </c>
      <c r="J6714" t="n">
        <v>129631.4352111816</v>
      </c>
      <c r="K6714" t="n">
        <v>400681.901575988</v>
      </c>
      <c r="L6714" t="n">
        <v>296098.3553161621</v>
      </c>
      <c r="M6714" t="inlineStr">
        <is>
          <t>Sud</t>
        </is>
      </c>
    </row>
    <row r="6715">
      <c r="A6715" t="n">
        <v>17</v>
      </c>
      <c r="B6715" t="inlineStr">
        <is>
          <t>Basilicata</t>
        </is>
      </c>
      <c r="C6715" t="inlineStr">
        <is>
          <t>Ginestra</t>
        </is>
      </c>
      <c r="D6715" t="n">
        <v>709</v>
      </c>
      <c r="E6715" t="n">
        <v>44.04769897460938</v>
      </c>
      <c r="F6715" t="n">
        <v>30.61587142944336</v>
      </c>
      <c r="G6715" t="n">
        <v>90.89350068500001</v>
      </c>
      <c r="H6715" t="n">
        <v>98.78208160400391</v>
      </c>
      <c r="I6715" t="n">
        <v>31229.81857299805</v>
      </c>
      <c r="J6715" t="n">
        <v>21706.65284347534</v>
      </c>
      <c r="K6715" t="n">
        <v>64443.491985665</v>
      </c>
      <c r="L6715" t="n">
        <v>70036.49585723877</v>
      </c>
      <c r="M6715" t="inlineStr">
        <is>
          <t>Sud</t>
        </is>
      </c>
    </row>
    <row r="6716">
      <c r="A6716" t="n">
        <v>17</v>
      </c>
      <c r="B6716" t="inlineStr">
        <is>
          <t>Basilicata</t>
        </is>
      </c>
      <c r="C6716" t="inlineStr">
        <is>
          <t>Paterno</t>
        </is>
      </c>
      <c r="D6716" t="n">
        <v>3069</v>
      </c>
      <c r="E6716" t="n">
        <v>44.93199920654297</v>
      </c>
      <c r="F6716" t="n">
        <v>25.49660110473633</v>
      </c>
      <c r="G6716" t="n">
        <v>108.119984293</v>
      </c>
      <c r="H6716" t="n">
        <v>76.21147918701172</v>
      </c>
      <c r="I6716" t="n">
        <v>137896.3055648804</v>
      </c>
      <c r="J6716" t="n">
        <v>78249.06879043579</v>
      </c>
      <c r="K6716" t="n">
        <v>331820.231795217</v>
      </c>
      <c r="L6716" t="n">
        <v>233893.029624939</v>
      </c>
      <c r="M6716" t="inlineStr">
        <is>
          <t>Sud</t>
        </is>
      </c>
    </row>
    <row r="6717">
      <c r="A6717" t="n">
        <v>17</v>
      </c>
      <c r="B6717" t="inlineStr">
        <is>
          <t>Basilicata</t>
        </is>
      </c>
      <c r="C6717" t="inlineStr">
        <is>
          <t>Accettura</t>
        </is>
      </c>
      <c r="D6717" t="n">
        <v>1648</v>
      </c>
      <c r="E6717" t="n">
        <v>31.57223320007324</v>
      </c>
      <c r="F6717" t="n">
        <v>76.71627044677734</v>
      </c>
      <c r="G6717" t="n">
        <v>106.161969847</v>
      </c>
      <c r="H6717" t="n">
        <v>111.2096176147461</v>
      </c>
      <c r="I6717" t="n">
        <v>52031.0403137207</v>
      </c>
      <c r="J6717" t="n">
        <v>126428.4136962891</v>
      </c>
      <c r="K6717" t="n">
        <v>174954.926307856</v>
      </c>
      <c r="L6717" t="n">
        <v>183273.4498291016</v>
      </c>
      <c r="M6717" t="inlineStr">
        <is>
          <t>Sud</t>
        </is>
      </c>
    </row>
    <row r="6718">
      <c r="A6718" t="n">
        <v>17</v>
      </c>
      <c r="B6718" t="inlineStr">
        <is>
          <t>Basilicata</t>
        </is>
      </c>
      <c r="C6718" t="inlineStr">
        <is>
          <t>Aliano</t>
        </is>
      </c>
      <c r="D6718" t="n">
        <v>893</v>
      </c>
      <c r="E6718" t="n">
        <v>42.00204467773438</v>
      </c>
      <c r="F6718" t="n">
        <v>59.8161735534668</v>
      </c>
      <c r="G6718" t="n">
        <v>112.968699779</v>
      </c>
      <c r="H6718" t="n">
        <v>115.446044921875</v>
      </c>
      <c r="I6718" t="n">
        <v>37507.8258972168</v>
      </c>
      <c r="J6718" t="n">
        <v>53415.84298324585</v>
      </c>
      <c r="K6718" t="n">
        <v>100881.048902647</v>
      </c>
      <c r="L6718" t="n">
        <v>103093.3181152344</v>
      </c>
      <c r="M6718" t="inlineStr">
        <is>
          <t>Sud</t>
        </is>
      </c>
    </row>
    <row r="6719">
      <c r="A6719" t="n">
        <v>17</v>
      </c>
      <c r="B6719" t="inlineStr">
        <is>
          <t>Basilicata</t>
        </is>
      </c>
      <c r="C6719" t="inlineStr">
        <is>
          <t>Bernalda</t>
        </is>
      </c>
      <c r="D6719" t="n">
        <v>11964</v>
      </c>
      <c r="E6719" t="n">
        <v>12.80710411071777</v>
      </c>
      <c r="F6719" t="n">
        <v>33.17390060424805</v>
      </c>
      <c r="G6719" t="n">
        <v>77.738208181</v>
      </c>
      <c r="H6719" t="n">
        <v>77.65618133544922</v>
      </c>
      <c r="I6719" t="n">
        <v>153224.1935806274</v>
      </c>
      <c r="J6719" t="n">
        <v>396892.5468292236</v>
      </c>
      <c r="K6719" t="n">
        <v>930059.9226774841</v>
      </c>
      <c r="L6719" t="n">
        <v>929078.5534973145</v>
      </c>
      <c r="M6719" t="inlineStr">
        <is>
          <t>Sud</t>
        </is>
      </c>
    </row>
    <row r="6720">
      <c r="A6720" t="n">
        <v>17</v>
      </c>
      <c r="B6720" t="inlineStr">
        <is>
          <t>Basilicata</t>
        </is>
      </c>
      <c r="C6720" t="inlineStr">
        <is>
          <t>Calciano</t>
        </is>
      </c>
      <c r="D6720" t="n">
        <v>667</v>
      </c>
      <c r="E6720" t="n">
        <v>8.856671333312988</v>
      </c>
      <c r="F6720" t="n">
        <v>62.05978393554688</v>
      </c>
      <c r="G6720" t="n">
        <v>83.33872770959999</v>
      </c>
      <c r="H6720" t="n">
        <v>88.41127014160156</v>
      </c>
      <c r="I6720" t="n">
        <v>5907.399779319763</v>
      </c>
      <c r="J6720" t="n">
        <v>41393.87588500977</v>
      </c>
      <c r="K6720" t="n">
        <v>55586.9313823032</v>
      </c>
      <c r="L6720" t="n">
        <v>58970.31718444824</v>
      </c>
      <c r="M6720" t="inlineStr">
        <is>
          <t>Sud</t>
        </is>
      </c>
    </row>
    <row r="6721">
      <c r="A6721" t="n">
        <v>17</v>
      </c>
      <c r="B6721" t="inlineStr">
        <is>
          <t>Basilicata</t>
        </is>
      </c>
      <c r="C6721" t="inlineStr">
        <is>
          <t>Cirigliano</t>
        </is>
      </c>
      <c r="D6721" t="n">
        <v>290</v>
      </c>
      <c r="E6721" t="n">
        <v>44.97735595703125</v>
      </c>
      <c r="F6721" t="n">
        <v>67.72163391113281</v>
      </c>
      <c r="G6721" t="n">
        <v>115.869605255</v>
      </c>
      <c r="H6721" t="n">
        <v>118.3411331176758</v>
      </c>
      <c r="I6721" t="n">
        <v>13043.43322753906</v>
      </c>
      <c r="J6721" t="n">
        <v>19639.27383422852</v>
      </c>
      <c r="K6721" t="n">
        <v>33602.18552395</v>
      </c>
      <c r="L6721" t="n">
        <v>34318.92860412598</v>
      </c>
      <c r="M6721" t="inlineStr">
        <is>
          <t>Sud</t>
        </is>
      </c>
    </row>
    <row r="6722">
      <c r="A6722" t="n">
        <v>17</v>
      </c>
      <c r="B6722" t="inlineStr">
        <is>
          <t>Basilicata</t>
        </is>
      </c>
      <c r="C6722" t="inlineStr">
        <is>
          <t>Colobraro</t>
        </is>
      </c>
      <c r="D6722" t="n">
        <v>1070</v>
      </c>
      <c r="E6722" t="n">
        <v>28.20581436157227</v>
      </c>
      <c r="F6722" t="n">
        <v>51.23578643798828</v>
      </c>
      <c r="G6722" t="n">
        <v>107.139516296</v>
      </c>
      <c r="H6722" t="n">
        <v>104.8744812011719</v>
      </c>
      <c r="I6722" t="n">
        <v>30180.22136688233</v>
      </c>
      <c r="J6722" t="n">
        <v>54822.29148864746</v>
      </c>
      <c r="K6722" t="n">
        <v>114639.28243672</v>
      </c>
      <c r="L6722" t="n">
        <v>112215.6948852539</v>
      </c>
      <c r="M6722" t="inlineStr">
        <is>
          <t>Sud</t>
        </is>
      </c>
    </row>
    <row r="6723">
      <c r="A6723" t="n">
        <v>17</v>
      </c>
      <c r="B6723" t="inlineStr">
        <is>
          <t>Basilicata</t>
        </is>
      </c>
      <c r="C6723" t="inlineStr">
        <is>
          <t>Craco</t>
        </is>
      </c>
      <c r="D6723" t="n">
        <v>644</v>
      </c>
      <c r="E6723" t="n">
        <v>18.30272674560547</v>
      </c>
      <c r="F6723" t="n">
        <v>45.75630950927734</v>
      </c>
      <c r="G6723" t="n">
        <v>79.2534587832</v>
      </c>
      <c r="H6723" t="n">
        <v>84.32628631591797</v>
      </c>
      <c r="I6723" t="n">
        <v>11786.95602416992</v>
      </c>
      <c r="J6723" t="n">
        <v>29467.06332397461</v>
      </c>
      <c r="K6723" t="n">
        <v>51039.2274563808</v>
      </c>
      <c r="L6723" t="n">
        <v>54306.12838745117</v>
      </c>
      <c r="M6723" t="inlineStr">
        <is>
          <t>Sud</t>
        </is>
      </c>
    </row>
    <row r="6724">
      <c r="A6724" t="n">
        <v>17</v>
      </c>
      <c r="B6724" t="inlineStr">
        <is>
          <t>Basilicata</t>
        </is>
      </c>
      <c r="C6724" t="inlineStr">
        <is>
          <t>Ferrandina</t>
        </is>
      </c>
      <c r="D6724" t="n">
        <v>8089</v>
      </c>
      <c r="E6724" t="n">
        <v>9.00494384765625</v>
      </c>
      <c r="F6724" t="n">
        <v>48.16782760620117</v>
      </c>
      <c r="G6724" t="n">
        <v>70.0428637461</v>
      </c>
      <c r="H6724" t="n">
        <v>75.13016510009766</v>
      </c>
      <c r="I6724" t="n">
        <v>72840.99078369141</v>
      </c>
      <c r="J6724" t="n">
        <v>389629.5575065613</v>
      </c>
      <c r="K6724" t="n">
        <v>566576.7248422028</v>
      </c>
      <c r="L6724" t="n">
        <v>607727.9054946899</v>
      </c>
      <c r="M6724" t="inlineStr">
        <is>
          <t>Sud</t>
        </is>
      </c>
    </row>
    <row r="6725">
      <c r="A6725" t="n">
        <v>17</v>
      </c>
      <c r="B6725" t="inlineStr">
        <is>
          <t>Basilicata</t>
        </is>
      </c>
      <c r="C6725" t="inlineStr">
        <is>
          <t>Garaguso</t>
        </is>
      </c>
      <c r="D6725" t="n">
        <v>994</v>
      </c>
      <c r="E6725" t="n">
        <v>13.853684425354</v>
      </c>
      <c r="F6725" t="n">
        <v>69.54134368896484</v>
      </c>
      <c r="G6725" t="n">
        <v>88.5845287018</v>
      </c>
      <c r="H6725" t="n">
        <v>93.64663696289062</v>
      </c>
      <c r="I6725" t="n">
        <v>13770.56231880188</v>
      </c>
      <c r="J6725" t="n">
        <v>69124.09562683105</v>
      </c>
      <c r="K6725" t="n">
        <v>88053.0215295892</v>
      </c>
      <c r="L6725" t="n">
        <v>93084.75714111328</v>
      </c>
      <c r="M6725" t="inlineStr">
        <is>
          <t>Sud</t>
        </is>
      </c>
    </row>
    <row r="6726">
      <c r="A6726" t="n">
        <v>17</v>
      </c>
      <c r="B6726" t="inlineStr">
        <is>
          <t>Basilicata</t>
        </is>
      </c>
      <c r="C6726" t="inlineStr">
        <is>
          <t>Gorgoglione</t>
        </is>
      </c>
      <c r="D6726" t="n">
        <v>870</v>
      </c>
      <c r="E6726" t="n">
        <v>47.89047622680664</v>
      </c>
      <c r="F6726" t="n">
        <v>70.64631652832031</v>
      </c>
      <c r="G6726" t="n">
        <v>118.776402332</v>
      </c>
      <c r="H6726" t="n">
        <v>121.2653427124023</v>
      </c>
      <c r="I6726" t="n">
        <v>41664.71431732178</v>
      </c>
      <c r="J6726" t="n">
        <v>61462.29537963867</v>
      </c>
      <c r="K6726" t="n">
        <v>103335.47002884</v>
      </c>
      <c r="L6726" t="n">
        <v>105500.84815979</v>
      </c>
      <c r="M6726" t="inlineStr">
        <is>
          <t>Sud</t>
        </is>
      </c>
    </row>
    <row r="6727">
      <c r="A6727" t="n">
        <v>17</v>
      </c>
      <c r="B6727" t="inlineStr">
        <is>
          <t>Basilicata</t>
        </is>
      </c>
      <c r="C6727" t="inlineStr">
        <is>
          <t>Grassano</t>
        </is>
      </c>
      <c r="D6727" t="n">
        <v>4788</v>
      </c>
      <c r="E6727" t="n">
        <v>14.16951370239258</v>
      </c>
      <c r="F6727" t="n">
        <v>56.54521942138672</v>
      </c>
      <c r="G6727" t="n">
        <v>71.8219971027</v>
      </c>
      <c r="H6727" t="n">
        <v>76.90290832519531</v>
      </c>
      <c r="I6727" t="n">
        <v>67843.63160705568</v>
      </c>
      <c r="J6727" t="n">
        <v>270738.5105895996</v>
      </c>
      <c r="K6727" t="n">
        <v>343883.7221277276</v>
      </c>
      <c r="L6727" t="n">
        <v>368211.1250610352</v>
      </c>
      <c r="M6727" t="inlineStr">
        <is>
          <t>Sud</t>
        </is>
      </c>
    </row>
    <row r="6728">
      <c r="A6728" t="n">
        <v>17</v>
      </c>
      <c r="B6728" t="inlineStr">
        <is>
          <t>Basilicata</t>
        </is>
      </c>
      <c r="C6728" t="inlineStr">
        <is>
          <t>Grottole</t>
        </is>
      </c>
      <c r="D6728" t="n">
        <v>2063</v>
      </c>
      <c r="E6728" t="n">
        <v>15.20924758911133</v>
      </c>
      <c r="F6728" t="n">
        <v>55.23619079589844</v>
      </c>
      <c r="G6728" t="n">
        <v>70.8022167126</v>
      </c>
      <c r="H6728" t="n">
        <v>75.89331817626953</v>
      </c>
      <c r="I6728" t="n">
        <v>31376.67777633667</v>
      </c>
      <c r="J6728" t="n">
        <v>113952.2616119385</v>
      </c>
      <c r="K6728" t="n">
        <v>146064.9730780938</v>
      </c>
      <c r="L6728" t="n">
        <v>156567.915397644</v>
      </c>
      <c r="M6728" t="inlineStr">
        <is>
          <t>Sud</t>
        </is>
      </c>
    </row>
    <row r="6729">
      <c r="A6729" t="n">
        <v>17</v>
      </c>
      <c r="B6729" t="inlineStr">
        <is>
          <t>Basilicata</t>
        </is>
      </c>
      <c r="C6729" t="inlineStr">
        <is>
          <t>Irsina</t>
        </is>
      </c>
      <c r="D6729" t="n">
        <v>4441</v>
      </c>
      <c r="E6729" t="n">
        <v>35.25821304321289</v>
      </c>
      <c r="F6729" t="n">
        <v>56.15506744384766</v>
      </c>
      <c r="G6729" t="n">
        <v>64.12624453639999</v>
      </c>
      <c r="H6729" t="n">
        <v>69.22878265380859</v>
      </c>
      <c r="I6729" t="n">
        <v>156581.7241249084</v>
      </c>
      <c r="J6729" t="n">
        <v>249384.6545181274</v>
      </c>
      <c r="K6729" t="n">
        <v>284784.6519861524</v>
      </c>
      <c r="L6729" t="n">
        <v>307445.023765564</v>
      </c>
      <c r="M6729" t="inlineStr">
        <is>
          <t>Sud</t>
        </is>
      </c>
    </row>
    <row r="6730">
      <c r="A6730" t="n">
        <v>17</v>
      </c>
      <c r="B6730" t="inlineStr">
        <is>
          <t>Basilicata</t>
        </is>
      </c>
      <c r="C6730" t="inlineStr">
        <is>
          <t>Matera</t>
        </is>
      </c>
      <c r="D6730" t="n">
        <v>59748</v>
      </c>
      <c r="E6730" t="n">
        <v>25.76344108581543</v>
      </c>
      <c r="F6730" t="n">
        <v>29.24028778076172</v>
      </c>
      <c r="G6730" t="n">
        <v>46.5097521706</v>
      </c>
      <c r="H6730" t="n">
        <v>51.64395523071289</v>
      </c>
      <c r="I6730" t="n">
        <v>1539314.0779953</v>
      </c>
      <c r="J6730" t="n">
        <v>1747048.714324951</v>
      </c>
      <c r="K6730" t="n">
        <v>2778864.672689009</v>
      </c>
      <c r="L6730" t="n">
        <v>3085623.037124634</v>
      </c>
      <c r="M6730" t="inlineStr">
        <is>
          <t>Sud</t>
        </is>
      </c>
    </row>
    <row r="6731">
      <c r="A6731" t="n">
        <v>17</v>
      </c>
      <c r="B6731" t="inlineStr">
        <is>
          <t>Basilicata</t>
        </is>
      </c>
      <c r="C6731" t="inlineStr">
        <is>
          <t>Miglionico</t>
        </is>
      </c>
      <c r="D6731" t="n">
        <v>2350</v>
      </c>
      <c r="E6731" t="n">
        <v>10.36715984344482</v>
      </c>
      <c r="F6731" t="n">
        <v>43.38959121704102</v>
      </c>
      <c r="G6731" t="n">
        <v>58.9951852329</v>
      </c>
      <c r="H6731" t="n">
        <v>64.10526275634766</v>
      </c>
      <c r="I6731" t="n">
        <v>24362.82563209533</v>
      </c>
      <c r="J6731" t="n">
        <v>101965.5393600464</v>
      </c>
      <c r="K6731" t="n">
        <v>138638.685297315</v>
      </c>
      <c r="L6731" t="n">
        <v>150647.367477417</v>
      </c>
      <c r="M6731" t="inlineStr">
        <is>
          <t>Sud</t>
        </is>
      </c>
    </row>
    <row r="6732">
      <c r="A6732" t="n">
        <v>17</v>
      </c>
      <c r="B6732" t="inlineStr">
        <is>
          <t>Basilicata</t>
        </is>
      </c>
      <c r="C6732" t="inlineStr">
        <is>
          <t>Montalbano Jonico</t>
        </is>
      </c>
      <c r="D6732" t="n">
        <v>6796</v>
      </c>
      <c r="E6732" t="n">
        <v>17.46222114562988</v>
      </c>
      <c r="F6732" t="n">
        <v>45.52616119384766</v>
      </c>
      <c r="G6732" t="n">
        <v>89.78959620169999</v>
      </c>
      <c r="H6732" t="n">
        <v>89.61260986328125</v>
      </c>
      <c r="I6732" t="n">
        <v>118673.2549057007</v>
      </c>
      <c r="J6732" t="n">
        <v>309395.7914733887</v>
      </c>
      <c r="K6732" t="n">
        <v>610210.0957867531</v>
      </c>
      <c r="L6732" t="n">
        <v>609007.2966308594</v>
      </c>
      <c r="M6732" t="inlineStr">
        <is>
          <t>Sud</t>
        </is>
      </c>
    </row>
    <row r="6733">
      <c r="A6733" t="n">
        <v>17</v>
      </c>
      <c r="B6733" t="inlineStr">
        <is>
          <t>Basilicata</t>
        </is>
      </c>
      <c r="C6733" t="inlineStr">
        <is>
          <t>Montescaglioso</t>
        </is>
      </c>
      <c r="D6733" t="n">
        <v>9247</v>
      </c>
      <c r="E6733" t="n">
        <v>24.96462631225586</v>
      </c>
      <c r="F6733" t="n">
        <v>40.59381484985352</v>
      </c>
      <c r="G6733" t="n">
        <v>64.46668002529999</v>
      </c>
      <c r="H6733" t="n">
        <v>69.56843566894531</v>
      </c>
      <c r="I6733" t="n">
        <v>230847.8995094299</v>
      </c>
      <c r="J6733" t="n">
        <v>375371.0059165955</v>
      </c>
      <c r="K6733" t="n">
        <v>596123.390193949</v>
      </c>
      <c r="L6733" t="n">
        <v>643299.3246307373</v>
      </c>
      <c r="M6733" t="inlineStr">
        <is>
          <t>Sud</t>
        </is>
      </c>
    </row>
    <row r="6734">
      <c r="A6734" t="n">
        <v>17</v>
      </c>
      <c r="B6734" t="inlineStr">
        <is>
          <t>Basilicata</t>
        </is>
      </c>
      <c r="C6734" t="inlineStr">
        <is>
          <t>Nova Siri</t>
        </is>
      </c>
      <c r="D6734" t="n">
        <v>6708</v>
      </c>
      <c r="E6734" t="n">
        <v>17.43754768371582</v>
      </c>
      <c r="F6734" t="n">
        <v>50.18111801147461</v>
      </c>
      <c r="G6734" t="n">
        <v>94.480908771</v>
      </c>
      <c r="H6734" t="n">
        <v>94.2850341796875</v>
      </c>
      <c r="I6734" t="n">
        <v>116971.0698623657</v>
      </c>
      <c r="J6734" t="n">
        <v>336614.9396209717</v>
      </c>
      <c r="K6734" t="n">
        <v>633777.936035868</v>
      </c>
      <c r="L6734" t="n">
        <v>632464.0092773438</v>
      </c>
      <c r="M6734" t="inlineStr">
        <is>
          <t>Sud</t>
        </is>
      </c>
    </row>
    <row r="6735">
      <c r="A6735" t="n">
        <v>17</v>
      </c>
      <c r="B6735" t="inlineStr">
        <is>
          <t>Basilicata</t>
        </is>
      </c>
      <c r="C6735" t="inlineStr">
        <is>
          <t>Oliveto Lucano</t>
        </is>
      </c>
      <c r="D6735" t="n">
        <v>366</v>
      </c>
      <c r="E6735" t="n">
        <v>24.59320259094238</v>
      </c>
      <c r="F6735" t="n">
        <v>74.20709991455078</v>
      </c>
      <c r="G6735" t="n">
        <v>99.2415373102</v>
      </c>
      <c r="H6735" t="n">
        <v>104.2947311401367</v>
      </c>
      <c r="I6735" t="n">
        <v>9001.11214828491</v>
      </c>
      <c r="J6735" t="n">
        <v>27159.79856872559</v>
      </c>
      <c r="K6735" t="n">
        <v>36322.4026555332</v>
      </c>
      <c r="L6735" t="n">
        <v>38171.87159729003</v>
      </c>
      <c r="M6735" t="inlineStr">
        <is>
          <t>Sud</t>
        </is>
      </c>
    </row>
    <row r="6736">
      <c r="A6736" t="n">
        <v>17</v>
      </c>
      <c r="B6736" t="inlineStr">
        <is>
          <t>Basilicata</t>
        </is>
      </c>
      <c r="C6736" t="inlineStr">
        <is>
          <t>Pisticci</t>
        </is>
      </c>
      <c r="D6736" t="n">
        <v>16836</v>
      </c>
      <c r="E6736" t="n">
        <v>15.45905590057373</v>
      </c>
      <c r="F6736" t="n">
        <v>42.88841247558594</v>
      </c>
      <c r="G6736" t="n">
        <v>76.4713983013</v>
      </c>
      <c r="H6736" t="n">
        <v>81.54292297363281</v>
      </c>
      <c r="I6736" t="n">
        <v>260268.6651420593</v>
      </c>
      <c r="J6736" t="n">
        <v>722069.3124389648</v>
      </c>
      <c r="K6736" t="n">
        <v>1287472.461800687</v>
      </c>
      <c r="L6736" t="n">
        <v>1372856.651184082</v>
      </c>
      <c r="M6736" t="inlineStr">
        <is>
          <t>Sud</t>
        </is>
      </c>
    </row>
    <row r="6737">
      <c r="A6737" t="n">
        <v>17</v>
      </c>
      <c r="B6737" t="inlineStr">
        <is>
          <t>Basilicata</t>
        </is>
      </c>
      <c r="C6737" t="inlineStr">
        <is>
          <t>Policoro</t>
        </is>
      </c>
      <c r="D6737" t="n">
        <v>17685</v>
      </c>
      <c r="E6737" t="n">
        <v>5.275244235992432</v>
      </c>
      <c r="F6737" t="n">
        <v>38.87202835083008</v>
      </c>
      <c r="G6737" t="n">
        <v>83.29680644450001</v>
      </c>
      <c r="H6737" t="n">
        <v>83.16425323486328</v>
      </c>
      <c r="I6737" t="n">
        <v>93292.69431352615</v>
      </c>
      <c r="J6737" t="n">
        <v>687451.8213844299</v>
      </c>
      <c r="K6737" t="n">
        <v>1473104.021970983</v>
      </c>
      <c r="L6737" t="n">
        <v>1470759.818458557</v>
      </c>
      <c r="M6737" t="inlineStr">
        <is>
          <t>Sud</t>
        </is>
      </c>
    </row>
    <row r="6738">
      <c r="A6738" t="n">
        <v>17</v>
      </c>
      <c r="B6738" t="inlineStr">
        <is>
          <t>Basilicata</t>
        </is>
      </c>
      <c r="C6738" t="inlineStr">
        <is>
          <t>Pomarico</t>
        </is>
      </c>
      <c r="D6738" t="n">
        <v>3832</v>
      </c>
      <c r="E6738" t="n">
        <v>14.62891960144043</v>
      </c>
      <c r="F6738" t="n">
        <v>47.87958908081055</v>
      </c>
      <c r="G6738" t="n">
        <v>65.86358539290001</v>
      </c>
      <c r="H6738" t="n">
        <v>70.96795654296875</v>
      </c>
      <c r="I6738" t="n">
        <v>56058.01991271973</v>
      </c>
      <c r="J6738" t="n">
        <v>183474.585357666</v>
      </c>
      <c r="K6738" t="n">
        <v>252389.2592255928</v>
      </c>
      <c r="L6738" t="n">
        <v>271949.2094726562</v>
      </c>
      <c r="M6738" t="inlineStr">
        <is>
          <t>Sud</t>
        </is>
      </c>
    </row>
    <row r="6739">
      <c r="A6739" t="n">
        <v>17</v>
      </c>
      <c r="B6739" t="inlineStr">
        <is>
          <t>Basilicata</t>
        </is>
      </c>
      <c r="C6739" t="inlineStr">
        <is>
          <t>Rotondella</t>
        </is>
      </c>
      <c r="D6739" t="n">
        <v>2448</v>
      </c>
      <c r="E6739" t="n">
        <v>23.52470588684082</v>
      </c>
      <c r="F6739" t="n">
        <v>56.23029327392578</v>
      </c>
      <c r="G6739" t="n">
        <v>102.533916242</v>
      </c>
      <c r="H6739" t="n">
        <v>100.3150024414063</v>
      </c>
      <c r="I6739" t="n">
        <v>57588.48001098633</v>
      </c>
      <c r="J6739" t="n">
        <v>137651.7579345703</v>
      </c>
      <c r="K6739" t="n">
        <v>251003.026960416</v>
      </c>
      <c r="L6739" t="n">
        <v>245571.1259765626</v>
      </c>
      <c r="M6739" t="inlineStr">
        <is>
          <t>Sud</t>
        </is>
      </c>
    </row>
    <row r="6740">
      <c r="A6740" t="n">
        <v>17</v>
      </c>
      <c r="B6740" t="inlineStr">
        <is>
          <t>Basilicata</t>
        </is>
      </c>
      <c r="C6740" t="inlineStr">
        <is>
          <t>Salandra</t>
        </is>
      </c>
      <c r="D6740" t="n">
        <v>2575</v>
      </c>
      <c r="E6740" t="n">
        <v>14.86186790466309</v>
      </c>
      <c r="F6740" t="n">
        <v>63.02732086181641</v>
      </c>
      <c r="G6740" t="n">
        <v>82.09437935850001</v>
      </c>
      <c r="H6740" t="n">
        <v>87.16972351074219</v>
      </c>
      <c r="I6740" t="n">
        <v>38269.30985450745</v>
      </c>
      <c r="J6740" t="n">
        <v>162295.3512191772</v>
      </c>
      <c r="K6740" t="n">
        <v>211393.0268481375</v>
      </c>
      <c r="L6740" t="n">
        <v>224462.0380401611</v>
      </c>
      <c r="M6740" t="inlineStr">
        <is>
          <t>Sud</t>
        </is>
      </c>
    </row>
    <row r="6741">
      <c r="A6741" t="n">
        <v>17</v>
      </c>
      <c r="B6741" t="inlineStr">
        <is>
          <t>Basilicata</t>
        </is>
      </c>
      <c r="C6741" t="inlineStr">
        <is>
          <t>San Giorgio Lucano</t>
        </is>
      </c>
      <c r="D6741" t="n">
        <v>1078</v>
      </c>
      <c r="E6741" t="n">
        <v>33.15494155883789</v>
      </c>
      <c r="F6741" t="n">
        <v>39.98180770874023</v>
      </c>
      <c r="G6741" t="n">
        <v>112.129687909</v>
      </c>
      <c r="H6741" t="n">
        <v>109.8256225585938</v>
      </c>
      <c r="I6741" t="n">
        <v>35741.02700042725</v>
      </c>
      <c r="J6741" t="n">
        <v>43100.38871002197</v>
      </c>
      <c r="K6741" t="n">
        <v>120875.803565902</v>
      </c>
      <c r="L6741" t="n">
        <v>118392.0211181641</v>
      </c>
      <c r="M6741" t="inlineStr">
        <is>
          <t>Sud</t>
        </is>
      </c>
    </row>
    <row r="6742">
      <c r="A6742" t="n">
        <v>17</v>
      </c>
      <c r="B6742" t="inlineStr">
        <is>
          <t>Basilicata</t>
        </is>
      </c>
      <c r="C6742" t="inlineStr">
        <is>
          <t>San Mauro Forte</t>
        </is>
      </c>
      <c r="D6742" t="n">
        <v>1287</v>
      </c>
      <c r="E6742" t="n">
        <v>19.9993724822998</v>
      </c>
      <c r="F6742" t="n">
        <v>75.69831848144531</v>
      </c>
      <c r="G6742" t="n">
        <v>94.7096122272</v>
      </c>
      <c r="H6742" t="n">
        <v>99.76389312744141</v>
      </c>
      <c r="I6742" t="n">
        <v>25739.19238471984</v>
      </c>
      <c r="J6742" t="n">
        <v>97423.73588562012</v>
      </c>
      <c r="K6742" t="n">
        <v>121891.2709364064</v>
      </c>
      <c r="L6742" t="n">
        <v>128396.1304550171</v>
      </c>
      <c r="M6742" t="inlineStr">
        <is>
          <t>Sud</t>
        </is>
      </c>
    </row>
    <row r="6743">
      <c r="A6743" t="n">
        <v>17</v>
      </c>
      <c r="B6743" t="inlineStr">
        <is>
          <t>Basilicata</t>
        </is>
      </c>
      <c r="C6743" t="inlineStr">
        <is>
          <t>Stigliano</t>
        </is>
      </c>
      <c r="D6743" t="n">
        <v>3667</v>
      </c>
      <c r="E6743" t="n">
        <v>43.58938598632813</v>
      </c>
      <c r="F6743" t="n">
        <v>67.64104461669922</v>
      </c>
      <c r="G6743" t="n">
        <v>106.31557596</v>
      </c>
      <c r="H6743" t="n">
        <v>113.1142196655273</v>
      </c>
      <c r="I6743" t="n">
        <v>159842.2784118653</v>
      </c>
      <c r="J6743" t="n">
        <v>248039.710609436</v>
      </c>
      <c r="K6743" t="n">
        <v>389859.21704532</v>
      </c>
      <c r="L6743" t="n">
        <v>414789.8435134886</v>
      </c>
      <c r="M6743" t="inlineStr">
        <is>
          <t>Sud</t>
        </is>
      </c>
    </row>
    <row r="6744">
      <c r="A6744" t="n">
        <v>17</v>
      </c>
      <c r="B6744" t="inlineStr">
        <is>
          <t>Basilicata</t>
        </is>
      </c>
      <c r="C6744" t="inlineStr">
        <is>
          <t>Tricarico</t>
        </is>
      </c>
      <c r="D6744" t="n">
        <v>4857</v>
      </c>
      <c r="E6744" t="n">
        <v>13.91785907745361</v>
      </c>
      <c r="F6744" t="n">
        <v>62.21657943725586</v>
      </c>
      <c r="G6744" t="n">
        <v>88.2795172795</v>
      </c>
      <c r="H6744" t="n">
        <v>93.34449768066406</v>
      </c>
      <c r="I6744" t="n">
        <v>67599.04153919219</v>
      </c>
      <c r="J6744" t="n">
        <v>302185.9263267517</v>
      </c>
      <c r="K6744" t="n">
        <v>428773.6154265315</v>
      </c>
      <c r="L6744" t="n">
        <v>453374.2252349854</v>
      </c>
      <c r="M6744" t="inlineStr">
        <is>
          <t>Sud</t>
        </is>
      </c>
    </row>
    <row r="6745">
      <c r="A6745" t="n">
        <v>17</v>
      </c>
      <c r="B6745" t="inlineStr">
        <is>
          <t>Basilicata</t>
        </is>
      </c>
      <c r="C6745" t="inlineStr">
        <is>
          <t>Tursi</t>
        </is>
      </c>
      <c r="D6745" t="n">
        <v>4753</v>
      </c>
      <c r="E6745" t="n">
        <v>22.14581108093262</v>
      </c>
      <c r="F6745" t="n">
        <v>52.41747665405273</v>
      </c>
      <c r="G6745" t="n">
        <v>96.2440585419</v>
      </c>
      <c r="H6745" t="n">
        <v>96.83220672607422</v>
      </c>
      <c r="I6745" t="n">
        <v>105259.0400676727</v>
      </c>
      <c r="J6745" t="n">
        <v>249140.2665367126</v>
      </c>
      <c r="K6745" t="n">
        <v>457448.0102496507</v>
      </c>
      <c r="L6745" t="n">
        <v>460243.4785690308</v>
      </c>
      <c r="M6745" t="inlineStr">
        <is>
          <t>Sud</t>
        </is>
      </c>
    </row>
    <row r="6746">
      <c r="A6746" t="n">
        <v>17</v>
      </c>
      <c r="B6746" t="inlineStr">
        <is>
          <t>Basilicata</t>
        </is>
      </c>
      <c r="C6746" t="inlineStr">
        <is>
          <t>Valsinni</t>
        </is>
      </c>
      <c r="D6746" t="n">
        <v>1373</v>
      </c>
      <c r="E6746" t="n">
        <v>22.34013366699219</v>
      </c>
      <c r="F6746" t="n">
        <v>43.29925537109375</v>
      </c>
      <c r="G6746" t="n">
        <v>101.30211256</v>
      </c>
      <c r="H6746" t="n">
        <v>99.08096313476562</v>
      </c>
      <c r="I6746" t="n">
        <v>30673.00352478028</v>
      </c>
      <c r="J6746" t="n">
        <v>59449.87762451172</v>
      </c>
      <c r="K6746" t="n">
        <v>139087.80054488</v>
      </c>
      <c r="L6746" t="n">
        <v>136038.1623840332</v>
      </c>
      <c r="M6746" t="inlineStr">
        <is>
          <t>Sud</t>
        </is>
      </c>
    </row>
    <row r="6747">
      <c r="A6747" t="n">
        <v>17</v>
      </c>
      <c r="B6747" t="inlineStr">
        <is>
          <t>Basilicata</t>
        </is>
      </c>
      <c r="C6747" t="inlineStr">
        <is>
          <t>Scanzano Jonico</t>
        </is>
      </c>
      <c r="D6747" t="n">
        <v>7525</v>
      </c>
      <c r="E6747" t="n">
        <v>6.619860649108887</v>
      </c>
      <c r="F6747" t="n">
        <v>34.3394660949707</v>
      </c>
      <c r="G6747" t="n">
        <v>78.8281648622</v>
      </c>
      <c r="H6747" t="n">
        <v>78.69542694091797</v>
      </c>
      <c r="I6747" t="n">
        <v>49814.45138454437</v>
      </c>
      <c r="J6747" t="n">
        <v>258404.4823646545</v>
      </c>
      <c r="K6747" t="n">
        <v>593181.9405880549</v>
      </c>
      <c r="L6747" t="n">
        <v>592183.0877304077</v>
      </c>
      <c r="M6747" t="inlineStr">
        <is>
          <t>Sud</t>
        </is>
      </c>
    </row>
    <row r="6748">
      <c r="A6748" t="n">
        <v>18</v>
      </c>
      <c r="B6748" t="inlineStr">
        <is>
          <t>Calabria</t>
        </is>
      </c>
      <c r="C6748" t="inlineStr">
        <is>
          <t>Acquaformosa</t>
        </is>
      </c>
      <c r="D6748" t="n">
        <v>1001</v>
      </c>
      <c r="E6748" t="n">
        <v>39.15472412109375</v>
      </c>
      <c r="F6748" t="n">
        <v>23.28404808044434</v>
      </c>
      <c r="G6748" t="n">
        <v>83.2317943482</v>
      </c>
      <c r="H6748" t="n">
        <v>136.6868286132813</v>
      </c>
      <c r="I6748" t="n">
        <v>39193.87884521484</v>
      </c>
      <c r="J6748" t="n">
        <v>23307.33212852478</v>
      </c>
      <c r="K6748" t="n">
        <v>83315.0261425482</v>
      </c>
      <c r="L6748" t="n">
        <v>136823.5154418946</v>
      </c>
      <c r="M6748" t="inlineStr">
        <is>
          <t>Sud</t>
        </is>
      </c>
    </row>
    <row r="6749">
      <c r="A6749" t="n">
        <v>18</v>
      </c>
      <c r="B6749" t="inlineStr">
        <is>
          <t>Calabria</t>
        </is>
      </c>
      <c r="C6749" t="inlineStr">
        <is>
          <t>Acquappesa</t>
        </is>
      </c>
      <c r="D6749" t="n">
        <v>1743</v>
      </c>
      <c r="E6749" t="n">
        <v>20.19660949707031</v>
      </c>
      <c r="F6749" t="n">
        <v>37.54540252685547</v>
      </c>
      <c r="G6749" t="n">
        <v>71.2235435173</v>
      </c>
      <c r="H6749" t="n">
        <v>128.163818359375</v>
      </c>
      <c r="I6749" t="n">
        <v>35202.69035339355</v>
      </c>
      <c r="J6749" t="n">
        <v>65441.63660430908</v>
      </c>
      <c r="K6749" t="n">
        <v>124142.6363506539</v>
      </c>
      <c r="L6749" t="n">
        <v>223389.5354003906</v>
      </c>
      <c r="M6749" t="inlineStr">
        <is>
          <t>Sud</t>
        </is>
      </c>
    </row>
    <row r="6750">
      <c r="A6750" t="n">
        <v>18</v>
      </c>
      <c r="B6750" t="inlineStr">
        <is>
          <t>Calabria</t>
        </is>
      </c>
      <c r="C6750" t="inlineStr">
        <is>
          <t>Acri</t>
        </is>
      </c>
      <c r="D6750" t="n">
        <v>19127</v>
      </c>
      <c r="E6750" t="n">
        <v>47.80287551879883</v>
      </c>
      <c r="F6750" t="n">
        <v>29.05500984191895</v>
      </c>
      <c r="G6750" t="n">
        <v>77.3050672791</v>
      </c>
      <c r="H6750" t="n">
        <v>134.2431793212891</v>
      </c>
      <c r="I6750" t="n">
        <v>914325.6000480652</v>
      </c>
      <c r="J6750" t="n">
        <v>555735.1732463837</v>
      </c>
      <c r="K6750" t="n">
        <v>1478614.021847346</v>
      </c>
      <c r="L6750" t="n">
        <v>2567669.290878296</v>
      </c>
      <c r="M6750" t="inlineStr">
        <is>
          <t>Sud</t>
        </is>
      </c>
    </row>
    <row r="6751">
      <c r="A6751" t="n">
        <v>18</v>
      </c>
      <c r="B6751" t="inlineStr">
        <is>
          <t>Calabria</t>
        </is>
      </c>
      <c r="C6751" t="inlineStr">
        <is>
          <t>Aiello Calabro</t>
        </is>
      </c>
      <c r="D6751" t="n">
        <v>1435</v>
      </c>
      <c r="E6751" t="n">
        <v>21.30581474304199</v>
      </c>
      <c r="F6751" t="n">
        <v>22.31647872924805</v>
      </c>
      <c r="G6751" t="n">
        <v>36.3097721086</v>
      </c>
      <c r="H6751" t="n">
        <v>93.79712677001953</v>
      </c>
      <c r="I6751" t="n">
        <v>30573.84415626526</v>
      </c>
      <c r="J6751" t="n">
        <v>32024.14697647095</v>
      </c>
      <c r="K6751" t="n">
        <v>52104.522975841</v>
      </c>
      <c r="L6751" t="n">
        <v>134598.876914978</v>
      </c>
      <c r="M6751" t="inlineStr">
        <is>
          <t>Sud</t>
        </is>
      </c>
    </row>
    <row r="6752">
      <c r="A6752" t="n">
        <v>18</v>
      </c>
      <c r="B6752" t="inlineStr">
        <is>
          <t>Calabria</t>
        </is>
      </c>
      <c r="C6752" t="inlineStr">
        <is>
          <t>Aieta</t>
        </is>
      </c>
      <c r="D6752" t="n">
        <v>765</v>
      </c>
      <c r="E6752" t="n">
        <v>23.62639427185059</v>
      </c>
      <c r="F6752" t="n">
        <v>44.53582763671875</v>
      </c>
      <c r="G6752" t="n">
        <v>133.002173913</v>
      </c>
      <c r="H6752" t="n">
        <v>118.5141906738281</v>
      </c>
      <c r="I6752" t="n">
        <v>18074.1916179657</v>
      </c>
      <c r="J6752" t="n">
        <v>34069.90814208984</v>
      </c>
      <c r="K6752" t="n">
        <v>101746.663043445</v>
      </c>
      <c r="L6752" t="n">
        <v>90663.3558654785</v>
      </c>
      <c r="M6752" t="inlineStr">
        <is>
          <t>Sud</t>
        </is>
      </c>
    </row>
    <row r="6753">
      <c r="A6753" t="n">
        <v>18</v>
      </c>
      <c r="B6753" t="inlineStr">
        <is>
          <t>Calabria</t>
        </is>
      </c>
      <c r="C6753" t="inlineStr">
        <is>
          <t>Albidona</t>
        </is>
      </c>
      <c r="D6753" t="n">
        <v>1184</v>
      </c>
      <c r="E6753" t="n">
        <v>19.56291198730469</v>
      </c>
      <c r="F6753" t="n">
        <v>43.86039733886719</v>
      </c>
      <c r="G6753" t="n">
        <v>106.416163576</v>
      </c>
      <c r="H6753" t="n">
        <v>123.8030853271484</v>
      </c>
      <c r="I6753" t="n">
        <v>23162.48779296875</v>
      </c>
      <c r="J6753" t="n">
        <v>51930.71044921875</v>
      </c>
      <c r="K6753" t="n">
        <v>125996.737673984</v>
      </c>
      <c r="L6753" t="n">
        <v>146582.8530273437</v>
      </c>
      <c r="M6753" t="inlineStr">
        <is>
          <t>Sud</t>
        </is>
      </c>
    </row>
    <row r="6754">
      <c r="A6754" t="n">
        <v>18</v>
      </c>
      <c r="B6754" t="inlineStr">
        <is>
          <t>Calabria</t>
        </is>
      </c>
      <c r="C6754" t="inlineStr">
        <is>
          <t>Alessandria del Carretto</t>
        </is>
      </c>
      <c r="D6754" t="n">
        <v>362</v>
      </c>
      <c r="E6754" t="n">
        <v>46.68689727783203</v>
      </c>
      <c r="F6754" t="n">
        <v>71.48561859130859</v>
      </c>
      <c r="G6754" t="n">
        <v>133.933308262</v>
      </c>
      <c r="H6754" t="n">
        <v>147.6473999023438</v>
      </c>
      <c r="I6754" t="n">
        <v>16900.6568145752</v>
      </c>
      <c r="J6754" t="n">
        <v>25877.79393005371</v>
      </c>
      <c r="K6754" t="n">
        <v>48483.857590844</v>
      </c>
      <c r="L6754" t="n">
        <v>53448.35876464846</v>
      </c>
      <c r="M6754" t="inlineStr">
        <is>
          <t>Sud</t>
        </is>
      </c>
    </row>
    <row r="6755">
      <c r="A6755" t="n">
        <v>18</v>
      </c>
      <c r="B6755" t="inlineStr">
        <is>
          <t>Calabria</t>
        </is>
      </c>
      <c r="C6755" t="inlineStr">
        <is>
          <t>Altilia</t>
        </is>
      </c>
      <c r="D6755" t="n">
        <v>673</v>
      </c>
      <c r="E6755" t="n">
        <v>28.75677299499512</v>
      </c>
      <c r="F6755" t="n">
        <v>7.111959934234619</v>
      </c>
      <c r="G6755" t="n">
        <v>29.5178533984</v>
      </c>
      <c r="H6755" t="n">
        <v>87.03838348388672</v>
      </c>
      <c r="I6755" t="n">
        <v>19353.30822563172</v>
      </c>
      <c r="J6755" t="n">
        <v>4786.349035739899</v>
      </c>
      <c r="K6755" t="n">
        <v>19865.5153371232</v>
      </c>
      <c r="L6755" t="n">
        <v>58576.83208465576</v>
      </c>
      <c r="M6755" t="inlineStr">
        <is>
          <t>Sud</t>
        </is>
      </c>
    </row>
    <row r="6756">
      <c r="A6756" t="n">
        <v>18</v>
      </c>
      <c r="B6756" t="inlineStr">
        <is>
          <t>Calabria</t>
        </is>
      </c>
      <c r="C6756" t="inlineStr">
        <is>
          <t>Altomonte</t>
        </is>
      </c>
      <c r="D6756" t="n">
        <v>4074</v>
      </c>
      <c r="E6756" t="n">
        <v>30.03784370422363</v>
      </c>
      <c r="F6756" t="n">
        <v>11.46648406982422</v>
      </c>
      <c r="G6756" t="n">
        <v>71.46963966520001</v>
      </c>
      <c r="H6756" t="n">
        <v>125.3865280151367</v>
      </c>
      <c r="I6756" t="n">
        <v>122374.1752510071</v>
      </c>
      <c r="J6756" t="n">
        <v>46714.45610046387</v>
      </c>
      <c r="K6756" t="n">
        <v>291167.3119960248</v>
      </c>
      <c r="L6756" t="n">
        <v>510824.7151336669</v>
      </c>
      <c r="M6756" t="inlineStr">
        <is>
          <t>Sud</t>
        </is>
      </c>
    </row>
    <row r="6757">
      <c r="A6757" t="n">
        <v>18</v>
      </c>
      <c r="B6757" t="inlineStr">
        <is>
          <t>Calabria</t>
        </is>
      </c>
      <c r="C6757" t="inlineStr">
        <is>
          <t>Amantea</t>
        </is>
      </c>
      <c r="D6757" t="n">
        <v>13889</v>
      </c>
      <c r="E6757" t="n">
        <v>5.577487468719482</v>
      </c>
      <c r="F6757" t="n">
        <v>17.34425163269043</v>
      </c>
      <c r="G6757" t="n">
        <v>31.3653233805</v>
      </c>
      <c r="H6757" t="n">
        <v>88.89044952392578</v>
      </c>
      <c r="I6757" t="n">
        <v>77465.72345304489</v>
      </c>
      <c r="J6757" t="n">
        <v>240894.3109264374</v>
      </c>
      <c r="K6757" t="n">
        <v>435632.9764317645</v>
      </c>
      <c r="L6757" t="n">
        <v>1234599.453437805</v>
      </c>
      <c r="M6757" t="inlineStr">
        <is>
          <t>Sud</t>
        </is>
      </c>
    </row>
    <row r="6758">
      <c r="A6758" t="n">
        <v>18</v>
      </c>
      <c r="B6758" t="inlineStr">
        <is>
          <t>Calabria</t>
        </is>
      </c>
      <c r="C6758" t="inlineStr">
        <is>
          <t>Amendolara</t>
        </is>
      </c>
      <c r="D6758" t="n">
        <v>2760</v>
      </c>
      <c r="E6758" t="n">
        <v>16.04239273071289</v>
      </c>
      <c r="F6758" t="n">
        <v>38.53327560424805</v>
      </c>
      <c r="G6758" t="n">
        <v>101.114254574</v>
      </c>
      <c r="H6758" t="n">
        <v>108.5057525634766</v>
      </c>
      <c r="I6758" t="n">
        <v>44277.00393676758</v>
      </c>
      <c r="J6758" t="n">
        <v>106351.8406677246</v>
      </c>
      <c r="K6758" t="n">
        <v>279075.34262424</v>
      </c>
      <c r="L6758" t="n">
        <v>299475.8770751954</v>
      </c>
      <c r="M6758" t="inlineStr">
        <is>
          <t>Sud</t>
        </is>
      </c>
    </row>
    <row r="6759">
      <c r="A6759" t="n">
        <v>18</v>
      </c>
      <c r="B6759" t="inlineStr">
        <is>
          <t>Calabria</t>
        </is>
      </c>
      <c r="C6759" t="inlineStr">
        <is>
          <t>Aprigliano</t>
        </is>
      </c>
      <c r="D6759" t="n">
        <v>2384</v>
      </c>
      <c r="E6759" t="n">
        <v>48.15952682495117</v>
      </c>
      <c r="F6759" t="n">
        <v>19.21340179443359</v>
      </c>
      <c r="G6759" t="n">
        <v>49.3990646623</v>
      </c>
      <c r="H6759" t="n">
        <v>106.4030303955078</v>
      </c>
      <c r="I6759" t="n">
        <v>114812.3119506836</v>
      </c>
      <c r="J6759" t="n">
        <v>45804.74987792969</v>
      </c>
      <c r="K6759" t="n">
        <v>117767.3701549232</v>
      </c>
      <c r="L6759" t="n">
        <v>253664.8244628906</v>
      </c>
      <c r="M6759" t="inlineStr">
        <is>
          <t>Sud</t>
        </is>
      </c>
    </row>
    <row r="6760">
      <c r="A6760" t="n">
        <v>18</v>
      </c>
      <c r="B6760" t="inlineStr">
        <is>
          <t>Calabria</t>
        </is>
      </c>
      <c r="C6760" t="inlineStr">
        <is>
          <t>Belmonte Calabro</t>
        </is>
      </c>
      <c r="D6760" t="n">
        <v>1780</v>
      </c>
      <c r="E6760" t="n">
        <v>11.30763912200928</v>
      </c>
      <c r="F6760" t="n">
        <v>26.273681640625</v>
      </c>
      <c r="G6760" t="n">
        <v>40.2496872257</v>
      </c>
      <c r="H6760" t="n">
        <v>97.70010375976562</v>
      </c>
      <c r="I6760" t="n">
        <v>20127.59763717652</v>
      </c>
      <c r="J6760" t="n">
        <v>46767.1533203125</v>
      </c>
      <c r="K6760" t="n">
        <v>71644.443261746</v>
      </c>
      <c r="L6760" t="n">
        <v>173906.1846923828</v>
      </c>
      <c r="M6760" t="inlineStr">
        <is>
          <t>Sud</t>
        </is>
      </c>
    </row>
    <row r="6761">
      <c r="A6761" t="n">
        <v>18</v>
      </c>
      <c r="B6761" t="inlineStr">
        <is>
          <t>Calabria</t>
        </is>
      </c>
      <c r="C6761" t="inlineStr">
        <is>
          <t>Belsito</t>
        </is>
      </c>
      <c r="D6761" t="n">
        <v>892</v>
      </c>
      <c r="E6761" t="n">
        <v>36.36460494995117</v>
      </c>
      <c r="F6761" t="n">
        <v>5.210558891296387</v>
      </c>
      <c r="G6761" t="n">
        <v>37.37091882</v>
      </c>
      <c r="H6761" t="n">
        <v>94.47577667236328</v>
      </c>
      <c r="I6761" t="n">
        <v>32437.22761535645</v>
      </c>
      <c r="J6761" t="n">
        <v>4647.818531036377</v>
      </c>
      <c r="K6761" t="n">
        <v>33334.85958744</v>
      </c>
      <c r="L6761" t="n">
        <v>84272.39279174805</v>
      </c>
      <c r="M6761" t="inlineStr">
        <is>
          <t>Sud</t>
        </is>
      </c>
    </row>
    <row r="6762">
      <c r="A6762" t="n">
        <v>18</v>
      </c>
      <c r="B6762" t="inlineStr">
        <is>
          <t>Calabria</t>
        </is>
      </c>
      <c r="C6762" t="inlineStr">
        <is>
          <t>Belvedere Marittimo</t>
        </is>
      </c>
      <c r="D6762" t="n">
        <v>8903</v>
      </c>
      <c r="E6762" t="n">
        <v>28.67140769958496</v>
      </c>
      <c r="F6762" t="n">
        <v>50.7842903137207</v>
      </c>
      <c r="G6762" t="n">
        <v>84.59135234039999</v>
      </c>
      <c r="H6762" t="n">
        <v>137.2157135009766</v>
      </c>
      <c r="I6762" t="n">
        <v>255261.5427494049</v>
      </c>
      <c r="J6762" t="n">
        <v>452132.5366630554</v>
      </c>
      <c r="K6762" t="n">
        <v>753116.8098865811</v>
      </c>
      <c r="L6762" t="n">
        <v>1221631.497299195</v>
      </c>
      <c r="M6762" t="inlineStr">
        <is>
          <t>Sud</t>
        </is>
      </c>
    </row>
    <row r="6763">
      <c r="A6763" t="n">
        <v>18</v>
      </c>
      <c r="B6763" t="inlineStr">
        <is>
          <t>Calabria</t>
        </is>
      </c>
      <c r="C6763" t="inlineStr">
        <is>
          <t>Bianchi</t>
        </is>
      </c>
      <c r="D6763" t="n">
        <v>1210</v>
      </c>
      <c r="E6763" t="n">
        <v>43.28480911254883</v>
      </c>
      <c r="F6763" t="n">
        <v>21.70104217529297</v>
      </c>
      <c r="G6763" t="n">
        <v>44.4150255304</v>
      </c>
      <c r="H6763" t="n">
        <v>101.4497680664063</v>
      </c>
      <c r="I6763" t="n">
        <v>52374.61902618408</v>
      </c>
      <c r="J6763" t="n">
        <v>26258.26103210449</v>
      </c>
      <c r="K6763" t="n">
        <v>53742.180891784</v>
      </c>
      <c r="L6763" t="n">
        <v>122754.2193603516</v>
      </c>
      <c r="M6763" t="inlineStr">
        <is>
          <t>Sud</t>
        </is>
      </c>
    </row>
    <row r="6764">
      <c r="A6764" t="n">
        <v>18</v>
      </c>
      <c r="B6764" t="inlineStr">
        <is>
          <t>Calabria</t>
        </is>
      </c>
      <c r="C6764" t="inlineStr">
        <is>
          <t>Bisignano</t>
        </is>
      </c>
      <c r="D6764" t="n">
        <v>9614</v>
      </c>
      <c r="E6764" t="n">
        <v>41.04985046386719</v>
      </c>
      <c r="F6764" t="n">
        <v>12.61776638031006</v>
      </c>
      <c r="G6764" t="n">
        <v>62.5453001089</v>
      </c>
      <c r="H6764" t="n">
        <v>119.5029525756836</v>
      </c>
      <c r="I6764" t="n">
        <v>394653.2623596191</v>
      </c>
      <c r="J6764" t="n">
        <v>121307.2059803009</v>
      </c>
      <c r="K6764" t="n">
        <v>601310.5152469646</v>
      </c>
      <c r="L6764" t="n">
        <v>1148901.386062622</v>
      </c>
      <c r="M6764" t="inlineStr">
        <is>
          <t>Sud</t>
        </is>
      </c>
    </row>
    <row r="6765">
      <c r="A6765" t="n">
        <v>18</v>
      </c>
      <c r="B6765" t="inlineStr">
        <is>
          <t>Calabria</t>
        </is>
      </c>
      <c r="C6765" t="inlineStr">
        <is>
          <t>Bocchigliero</t>
        </is>
      </c>
      <c r="D6765" t="n">
        <v>1091</v>
      </c>
      <c r="E6765" t="n">
        <v>60.97853469848633</v>
      </c>
      <c r="F6765" t="n">
        <v>81.76396942138672</v>
      </c>
      <c r="G6765" t="n">
        <v>103.04400395</v>
      </c>
      <c r="H6765" t="n">
        <v>176.2856292724609</v>
      </c>
      <c r="I6765" t="n">
        <v>66527.58135604858</v>
      </c>
      <c r="J6765" t="n">
        <v>89204.49063873291</v>
      </c>
      <c r="K6765" t="n">
        <v>112421.00830945</v>
      </c>
      <c r="L6765" t="n">
        <v>192327.6215362549</v>
      </c>
      <c r="M6765" t="inlineStr">
        <is>
          <t>Sud</t>
        </is>
      </c>
    </row>
    <row r="6766">
      <c r="A6766" t="n">
        <v>18</v>
      </c>
      <c r="B6766" t="inlineStr">
        <is>
          <t>Calabria</t>
        </is>
      </c>
      <c r="C6766" t="inlineStr">
        <is>
          <t>Bonifati</t>
        </is>
      </c>
      <c r="D6766" t="n">
        <v>2624</v>
      </c>
      <c r="E6766" t="n">
        <v>39.64349746704102</v>
      </c>
      <c r="F6766" t="n">
        <v>56.68217849731445</v>
      </c>
      <c r="G6766" t="n">
        <v>90.51215932700001</v>
      </c>
      <c r="H6766" t="n">
        <v>147.4621429443359</v>
      </c>
      <c r="I6766" t="n">
        <v>104024.5373535156</v>
      </c>
      <c r="J6766" t="n">
        <v>148734.0363769531</v>
      </c>
      <c r="K6766" t="n">
        <v>237503.906074048</v>
      </c>
      <c r="L6766" t="n">
        <v>386940.6630859374</v>
      </c>
      <c r="M6766" t="inlineStr">
        <is>
          <t>Sud</t>
        </is>
      </c>
    </row>
    <row r="6767">
      <c r="A6767" t="n">
        <v>18</v>
      </c>
      <c r="B6767" t="inlineStr">
        <is>
          <t>Calabria</t>
        </is>
      </c>
      <c r="C6767" t="inlineStr">
        <is>
          <t>Buonvicino</t>
        </is>
      </c>
      <c r="D6767" t="n">
        <v>2048</v>
      </c>
      <c r="E6767" t="n">
        <v>34.65899658203125</v>
      </c>
      <c r="F6767" t="n">
        <v>69.26923370361328</v>
      </c>
      <c r="G6767" t="n">
        <v>106.945860136</v>
      </c>
      <c r="H6767" t="n">
        <v>143.2664489746094</v>
      </c>
      <c r="I6767" t="n">
        <v>70981.625</v>
      </c>
      <c r="J6767" t="n">
        <v>141863.390625</v>
      </c>
      <c r="K6767" t="n">
        <v>219025.121558528</v>
      </c>
      <c r="L6767" t="n">
        <v>293409.6875000001</v>
      </c>
      <c r="M6767" t="inlineStr">
        <is>
          <t>Sud</t>
        </is>
      </c>
    </row>
    <row r="6768">
      <c r="A6768" t="n">
        <v>18</v>
      </c>
      <c r="B6768" t="inlineStr">
        <is>
          <t>Calabria</t>
        </is>
      </c>
      <c r="C6768" t="inlineStr">
        <is>
          <t>Calopezzati</t>
        </is>
      </c>
      <c r="D6768" t="n">
        <v>1301</v>
      </c>
      <c r="E6768" t="n">
        <v>22.9618034362793</v>
      </c>
      <c r="F6768" t="n">
        <v>57.76133346557617</v>
      </c>
      <c r="G6768" t="n">
        <v>82.01046647539999</v>
      </c>
      <c r="H6768" t="n">
        <v>168.2904815673828</v>
      </c>
      <c r="I6768" t="n">
        <v>29873.30627059937</v>
      </c>
      <c r="J6768" t="n">
        <v>75147.4948387146</v>
      </c>
      <c r="K6768" t="n">
        <v>106695.6168844954</v>
      </c>
      <c r="L6768" t="n">
        <v>218945.916519165</v>
      </c>
      <c r="M6768" t="inlineStr">
        <is>
          <t>Sud</t>
        </is>
      </c>
    </row>
    <row r="6769">
      <c r="A6769" t="n">
        <v>18</v>
      </c>
      <c r="B6769" t="inlineStr">
        <is>
          <t>Calabria</t>
        </is>
      </c>
      <c r="C6769" t="inlineStr">
        <is>
          <t>Caloveto</t>
        </is>
      </c>
      <c r="D6769" t="n">
        <v>1131</v>
      </c>
      <c r="E6769" t="n">
        <v>34.45669555664063</v>
      </c>
      <c r="F6769" t="n">
        <v>63.44692611694336</v>
      </c>
      <c r="G6769" t="n">
        <v>101.328930552</v>
      </c>
      <c r="H6769" t="n">
        <v>174.0348968505859</v>
      </c>
      <c r="I6769" t="n">
        <v>38970.52267456055</v>
      </c>
      <c r="J6769" t="n">
        <v>71758.47343826294</v>
      </c>
      <c r="K6769" t="n">
        <v>114603.020454312</v>
      </c>
      <c r="L6769" t="n">
        <v>196833.4683380127</v>
      </c>
      <c r="M6769" t="inlineStr">
        <is>
          <t>Sud</t>
        </is>
      </c>
    </row>
    <row r="6770">
      <c r="A6770" t="n">
        <v>18</v>
      </c>
      <c r="B6770" t="inlineStr">
        <is>
          <t>Calabria</t>
        </is>
      </c>
      <c r="C6770" t="inlineStr">
        <is>
          <t>Campana</t>
        </is>
      </c>
      <c r="D6770" t="n">
        <v>1509</v>
      </c>
      <c r="E6770" t="n">
        <v>42.35246276855469</v>
      </c>
      <c r="F6770" t="n">
        <v>91.48079681396484</v>
      </c>
      <c r="G6770" t="n">
        <v>83.95115259169999</v>
      </c>
      <c r="H6770" t="n">
        <v>189.6271514892578</v>
      </c>
      <c r="I6770" t="n">
        <v>63909.86631774902</v>
      </c>
      <c r="J6770" t="n">
        <v>138044.5223922729</v>
      </c>
      <c r="K6770" t="n">
        <v>126682.2892608753</v>
      </c>
      <c r="L6770" t="n">
        <v>286147.37159729</v>
      </c>
      <c r="M6770" t="inlineStr">
        <is>
          <t>Sud</t>
        </is>
      </c>
    </row>
    <row r="6771">
      <c r="A6771" t="n">
        <v>18</v>
      </c>
      <c r="B6771" t="inlineStr">
        <is>
          <t>Calabria</t>
        </is>
      </c>
      <c r="C6771" t="inlineStr">
        <is>
          <t>Canna</t>
        </is>
      </c>
      <c r="D6771" t="n">
        <v>649</v>
      </c>
      <c r="E6771" t="n">
        <v>23.01491165161133</v>
      </c>
      <c r="F6771" t="n">
        <v>55.65359497070312</v>
      </c>
      <c r="G6771" t="n">
        <v>101.966860172</v>
      </c>
      <c r="H6771" t="n">
        <v>99.74684906005859</v>
      </c>
      <c r="I6771" t="n">
        <v>14936.67766189575</v>
      </c>
      <c r="J6771" t="n">
        <v>36119.18313598633</v>
      </c>
      <c r="K6771" t="n">
        <v>66176.49225162799</v>
      </c>
      <c r="L6771" t="n">
        <v>64735.70503997803</v>
      </c>
      <c r="M6771" t="inlineStr">
        <is>
          <t>Sud</t>
        </is>
      </c>
    </row>
    <row r="6772">
      <c r="A6772" t="n">
        <v>18</v>
      </c>
      <c r="B6772" t="inlineStr">
        <is>
          <t>Calabria</t>
        </is>
      </c>
      <c r="C6772" t="inlineStr">
        <is>
          <t>Cariati</t>
        </is>
      </c>
      <c r="D6772" t="n">
        <v>7476</v>
      </c>
      <c r="E6772" t="n">
        <v>4.734799861907959</v>
      </c>
      <c r="F6772" t="n">
        <v>67.05533599853516</v>
      </c>
      <c r="G6772" t="n">
        <v>62.1211524786</v>
      </c>
      <c r="H6772" t="n">
        <v>177.6909027099609</v>
      </c>
      <c r="I6772" t="n">
        <v>35397.3637676239</v>
      </c>
      <c r="J6772" t="n">
        <v>501305.6919250488</v>
      </c>
      <c r="K6772" t="n">
        <v>464417.7359300136</v>
      </c>
      <c r="L6772" t="n">
        <v>1328417.188659668</v>
      </c>
      <c r="M6772" t="inlineStr">
        <is>
          <t>Sud</t>
        </is>
      </c>
    </row>
    <row r="6773">
      <c r="A6773" t="n">
        <v>18</v>
      </c>
      <c r="B6773" t="inlineStr">
        <is>
          <t>Calabria</t>
        </is>
      </c>
      <c r="C6773" t="inlineStr">
        <is>
          <t>Carolei</t>
        </is>
      </c>
      <c r="D6773" t="n">
        <v>3155</v>
      </c>
      <c r="E6773" t="n">
        <v>40.13086700439453</v>
      </c>
      <c r="F6773" t="n">
        <v>19.01120567321777</v>
      </c>
      <c r="G6773" t="n">
        <v>56.854758019</v>
      </c>
      <c r="H6773" t="n">
        <v>113.8321914672852</v>
      </c>
      <c r="I6773" t="n">
        <v>126612.8853988647</v>
      </c>
      <c r="J6773" t="n">
        <v>59980.35389900208</v>
      </c>
      <c r="K6773" t="n">
        <v>179376.761549945</v>
      </c>
      <c r="L6773" t="n">
        <v>359140.5640792848</v>
      </c>
      <c r="M6773" t="inlineStr">
        <is>
          <t>Sud</t>
        </is>
      </c>
    </row>
    <row r="6774">
      <c r="A6774" t="n">
        <v>18</v>
      </c>
      <c r="B6774" t="inlineStr">
        <is>
          <t>Calabria</t>
        </is>
      </c>
      <c r="C6774" t="inlineStr">
        <is>
          <t>Carpanzano</t>
        </is>
      </c>
      <c r="D6774" t="n">
        <v>210</v>
      </c>
      <c r="E6774" t="n">
        <v>44.7518310546875</v>
      </c>
      <c r="F6774" t="n">
        <v>13.71163177490234</v>
      </c>
      <c r="G6774" t="n">
        <v>45.8479772565</v>
      </c>
      <c r="H6774" t="n">
        <v>102.8803253173828</v>
      </c>
      <c r="I6774" t="n">
        <v>9397.884521484375</v>
      </c>
      <c r="J6774" t="n">
        <v>2879.442672729492</v>
      </c>
      <c r="K6774" t="n">
        <v>9628.075223865</v>
      </c>
      <c r="L6774" t="n">
        <v>21604.86831665039</v>
      </c>
      <c r="M6774" t="inlineStr">
        <is>
          <t>Sud</t>
        </is>
      </c>
    </row>
    <row r="6775">
      <c r="A6775" t="n">
        <v>18</v>
      </c>
      <c r="B6775" t="inlineStr">
        <is>
          <t>Calabria</t>
        </is>
      </c>
      <c r="C6775" t="inlineStr">
        <is>
          <t>Cassano all'Ionio</t>
        </is>
      </c>
      <c r="D6775" t="n">
        <v>16579</v>
      </c>
      <c r="E6775" t="n">
        <v>15.06455039978027</v>
      </c>
      <c r="F6775" t="n">
        <v>12.24350643157959</v>
      </c>
      <c r="G6775" t="n">
        <v>74.9743446004</v>
      </c>
      <c r="H6775" t="n">
        <v>118.460823059082</v>
      </c>
      <c r="I6775" t="n">
        <v>249755.1810779571</v>
      </c>
      <c r="J6775" t="n">
        <v>202985.093129158</v>
      </c>
      <c r="K6775" t="n">
        <v>1242999.659130032</v>
      </c>
      <c r="L6775" t="n">
        <v>1963961.985496521</v>
      </c>
      <c r="M6775" t="inlineStr">
        <is>
          <t>Sud</t>
        </is>
      </c>
    </row>
    <row r="6776">
      <c r="A6776" t="n">
        <v>18</v>
      </c>
      <c r="B6776" t="inlineStr">
        <is>
          <t>Calabria</t>
        </is>
      </c>
      <c r="C6776" t="inlineStr">
        <is>
          <t>Castiglione Cosentino</t>
        </is>
      </c>
      <c r="D6776" t="n">
        <v>2652</v>
      </c>
      <c r="E6776" t="n">
        <v>44.36384201049805</v>
      </c>
      <c r="F6776" t="n">
        <v>14.78970241546631</v>
      </c>
      <c r="G6776" t="n">
        <v>56.189211204</v>
      </c>
      <c r="H6776" t="n">
        <v>113.1666717529297</v>
      </c>
      <c r="I6776" t="n">
        <v>117652.9090118408</v>
      </c>
      <c r="J6776" t="n">
        <v>39222.29080581665</v>
      </c>
      <c r="K6776" t="n">
        <v>149013.788113008</v>
      </c>
      <c r="L6776" t="n">
        <v>300118.0134887696</v>
      </c>
      <c r="M6776" t="inlineStr">
        <is>
          <t>Sud</t>
        </is>
      </c>
    </row>
    <row r="6777">
      <c r="A6777" t="n">
        <v>18</v>
      </c>
      <c r="B6777" t="inlineStr">
        <is>
          <t>Calabria</t>
        </is>
      </c>
      <c r="C6777" t="inlineStr">
        <is>
          <t>Castrolibero</t>
        </is>
      </c>
      <c r="D6777" t="n">
        <v>9296</v>
      </c>
      <c r="E6777" t="n">
        <v>34.62989044189453</v>
      </c>
      <c r="F6777" t="n">
        <v>9.04047679901123</v>
      </c>
      <c r="G6777" t="n">
        <v>50.8535158289</v>
      </c>
      <c r="H6777" t="n">
        <v>107.8568954467773</v>
      </c>
      <c r="I6777" t="n">
        <v>321919.4615478516</v>
      </c>
      <c r="J6777" t="n">
        <v>84040.2723236084</v>
      </c>
      <c r="K6777" t="n">
        <v>472734.2831454544</v>
      </c>
      <c r="L6777" t="n">
        <v>1002637.700073242</v>
      </c>
      <c r="M6777" t="inlineStr">
        <is>
          <t>Sud</t>
        </is>
      </c>
    </row>
    <row r="6778">
      <c r="A6778" t="n">
        <v>18</v>
      </c>
      <c r="B6778" t="inlineStr">
        <is>
          <t>Calabria</t>
        </is>
      </c>
      <c r="C6778" t="inlineStr">
        <is>
          <t>Castroregio</t>
        </is>
      </c>
      <c r="D6778" t="n">
        <v>239</v>
      </c>
      <c r="E6778" t="n">
        <v>39.01562118530273</v>
      </c>
      <c r="F6778" t="n">
        <v>61.1185188293457</v>
      </c>
      <c r="G6778" t="n">
        <v>123.604927024</v>
      </c>
      <c r="H6778" t="n">
        <v>125.7345352172852</v>
      </c>
      <c r="I6778" t="n">
        <v>9324.733463287352</v>
      </c>
      <c r="J6778" t="n">
        <v>14607.32600021362</v>
      </c>
      <c r="K6778" t="n">
        <v>29541.577558736</v>
      </c>
      <c r="L6778" t="n">
        <v>30050.55391693116</v>
      </c>
      <c r="M6778" t="inlineStr">
        <is>
          <t>Sud</t>
        </is>
      </c>
    </row>
    <row r="6779">
      <c r="A6779" t="n">
        <v>18</v>
      </c>
      <c r="B6779" t="inlineStr">
        <is>
          <t>Calabria</t>
        </is>
      </c>
      <c r="C6779" t="inlineStr">
        <is>
          <t>Castrovillari</t>
        </is>
      </c>
      <c r="D6779" t="n">
        <v>20932</v>
      </c>
      <c r="E6779" t="n">
        <v>31.66031646728516</v>
      </c>
      <c r="F6779" t="n">
        <v>11.47420120239258</v>
      </c>
      <c r="G6779" t="n">
        <v>81.02768911699999</v>
      </c>
      <c r="H6779" t="n">
        <v>116.18310546875</v>
      </c>
      <c r="I6779" t="n">
        <v>662713.744293213</v>
      </c>
      <c r="J6779" t="n">
        <v>240177.9795684814</v>
      </c>
      <c r="K6779" t="n">
        <v>1696071.588597044</v>
      </c>
      <c r="L6779" t="n">
        <v>2431944.763671875</v>
      </c>
      <c r="M6779" t="inlineStr">
        <is>
          <t>Sud</t>
        </is>
      </c>
    </row>
    <row r="6780">
      <c r="A6780" t="n">
        <v>18</v>
      </c>
      <c r="B6780" t="inlineStr">
        <is>
          <t>Calabria</t>
        </is>
      </c>
      <c r="C6780" t="inlineStr">
        <is>
          <t>Celico</t>
        </is>
      </c>
      <c r="D6780" t="n">
        <v>2534</v>
      </c>
      <c r="E6780" t="n">
        <v>47.10311126708984</v>
      </c>
      <c r="F6780" t="n">
        <v>17.84541893005371</v>
      </c>
      <c r="G6780" t="n">
        <v>55.6922319958</v>
      </c>
      <c r="H6780" t="n">
        <v>112.6738739013672</v>
      </c>
      <c r="I6780" t="n">
        <v>119359.2839508056</v>
      </c>
      <c r="J6780" t="n">
        <v>45220.2915687561</v>
      </c>
      <c r="K6780" t="n">
        <v>141124.1158773572</v>
      </c>
      <c r="L6780" t="n">
        <v>285515.5964660645</v>
      </c>
      <c r="M6780" t="inlineStr">
        <is>
          <t>Sud</t>
        </is>
      </c>
    </row>
    <row r="6781">
      <c r="A6781" t="n">
        <v>18</v>
      </c>
      <c r="B6781" t="inlineStr">
        <is>
          <t>Calabria</t>
        </is>
      </c>
      <c r="C6781" t="inlineStr">
        <is>
          <t>Cellara</t>
        </is>
      </c>
      <c r="D6781" t="n">
        <v>480</v>
      </c>
      <c r="E6781" t="n">
        <v>39.747314453125</v>
      </c>
      <c r="F6781" t="n">
        <v>10.74076747894287</v>
      </c>
      <c r="G6781" t="n">
        <v>40.95339062</v>
      </c>
      <c r="H6781" t="n">
        <v>98.01939392089844</v>
      </c>
      <c r="I6781" t="n">
        <v>19078.7109375</v>
      </c>
      <c r="J6781" t="n">
        <v>5155.568389892578</v>
      </c>
      <c r="K6781" t="n">
        <v>19657.6274976</v>
      </c>
      <c r="L6781" t="n">
        <v>47049.30908203125</v>
      </c>
      <c r="M6781" t="inlineStr">
        <is>
          <t>Sud</t>
        </is>
      </c>
    </row>
    <row r="6782">
      <c r="A6782" t="n">
        <v>18</v>
      </c>
      <c r="B6782" t="inlineStr">
        <is>
          <t>Calabria</t>
        </is>
      </c>
      <c r="C6782" t="inlineStr">
        <is>
          <t>Cerchiara di Calabria</t>
        </is>
      </c>
      <c r="D6782" t="n">
        <v>2184</v>
      </c>
      <c r="E6782" t="n">
        <v>27.04880523681641</v>
      </c>
      <c r="F6782" t="n">
        <v>35.24834823608398</v>
      </c>
      <c r="G6782" t="n">
        <v>98.05315878339999</v>
      </c>
      <c r="H6782" t="n">
        <v>139.7394409179688</v>
      </c>
      <c r="I6782" t="n">
        <v>59074.59063720704</v>
      </c>
      <c r="J6782" t="n">
        <v>76982.39254760742</v>
      </c>
      <c r="K6782" t="n">
        <v>214148.0987829456</v>
      </c>
      <c r="L6782" t="n">
        <v>305190.9389648439</v>
      </c>
      <c r="M6782" t="inlineStr">
        <is>
          <t>Sud</t>
        </is>
      </c>
    </row>
    <row r="6783">
      <c r="A6783" t="n">
        <v>18</v>
      </c>
      <c r="B6783" t="inlineStr">
        <is>
          <t>Calabria</t>
        </is>
      </c>
      <c r="C6783" t="inlineStr">
        <is>
          <t>Cerisano</t>
        </is>
      </c>
      <c r="D6783" t="n">
        <v>2939</v>
      </c>
      <c r="E6783" t="n">
        <v>41.82791900634766</v>
      </c>
      <c r="F6783" t="n">
        <v>17.29279518127441</v>
      </c>
      <c r="G6783" t="n">
        <v>55.1516106266</v>
      </c>
      <c r="H6783" t="n">
        <v>112.1272964477539</v>
      </c>
      <c r="I6783" t="n">
        <v>122932.2539596558</v>
      </c>
      <c r="J6783" t="n">
        <v>50823.5250377655</v>
      </c>
      <c r="K6783" t="n">
        <v>162090.5836315774</v>
      </c>
      <c r="L6783" t="n">
        <v>329542.1242599487</v>
      </c>
      <c r="M6783" t="inlineStr">
        <is>
          <t>Sud</t>
        </is>
      </c>
    </row>
    <row r="6784">
      <c r="A6784" t="n">
        <v>18</v>
      </c>
      <c r="B6784" t="inlineStr">
        <is>
          <t>Calabria</t>
        </is>
      </c>
      <c r="C6784" t="inlineStr">
        <is>
          <t>Cervicati</t>
        </is>
      </c>
      <c r="D6784" t="n">
        <v>786</v>
      </c>
      <c r="E6784" t="n">
        <v>39.1697883605957</v>
      </c>
      <c r="F6784" t="n">
        <v>14.3104076385498</v>
      </c>
      <c r="G6784" t="n">
        <v>66.0980406952</v>
      </c>
      <c r="H6784" t="n">
        <v>123.0462799072266</v>
      </c>
      <c r="I6784" t="n">
        <v>30787.45365142822</v>
      </c>
      <c r="J6784" t="n">
        <v>11247.98040390015</v>
      </c>
      <c r="K6784" t="n">
        <v>51953.0599864272</v>
      </c>
      <c r="L6784" t="n">
        <v>96714.37600708011</v>
      </c>
      <c r="M6784" t="inlineStr">
        <is>
          <t>Sud</t>
        </is>
      </c>
    </row>
    <row r="6785">
      <c r="A6785" t="n">
        <v>18</v>
      </c>
      <c r="B6785" t="inlineStr">
        <is>
          <t>Calabria</t>
        </is>
      </c>
      <c r="C6785" t="inlineStr">
        <is>
          <t>Cerzeto</t>
        </is>
      </c>
      <c r="D6785" t="n">
        <v>1228</v>
      </c>
      <c r="E6785" t="n">
        <v>44.71185684204102</v>
      </c>
      <c r="F6785" t="n">
        <v>17.21310234069824</v>
      </c>
      <c r="G6785" t="n">
        <v>67.1120665392</v>
      </c>
      <c r="H6785" t="n">
        <v>124.0587615966797</v>
      </c>
      <c r="I6785" t="n">
        <v>54906.16020202637</v>
      </c>
      <c r="J6785" t="n">
        <v>21137.68967437744</v>
      </c>
      <c r="K6785" t="n">
        <v>82413.61771013759</v>
      </c>
      <c r="L6785" t="n">
        <v>152344.1592407227</v>
      </c>
      <c r="M6785" t="inlineStr">
        <is>
          <t>Sud</t>
        </is>
      </c>
    </row>
    <row r="6786">
      <c r="A6786" t="n">
        <v>18</v>
      </c>
      <c r="B6786" t="inlineStr">
        <is>
          <t>Calabria</t>
        </is>
      </c>
      <c r="C6786" t="inlineStr">
        <is>
          <t>Cetraro</t>
        </is>
      </c>
      <c r="D6786" t="n">
        <v>9496</v>
      </c>
      <c r="E6786" t="n">
        <v>24.66746711730957</v>
      </c>
      <c r="F6786" t="n">
        <v>41.57687759399414</v>
      </c>
      <c r="G6786" t="n">
        <v>75.29706811929999</v>
      </c>
      <c r="H6786" t="n">
        <v>132.2327270507813</v>
      </c>
      <c r="I6786" t="n">
        <v>234242.2677459717</v>
      </c>
      <c r="J6786" t="n">
        <v>394814.0296325684</v>
      </c>
      <c r="K6786" t="n">
        <v>715020.9588608728</v>
      </c>
      <c r="L6786" t="n">
        <v>1255681.976074219</v>
      </c>
      <c r="M6786" t="inlineStr">
        <is>
          <t>Sud</t>
        </is>
      </c>
    </row>
    <row r="6787">
      <c r="A6787" t="n">
        <v>18</v>
      </c>
      <c r="B6787" t="inlineStr">
        <is>
          <t>Calabria</t>
        </is>
      </c>
      <c r="C6787" t="inlineStr">
        <is>
          <t>Civita</t>
        </is>
      </c>
      <c r="D6787" t="n">
        <v>822</v>
      </c>
      <c r="E6787" t="n">
        <v>23.0596866607666</v>
      </c>
      <c r="F6787" t="n">
        <v>8.213353157043457</v>
      </c>
      <c r="G6787" t="n">
        <v>77.79515463200001</v>
      </c>
      <c r="H6787" t="n">
        <v>112.9357833862305</v>
      </c>
      <c r="I6787" t="n">
        <v>18955.06243515015</v>
      </c>
      <c r="J6787" t="n">
        <v>6751.376295089722</v>
      </c>
      <c r="K6787" t="n">
        <v>63947.617107504</v>
      </c>
      <c r="L6787" t="n">
        <v>92833.21394348147</v>
      </c>
      <c r="M6787" t="inlineStr">
        <is>
          <t>Sud</t>
        </is>
      </c>
    </row>
    <row r="6788">
      <c r="A6788" t="n">
        <v>18</v>
      </c>
      <c r="B6788" t="inlineStr">
        <is>
          <t>Calabria</t>
        </is>
      </c>
      <c r="C6788" t="inlineStr">
        <is>
          <t>Cleto</t>
        </is>
      </c>
      <c r="D6788" t="n">
        <v>1194</v>
      </c>
      <c r="E6788" t="n">
        <v>21.19338989257813</v>
      </c>
      <c r="F6788" t="n">
        <v>22.20013809204102</v>
      </c>
      <c r="G6788" t="n">
        <v>36.1959599093</v>
      </c>
      <c r="H6788" t="n">
        <v>93.68096160888672</v>
      </c>
      <c r="I6788" t="n">
        <v>25304.90753173828</v>
      </c>
      <c r="J6788" t="n">
        <v>26506.96488189697</v>
      </c>
      <c r="K6788" t="n">
        <v>43217.9761317042</v>
      </c>
      <c r="L6788" t="n">
        <v>111855.0681610107</v>
      </c>
      <c r="M6788" t="inlineStr">
        <is>
          <t>Sud</t>
        </is>
      </c>
    </row>
    <row r="6789">
      <c r="A6789" t="n">
        <v>18</v>
      </c>
      <c r="B6789" t="inlineStr">
        <is>
          <t>Calabria</t>
        </is>
      </c>
      <c r="C6789" t="inlineStr">
        <is>
          <t>Colosimi</t>
        </is>
      </c>
      <c r="D6789" t="n">
        <v>1158</v>
      </c>
      <c r="E6789" t="n">
        <v>36.59507369995117</v>
      </c>
      <c r="F6789" t="n">
        <v>14.95822620391846</v>
      </c>
      <c r="G6789" t="n">
        <v>37.3135406068</v>
      </c>
      <c r="H6789" t="n">
        <v>94.79747009277344</v>
      </c>
      <c r="I6789" t="n">
        <v>42377.09534454346</v>
      </c>
      <c r="J6789" t="n">
        <v>17321.62594413757</v>
      </c>
      <c r="K6789" t="n">
        <v>43209.0800226744</v>
      </c>
      <c r="L6789" t="n">
        <v>109775.4703674316</v>
      </c>
      <c r="M6789" t="inlineStr">
        <is>
          <t>Sud</t>
        </is>
      </c>
    </row>
    <row r="6790">
      <c r="A6790" t="n">
        <v>18</v>
      </c>
      <c r="B6790" t="inlineStr">
        <is>
          <t>Calabria</t>
        </is>
      </c>
      <c r="C6790" t="inlineStr">
        <is>
          <t>Cosenza</t>
        </is>
      </c>
      <c r="D6790" t="n">
        <v>64073</v>
      </c>
      <c r="E6790" t="n">
        <v>41.15678024291992</v>
      </c>
      <c r="F6790" t="n">
        <v>8.272791862487793</v>
      </c>
      <c r="G6790" t="n">
        <v>46.1709270872</v>
      </c>
      <c r="H6790" t="n">
        <v>103.2013092041016</v>
      </c>
      <c r="I6790" t="n">
        <v>2637038.380504608</v>
      </c>
      <c r="J6790" t="n">
        <v>530062.5930051804</v>
      </c>
      <c r="K6790" t="n">
        <v>2958309.811258166</v>
      </c>
      <c r="L6790" t="n">
        <v>6612417.484634402</v>
      </c>
      <c r="M6790" t="inlineStr">
        <is>
          <t>Sud</t>
        </is>
      </c>
    </row>
    <row r="6791">
      <c r="A6791" t="n">
        <v>18</v>
      </c>
      <c r="B6791" t="inlineStr">
        <is>
          <t>Calabria</t>
        </is>
      </c>
      <c r="C6791" t="inlineStr">
        <is>
          <t>Cropalati</t>
        </is>
      </c>
      <c r="D6791" t="n">
        <v>1017</v>
      </c>
      <c r="E6791" t="n">
        <v>24.71875953674316</v>
      </c>
      <c r="F6791" t="n">
        <v>53.97232818603516</v>
      </c>
      <c r="G6791" t="n">
        <v>102.364562742</v>
      </c>
      <c r="H6791" t="n">
        <v>164.4563293457031</v>
      </c>
      <c r="I6791" t="n">
        <v>25138.97844886779</v>
      </c>
      <c r="J6791" t="n">
        <v>54889.85776519775</v>
      </c>
      <c r="K6791" t="n">
        <v>104104.760308614</v>
      </c>
      <c r="L6791" t="n">
        <v>167252.08694458</v>
      </c>
      <c r="M6791" t="inlineStr">
        <is>
          <t>Sud</t>
        </is>
      </c>
    </row>
    <row r="6792">
      <c r="A6792" t="n">
        <v>18</v>
      </c>
      <c r="B6792" t="inlineStr">
        <is>
          <t>Calabria</t>
        </is>
      </c>
      <c r="C6792" t="inlineStr">
        <is>
          <t>Crosia</t>
        </is>
      </c>
      <c r="D6792" t="n">
        <v>9630</v>
      </c>
      <c r="E6792" t="n">
        <v>21.99932479858398</v>
      </c>
      <c r="F6792" t="n">
        <v>50.96712875366211</v>
      </c>
      <c r="G6792" t="n">
        <v>85.6758478528</v>
      </c>
      <c r="H6792" t="n">
        <v>161.4261932373047</v>
      </c>
      <c r="I6792" t="n">
        <v>211853.4978103637</v>
      </c>
      <c r="J6792" t="n">
        <v>490813.4498977661</v>
      </c>
      <c r="K6792" t="n">
        <v>825058.414822464</v>
      </c>
      <c r="L6792" t="n">
        <v>1554534.240875244</v>
      </c>
      <c r="M6792" t="inlineStr">
        <is>
          <t>Sud</t>
        </is>
      </c>
    </row>
    <row r="6793">
      <c r="A6793" t="n">
        <v>18</v>
      </c>
      <c r="B6793" t="inlineStr">
        <is>
          <t>Calabria</t>
        </is>
      </c>
      <c r="C6793" t="inlineStr">
        <is>
          <t>Diamante</t>
        </is>
      </c>
      <c r="D6793" t="n">
        <v>5084</v>
      </c>
      <c r="E6793" t="n">
        <v>18.80801582336426</v>
      </c>
      <c r="F6793" t="n">
        <v>53.56398391723633</v>
      </c>
      <c r="G6793" t="n">
        <v>90.97690314800001</v>
      </c>
      <c r="H6793" t="n">
        <v>127.5401840209961</v>
      </c>
      <c r="I6793" t="n">
        <v>95619.9524459839</v>
      </c>
      <c r="J6793" t="n">
        <v>272319.2942352295</v>
      </c>
      <c r="K6793" t="n">
        <v>462526.575604432</v>
      </c>
      <c r="L6793" t="n">
        <v>648414.2955627441</v>
      </c>
      <c r="M6793" t="inlineStr">
        <is>
          <t>Sud</t>
        </is>
      </c>
    </row>
    <row r="6794">
      <c r="A6794" t="n">
        <v>18</v>
      </c>
      <c r="B6794" t="inlineStr">
        <is>
          <t>Calabria</t>
        </is>
      </c>
      <c r="C6794" t="inlineStr">
        <is>
          <t>Dipignano</t>
        </is>
      </c>
      <c r="D6794" t="n">
        <v>4122</v>
      </c>
      <c r="E6794" t="n">
        <v>46.46672058105469</v>
      </c>
      <c r="F6794" t="n">
        <v>18.35715293884277</v>
      </c>
      <c r="G6794" t="n">
        <v>48.5438033676</v>
      </c>
      <c r="H6794" t="n">
        <v>105.5673751831055</v>
      </c>
      <c r="I6794" t="n">
        <v>191535.8222351074</v>
      </c>
      <c r="J6794" t="n">
        <v>75668.18441390991</v>
      </c>
      <c r="K6794" t="n">
        <v>200097.5574812472</v>
      </c>
      <c r="L6794" t="n">
        <v>435148.7205047609</v>
      </c>
      <c r="M6794" t="inlineStr">
        <is>
          <t>Sud</t>
        </is>
      </c>
    </row>
    <row r="6795">
      <c r="A6795" t="n">
        <v>18</v>
      </c>
      <c r="B6795" t="inlineStr">
        <is>
          <t>Calabria</t>
        </is>
      </c>
      <c r="C6795" t="inlineStr">
        <is>
          <t>Domanico</t>
        </is>
      </c>
      <c r="D6795" t="n">
        <v>904</v>
      </c>
      <c r="E6795" t="n">
        <v>32.29644012451172</v>
      </c>
      <c r="F6795" t="n">
        <v>27.10251808166504</v>
      </c>
      <c r="G6795" t="n">
        <v>60.4537616561</v>
      </c>
      <c r="H6795" t="n">
        <v>117.4151458740234</v>
      </c>
      <c r="I6795" t="n">
        <v>29195.98187255859</v>
      </c>
      <c r="J6795" t="n">
        <v>24500.6763458252</v>
      </c>
      <c r="K6795" t="n">
        <v>54650.2005371144</v>
      </c>
      <c r="L6795" t="n">
        <v>106143.2918701171</v>
      </c>
      <c r="M6795" t="inlineStr">
        <is>
          <t>Sud</t>
        </is>
      </c>
    </row>
    <row r="6796">
      <c r="A6796" t="n">
        <v>18</v>
      </c>
      <c r="B6796" t="inlineStr">
        <is>
          <t>Calabria</t>
        </is>
      </c>
      <c r="C6796" t="inlineStr">
        <is>
          <t>Fagnano Castello</t>
        </is>
      </c>
      <c r="D6796" t="n">
        <v>3473</v>
      </c>
      <c r="E6796" t="n">
        <v>35.45083618164063</v>
      </c>
      <c r="F6796" t="n">
        <v>21.96220588684082</v>
      </c>
      <c r="G6796" t="n">
        <v>78.6256416769</v>
      </c>
      <c r="H6796" t="n">
        <v>135.5611572265625</v>
      </c>
      <c r="I6796" t="n">
        <v>123120.7540588379</v>
      </c>
      <c r="J6796" t="n">
        <v>76274.74104499817</v>
      </c>
      <c r="K6796" t="n">
        <v>273066.8535438737</v>
      </c>
      <c r="L6796" t="n">
        <v>470803.8990478516</v>
      </c>
      <c r="M6796" t="inlineStr">
        <is>
          <t>Sud</t>
        </is>
      </c>
    </row>
    <row r="6797">
      <c r="A6797" t="n">
        <v>18</v>
      </c>
      <c r="B6797" t="inlineStr">
        <is>
          <t>Calabria</t>
        </is>
      </c>
      <c r="C6797" t="inlineStr">
        <is>
          <t>Falconara Albanese</t>
        </is>
      </c>
      <c r="D6797" t="n">
        <v>1427</v>
      </c>
      <c r="E6797" t="n">
        <v>22.67463493347168</v>
      </c>
      <c r="F6797" t="n">
        <v>30.52158737182617</v>
      </c>
      <c r="G6797" t="n">
        <v>52.0072768482</v>
      </c>
      <c r="H6797" t="n">
        <v>109.0075759887695</v>
      </c>
      <c r="I6797" t="n">
        <v>32356.70405006409</v>
      </c>
      <c r="J6797" t="n">
        <v>43554.30517959595</v>
      </c>
      <c r="K6797" t="n">
        <v>74214.3840623814</v>
      </c>
      <c r="L6797" t="n">
        <v>155553.8109359741</v>
      </c>
      <c r="M6797" t="inlineStr">
        <is>
          <t>Sud</t>
        </is>
      </c>
    </row>
    <row r="6798">
      <c r="A6798" t="n">
        <v>18</v>
      </c>
      <c r="B6798" t="inlineStr">
        <is>
          <t>Calabria</t>
        </is>
      </c>
      <c r="C6798" t="inlineStr">
        <is>
          <t>Figline Vegliaturo</t>
        </is>
      </c>
      <c r="D6798" t="n">
        <v>1113</v>
      </c>
      <c r="E6798" t="n">
        <v>37.39240264892578</v>
      </c>
      <c r="F6798" t="n">
        <v>8.302227973937988</v>
      </c>
      <c r="G6798" t="n">
        <v>38.5348127198</v>
      </c>
      <c r="H6798" t="n">
        <v>95.63321685791016</v>
      </c>
      <c r="I6798" t="n">
        <v>41617.74414825439</v>
      </c>
      <c r="J6798" t="n">
        <v>9240.379734992981</v>
      </c>
      <c r="K6798" t="n">
        <v>42889.24655713741</v>
      </c>
      <c r="L6798" t="n">
        <v>106439.770362854</v>
      </c>
      <c r="M6798" t="inlineStr">
        <is>
          <t>Sud</t>
        </is>
      </c>
    </row>
    <row r="6799">
      <c r="A6799" t="n">
        <v>18</v>
      </c>
      <c r="B6799" t="inlineStr">
        <is>
          <t>Calabria</t>
        </is>
      </c>
      <c r="C6799" t="inlineStr">
        <is>
          <t>Firmo</t>
        </is>
      </c>
      <c r="D6799" t="n">
        <v>1880</v>
      </c>
      <c r="E6799" t="n">
        <v>24.11924743652344</v>
      </c>
      <c r="F6799" t="n">
        <v>9.821425437927246</v>
      </c>
      <c r="G6799" t="n">
        <v>72.1742588754</v>
      </c>
      <c r="H6799" t="n">
        <v>121.6813735961914</v>
      </c>
      <c r="I6799" t="n">
        <v>45344.18518066407</v>
      </c>
      <c r="J6799" t="n">
        <v>18464.27982330322</v>
      </c>
      <c r="K6799" t="n">
        <v>135687.606685752</v>
      </c>
      <c r="L6799" t="n">
        <v>228760.9823608398</v>
      </c>
      <c r="M6799" t="inlineStr">
        <is>
          <t>Sud</t>
        </is>
      </c>
    </row>
    <row r="6800">
      <c r="A6800" t="n">
        <v>18</v>
      </c>
      <c r="B6800" t="inlineStr">
        <is>
          <t>Calabria</t>
        </is>
      </c>
      <c r="C6800" t="inlineStr">
        <is>
          <t>Fiumefreddo Bruzio</t>
        </is>
      </c>
      <c r="D6800" t="n">
        <v>2799</v>
      </c>
      <c r="E6800" t="n">
        <v>16.4128475189209</v>
      </c>
      <c r="F6800" t="n">
        <v>31.41926002502441</v>
      </c>
      <c r="G6800" t="n">
        <v>45.3609988236</v>
      </c>
      <c r="H6800" t="n">
        <v>102.7852554321289</v>
      </c>
      <c r="I6800" t="n">
        <v>45939.56020545959</v>
      </c>
      <c r="J6800" t="n">
        <v>87942.50881004333</v>
      </c>
      <c r="K6800" t="n">
        <v>126965.4357072564</v>
      </c>
      <c r="L6800" t="n">
        <v>287695.9299545288</v>
      </c>
      <c r="M6800" t="inlineStr">
        <is>
          <t>Sud</t>
        </is>
      </c>
    </row>
    <row r="6801">
      <c r="A6801" t="n">
        <v>18</v>
      </c>
      <c r="B6801" t="inlineStr">
        <is>
          <t>Calabria</t>
        </is>
      </c>
      <c r="C6801" t="inlineStr">
        <is>
          <t>Francavilla Marittima</t>
        </is>
      </c>
      <c r="D6801" t="n">
        <v>2778</v>
      </c>
      <c r="E6801" t="n">
        <v>14.04856777191162</v>
      </c>
      <c r="F6801" t="n">
        <v>20.15610694885254</v>
      </c>
      <c r="G6801" t="n">
        <v>84.8887240895</v>
      </c>
      <c r="H6801" t="n">
        <v>124.8714370727539</v>
      </c>
      <c r="I6801" t="n">
        <v>39026.92127037048</v>
      </c>
      <c r="J6801" t="n">
        <v>55993.66510391235</v>
      </c>
      <c r="K6801" t="n">
        <v>235820.875520631</v>
      </c>
      <c r="L6801" t="n">
        <v>346892.8521881104</v>
      </c>
      <c r="M6801" t="inlineStr">
        <is>
          <t>Sud</t>
        </is>
      </c>
    </row>
    <row r="6802">
      <c r="A6802" t="n">
        <v>18</v>
      </c>
      <c r="B6802" t="inlineStr">
        <is>
          <t>Calabria</t>
        </is>
      </c>
      <c r="C6802" t="inlineStr">
        <is>
          <t>Frascineto</t>
        </is>
      </c>
      <c r="D6802" t="n">
        <v>1927</v>
      </c>
      <c r="E6802" t="n">
        <v>25.82411003112793</v>
      </c>
      <c r="F6802" t="n">
        <v>2.91420841217041</v>
      </c>
      <c r="G6802" t="n">
        <v>72.524881458</v>
      </c>
      <c r="H6802" t="n">
        <v>107.641975402832</v>
      </c>
      <c r="I6802" t="n">
        <v>49763.06002998352</v>
      </c>
      <c r="J6802" t="n">
        <v>5615.67961025238</v>
      </c>
      <c r="K6802" t="n">
        <v>139755.446569566</v>
      </c>
      <c r="L6802" t="n">
        <v>207426.0866012573</v>
      </c>
      <c r="M6802" t="inlineStr">
        <is>
          <t>Sud</t>
        </is>
      </c>
    </row>
    <row r="6803">
      <c r="A6803" t="n">
        <v>18</v>
      </c>
      <c r="B6803" t="inlineStr">
        <is>
          <t>Calabria</t>
        </is>
      </c>
      <c r="C6803" t="inlineStr">
        <is>
          <t>Fuscaldo</t>
        </is>
      </c>
      <c r="D6803" t="n">
        <v>7827</v>
      </c>
      <c r="E6803" t="n">
        <v>15.69306468963623</v>
      </c>
      <c r="F6803" t="n">
        <v>37.33330154418945</v>
      </c>
      <c r="G6803" t="n">
        <v>66.8322814762</v>
      </c>
      <c r="H6803" t="n">
        <v>123.7798614501953</v>
      </c>
      <c r="I6803" t="n">
        <v>122829.6173257828</v>
      </c>
      <c r="J6803" t="n">
        <v>292207.7511863708</v>
      </c>
      <c r="K6803" t="n">
        <v>523096.2671142173</v>
      </c>
      <c r="L6803" t="n">
        <v>968824.9755706786</v>
      </c>
      <c r="M6803" t="inlineStr">
        <is>
          <t>Sud</t>
        </is>
      </c>
    </row>
    <row r="6804">
      <c r="A6804" t="n">
        <v>18</v>
      </c>
      <c r="B6804" t="inlineStr">
        <is>
          <t>Calabria</t>
        </is>
      </c>
      <c r="C6804" t="inlineStr">
        <is>
          <t>Grimaldi</t>
        </is>
      </c>
      <c r="D6804" t="n">
        <v>1536</v>
      </c>
      <c r="E6804" t="n">
        <v>30.78554153442383</v>
      </c>
      <c r="F6804" t="n">
        <v>9.21749210357666</v>
      </c>
      <c r="G6804" t="n">
        <v>31.6015938345</v>
      </c>
      <c r="H6804" t="n">
        <v>89.12598419189453</v>
      </c>
      <c r="I6804" t="n">
        <v>47286.59179687501</v>
      </c>
      <c r="J6804" t="n">
        <v>14158.06787109375</v>
      </c>
      <c r="K6804" t="n">
        <v>48540.04812979201</v>
      </c>
      <c r="L6804" t="n">
        <v>136897.51171875</v>
      </c>
      <c r="M6804" t="inlineStr">
        <is>
          <t>Sud</t>
        </is>
      </c>
    </row>
    <row r="6805">
      <c r="A6805" t="n">
        <v>18</v>
      </c>
      <c r="B6805" t="inlineStr">
        <is>
          <t>Calabria</t>
        </is>
      </c>
      <c r="C6805" t="inlineStr">
        <is>
          <t>Grisolia</t>
        </is>
      </c>
      <c r="D6805" t="n">
        <v>2229</v>
      </c>
      <c r="E6805" t="n">
        <v>21.90370941162109</v>
      </c>
      <c r="F6805" t="n">
        <v>56.62568283081055</v>
      </c>
      <c r="G6805" t="n">
        <v>103.684951427</v>
      </c>
      <c r="H6805" t="n">
        <v>130.5974426269531</v>
      </c>
      <c r="I6805" t="n">
        <v>48823.36827850341</v>
      </c>
      <c r="J6805" t="n">
        <v>126218.6470298767</v>
      </c>
      <c r="K6805" t="n">
        <v>231113.756730783</v>
      </c>
      <c r="L6805" t="n">
        <v>291101.6996154785</v>
      </c>
      <c r="M6805" t="inlineStr">
        <is>
          <t>Sud</t>
        </is>
      </c>
    </row>
    <row r="6806">
      <c r="A6806" t="n">
        <v>18</v>
      </c>
      <c r="B6806" t="inlineStr">
        <is>
          <t>Calabria</t>
        </is>
      </c>
      <c r="C6806" t="inlineStr">
        <is>
          <t>Guardia Piemontese</t>
        </is>
      </c>
      <c r="D6806" t="n">
        <v>1726</v>
      </c>
      <c r="E6806" t="n">
        <v>23.89904022216797</v>
      </c>
      <c r="F6806" t="n">
        <v>26.83115768432617</v>
      </c>
      <c r="G6806" t="n">
        <v>74.9488543624</v>
      </c>
      <c r="H6806" t="n">
        <v>131.8759307861328</v>
      </c>
      <c r="I6806" t="n">
        <v>41249.74342346191</v>
      </c>
      <c r="J6806" t="n">
        <v>46310.57816314697</v>
      </c>
      <c r="K6806" t="n">
        <v>129361.7226295024</v>
      </c>
      <c r="L6806" t="n">
        <v>227617.8565368652</v>
      </c>
      <c r="M6806" t="inlineStr">
        <is>
          <t>Sud</t>
        </is>
      </c>
    </row>
    <row r="6807">
      <c r="A6807" t="n">
        <v>18</v>
      </c>
      <c r="B6807" t="inlineStr">
        <is>
          <t>Calabria</t>
        </is>
      </c>
      <c r="C6807" t="inlineStr">
        <is>
          <t>Lago</t>
        </is>
      </c>
      <c r="D6807" t="n">
        <v>2303</v>
      </c>
      <c r="E6807" t="n">
        <v>14.6658992767334</v>
      </c>
      <c r="F6807" t="n">
        <v>28.56617546081543</v>
      </c>
      <c r="G6807" t="n">
        <v>42.5300203436</v>
      </c>
      <c r="H6807" t="n">
        <v>99.98107147216797</v>
      </c>
      <c r="I6807" t="n">
        <v>33775.56603431702</v>
      </c>
      <c r="J6807" t="n">
        <v>65787.90208625793</v>
      </c>
      <c r="K6807" t="n">
        <v>97946.6368513108</v>
      </c>
      <c r="L6807" t="n">
        <v>230256.4076004028</v>
      </c>
      <c r="M6807" t="inlineStr">
        <is>
          <t>Sud</t>
        </is>
      </c>
    </row>
    <row r="6808">
      <c r="A6808" t="n">
        <v>18</v>
      </c>
      <c r="B6808" t="inlineStr">
        <is>
          <t>Calabria</t>
        </is>
      </c>
      <c r="C6808" t="inlineStr">
        <is>
          <t>Laino Borgo</t>
        </is>
      </c>
      <c r="D6808" t="n">
        <v>1737</v>
      </c>
      <c r="E6808" t="n">
        <v>43.47623443603516</v>
      </c>
      <c r="F6808" t="n">
        <v>5.648132801055908</v>
      </c>
      <c r="G6808" t="n">
        <v>95.3649755742</v>
      </c>
      <c r="H6808" t="n">
        <v>90.57908630371094</v>
      </c>
      <c r="I6808" t="n">
        <v>75518.21921539308</v>
      </c>
      <c r="J6808" t="n">
        <v>9810.806675434113</v>
      </c>
      <c r="K6808" t="n">
        <v>165648.9625723854</v>
      </c>
      <c r="L6808" t="n">
        <v>157335.8729095459</v>
      </c>
      <c r="M6808" t="inlineStr">
        <is>
          <t>Sud</t>
        </is>
      </c>
    </row>
    <row r="6809">
      <c r="A6809" t="n">
        <v>18</v>
      </c>
      <c r="B6809" t="inlineStr">
        <is>
          <t>Calabria</t>
        </is>
      </c>
      <c r="C6809" t="inlineStr">
        <is>
          <t>Laino Castello</t>
        </is>
      </c>
      <c r="D6809" t="n">
        <v>789</v>
      </c>
      <c r="E6809" t="n">
        <v>44.95821380615234</v>
      </c>
      <c r="F6809" t="n">
        <v>6.877470970153809</v>
      </c>
      <c r="G6809" t="n">
        <v>91.6080362072</v>
      </c>
      <c r="H6809" t="n">
        <v>96.04465484619141</v>
      </c>
      <c r="I6809" t="n">
        <v>35472.03069305419</v>
      </c>
      <c r="J6809" t="n">
        <v>5426.324595451355</v>
      </c>
      <c r="K6809" t="n">
        <v>72278.7405674808</v>
      </c>
      <c r="L6809" t="n">
        <v>75779.23267364502</v>
      </c>
      <c r="M6809" t="inlineStr">
        <is>
          <t>Sud</t>
        </is>
      </c>
    </row>
    <row r="6810">
      <c r="A6810" t="n">
        <v>18</v>
      </c>
      <c r="B6810" t="inlineStr">
        <is>
          <t>Calabria</t>
        </is>
      </c>
      <c r="C6810" t="inlineStr">
        <is>
          <t>Lappano</t>
        </is>
      </c>
      <c r="D6810" t="n">
        <v>884</v>
      </c>
      <c r="E6810" t="n">
        <v>50.37215805053711</v>
      </c>
      <c r="F6810" t="n">
        <v>21.1668872833252</v>
      </c>
      <c r="G6810" t="n">
        <v>59.0090667755</v>
      </c>
      <c r="H6810" t="n">
        <v>115.9728851318359</v>
      </c>
      <c r="I6810" t="n">
        <v>44528.9877166748</v>
      </c>
      <c r="J6810" t="n">
        <v>18711.52835845947</v>
      </c>
      <c r="K6810" t="n">
        <v>52164.015029542</v>
      </c>
      <c r="L6810" t="n">
        <v>102520.0304565429</v>
      </c>
      <c r="M6810" t="inlineStr">
        <is>
          <t>Sud</t>
        </is>
      </c>
    </row>
    <row r="6811">
      <c r="A6811" t="n">
        <v>18</v>
      </c>
      <c r="B6811" t="inlineStr">
        <is>
          <t>Calabria</t>
        </is>
      </c>
      <c r="C6811" t="inlineStr">
        <is>
          <t>Lattarico</t>
        </is>
      </c>
      <c r="D6811" t="n">
        <v>3774</v>
      </c>
      <c r="E6811" t="n">
        <v>43.16574478149414</v>
      </c>
      <c r="F6811" t="n">
        <v>14.88671112060547</v>
      </c>
      <c r="G6811" t="n">
        <v>64.31560746149999</v>
      </c>
      <c r="H6811" t="n">
        <v>121.2566452026367</v>
      </c>
      <c r="I6811" t="n">
        <v>162907.5208053589</v>
      </c>
      <c r="J6811" t="n">
        <v>56182.44776916504</v>
      </c>
      <c r="K6811" t="n">
        <v>242727.102559701</v>
      </c>
      <c r="L6811" t="n">
        <v>457622.5789947509</v>
      </c>
      <c r="M6811" t="inlineStr">
        <is>
          <t>Sud</t>
        </is>
      </c>
    </row>
    <row r="6812">
      <c r="A6812" t="n">
        <v>18</v>
      </c>
      <c r="B6812" t="inlineStr">
        <is>
          <t>Calabria</t>
        </is>
      </c>
      <c r="C6812" t="inlineStr">
        <is>
          <t>Longobardi</t>
        </is>
      </c>
      <c r="D6812" t="n">
        <v>2326</v>
      </c>
      <c r="E6812" t="n">
        <v>15.77337837219238</v>
      </c>
      <c r="F6812" t="n">
        <v>30.74850845336914</v>
      </c>
      <c r="G6812" t="n">
        <v>44.7030763293</v>
      </c>
      <c r="H6812" t="n">
        <v>102.1229400634766</v>
      </c>
      <c r="I6812" t="n">
        <v>36688.87809371948</v>
      </c>
      <c r="J6812" t="n">
        <v>71521.03066253662</v>
      </c>
      <c r="K6812" t="n">
        <v>103979.3555419518</v>
      </c>
      <c r="L6812" t="n">
        <v>237537.9585876466</v>
      </c>
      <c r="M6812" t="inlineStr">
        <is>
          <t>Sud</t>
        </is>
      </c>
    </row>
    <row r="6813">
      <c r="A6813" t="n">
        <v>18</v>
      </c>
      <c r="B6813" t="inlineStr">
        <is>
          <t>Calabria</t>
        </is>
      </c>
      <c r="C6813" t="inlineStr">
        <is>
          <t>Longobucco</t>
        </is>
      </c>
      <c r="D6813" t="n">
        <v>2700</v>
      </c>
      <c r="E6813" t="n">
        <v>44.88987350463867</v>
      </c>
      <c r="F6813" t="n">
        <v>73.53826904296875</v>
      </c>
      <c r="G6813" t="n">
        <v>95.83736798130001</v>
      </c>
      <c r="H6813" t="n">
        <v>168.0743713378906</v>
      </c>
      <c r="I6813" t="n">
        <v>121202.6584625244</v>
      </c>
      <c r="J6813" t="n">
        <v>198553.3264160156</v>
      </c>
      <c r="K6813" t="n">
        <v>258760.89354951</v>
      </c>
      <c r="L6813" t="n">
        <v>453800.8026123046</v>
      </c>
      <c r="M6813" t="inlineStr">
        <is>
          <t>Sud</t>
        </is>
      </c>
    </row>
    <row r="6814">
      <c r="A6814" t="n">
        <v>18</v>
      </c>
      <c r="B6814" t="inlineStr">
        <is>
          <t>Calabria</t>
        </is>
      </c>
      <c r="C6814" t="inlineStr">
        <is>
          <t>Lungro</t>
        </is>
      </c>
      <c r="D6814" t="n">
        <v>2227</v>
      </c>
      <c r="E6814" t="n">
        <v>35.68435287475586</v>
      </c>
      <c r="F6814" t="n">
        <v>21.2603759765625</v>
      </c>
      <c r="G6814" t="n">
        <v>83.5570863002</v>
      </c>
      <c r="H6814" t="n">
        <v>133.1368255615234</v>
      </c>
      <c r="I6814" t="n">
        <v>79469.0538520813</v>
      </c>
      <c r="J6814" t="n">
        <v>47346.85729980469</v>
      </c>
      <c r="K6814" t="n">
        <v>186081.6311905454</v>
      </c>
      <c r="L6814" t="n">
        <v>296495.7105255126</v>
      </c>
      <c r="M6814" t="inlineStr">
        <is>
          <t>Sud</t>
        </is>
      </c>
    </row>
    <row r="6815">
      <c r="A6815" t="n">
        <v>18</v>
      </c>
      <c r="B6815" t="inlineStr">
        <is>
          <t>Calabria</t>
        </is>
      </c>
      <c r="C6815" t="inlineStr">
        <is>
          <t>Luzzi</t>
        </is>
      </c>
      <c r="D6815" t="n">
        <v>8796</v>
      </c>
      <c r="E6815" t="n">
        <v>47.11852645874023</v>
      </c>
      <c r="F6815" t="n">
        <v>16.27509880065918</v>
      </c>
      <c r="G6815" t="n">
        <v>61.4367665101</v>
      </c>
      <c r="H6815" t="n">
        <v>118.3969573974609</v>
      </c>
      <c r="I6815" t="n">
        <v>414454.558731079</v>
      </c>
      <c r="J6815" t="n">
        <v>143155.7690505981</v>
      </c>
      <c r="K6815" t="n">
        <v>540397.7982228396</v>
      </c>
      <c r="L6815" t="n">
        <v>1041419.637268066</v>
      </c>
      <c r="M6815" t="inlineStr">
        <is>
          <t>Sud</t>
        </is>
      </c>
    </row>
    <row r="6816">
      <c r="A6816" t="n">
        <v>18</v>
      </c>
      <c r="B6816" t="inlineStr">
        <is>
          <t>Calabria</t>
        </is>
      </c>
      <c r="C6816" t="inlineStr">
        <is>
          <t>Maierà</t>
        </is>
      </c>
      <c r="D6816" t="n">
        <v>1139</v>
      </c>
      <c r="E6816" t="n">
        <v>23.63689422607422</v>
      </c>
      <c r="F6816" t="n">
        <v>58.39636993408203</v>
      </c>
      <c r="G6816" t="n">
        <v>103.241553121</v>
      </c>
      <c r="H6816" t="n">
        <v>132.3757019042969</v>
      </c>
      <c r="I6816" t="n">
        <v>26922.42252349854</v>
      </c>
      <c r="J6816" t="n">
        <v>66513.46535491943</v>
      </c>
      <c r="K6816" t="n">
        <v>117592.129004819</v>
      </c>
      <c r="L6816" t="n">
        <v>150775.9244689942</v>
      </c>
      <c r="M6816" t="inlineStr">
        <is>
          <t>Sud</t>
        </is>
      </c>
    </row>
    <row r="6817">
      <c r="A6817" t="n">
        <v>18</v>
      </c>
      <c r="B6817" t="inlineStr">
        <is>
          <t>Calabria</t>
        </is>
      </c>
      <c r="C6817" t="inlineStr">
        <is>
          <t>Malito</t>
        </is>
      </c>
      <c r="D6817" t="n">
        <v>747</v>
      </c>
      <c r="E6817" t="n">
        <v>34.65616607666016</v>
      </c>
      <c r="F6817" t="n">
        <v>8.712201118469238</v>
      </c>
      <c r="G6817" t="n">
        <v>35.9753862835</v>
      </c>
      <c r="H6817" t="n">
        <v>93.08284759521484</v>
      </c>
      <c r="I6817" t="n">
        <v>25888.15605926514</v>
      </c>
      <c r="J6817" t="n">
        <v>6508.014235496521</v>
      </c>
      <c r="K6817" t="n">
        <v>26873.6135537745</v>
      </c>
      <c r="L6817" t="n">
        <v>69532.88715362549</v>
      </c>
      <c r="M6817" t="inlineStr">
        <is>
          <t>Sud</t>
        </is>
      </c>
    </row>
    <row r="6818">
      <c r="A6818" t="n">
        <v>18</v>
      </c>
      <c r="B6818" t="inlineStr">
        <is>
          <t>Calabria</t>
        </is>
      </c>
      <c r="C6818" t="inlineStr">
        <is>
          <t>Malvito</t>
        </is>
      </c>
      <c r="D6818" t="n">
        <v>1661</v>
      </c>
      <c r="E6818" t="n">
        <v>44.37928771972656</v>
      </c>
      <c r="F6818" t="n">
        <v>22.30430030822754</v>
      </c>
      <c r="G6818" t="n">
        <v>78.96744970730001</v>
      </c>
      <c r="H6818" t="n">
        <v>135.8990173339844</v>
      </c>
      <c r="I6818" t="n">
        <v>73713.99690246582</v>
      </c>
      <c r="J6818" t="n">
        <v>37047.44281196594</v>
      </c>
      <c r="K6818" t="n">
        <v>131164.9339638253</v>
      </c>
      <c r="L6818" t="n">
        <v>225728.2677917481</v>
      </c>
      <c r="M6818" t="inlineStr">
        <is>
          <t>Sud</t>
        </is>
      </c>
    </row>
    <row r="6819">
      <c r="A6819" t="n">
        <v>18</v>
      </c>
      <c r="B6819" t="inlineStr">
        <is>
          <t>Calabria</t>
        </is>
      </c>
      <c r="C6819" t="inlineStr">
        <is>
          <t>Mandatoriccio</t>
        </is>
      </c>
      <c r="D6819" t="n">
        <v>2455</v>
      </c>
      <c r="E6819" t="n">
        <v>23.3221321105957</v>
      </c>
      <c r="F6819" t="n">
        <v>71.11383056640625</v>
      </c>
      <c r="G6819" t="n">
        <v>82.1340844959</v>
      </c>
      <c r="H6819" t="n">
        <v>181.7844390869141</v>
      </c>
      <c r="I6819" t="n">
        <v>57255.83433151244</v>
      </c>
      <c r="J6819" t="n">
        <v>174584.4540405273</v>
      </c>
      <c r="K6819" t="n">
        <v>201639.1774374345</v>
      </c>
      <c r="L6819" t="n">
        <v>446280.7979583741</v>
      </c>
      <c r="M6819" t="inlineStr">
        <is>
          <t>Sud</t>
        </is>
      </c>
    </row>
    <row r="6820">
      <c r="A6820" t="n">
        <v>18</v>
      </c>
      <c r="B6820" t="inlineStr">
        <is>
          <t>Calabria</t>
        </is>
      </c>
      <c r="C6820" t="inlineStr">
        <is>
          <t>Mangone</t>
        </is>
      </c>
      <c r="D6820" t="n">
        <v>1885</v>
      </c>
      <c r="E6820" t="n">
        <v>34.06736373901367</v>
      </c>
      <c r="F6820" t="n">
        <v>4.818739891052246</v>
      </c>
      <c r="G6820" t="n">
        <v>35.4500663634</v>
      </c>
      <c r="H6820" t="n">
        <v>92.56101989746094</v>
      </c>
      <c r="I6820" t="n">
        <v>64216.98064804077</v>
      </c>
      <c r="J6820" t="n">
        <v>9083.324694633484</v>
      </c>
      <c r="K6820" t="n">
        <v>66823.37509500899</v>
      </c>
      <c r="L6820" t="n">
        <v>174477.5225067139</v>
      </c>
      <c r="M6820" t="inlineStr">
        <is>
          <t>Sud</t>
        </is>
      </c>
    </row>
    <row r="6821">
      <c r="A6821" t="n">
        <v>18</v>
      </c>
      <c r="B6821" t="inlineStr">
        <is>
          <t>Calabria</t>
        </is>
      </c>
      <c r="C6821" t="inlineStr">
        <is>
          <t>Marano Marchesato</t>
        </is>
      </c>
      <c r="D6821" t="n">
        <v>3333</v>
      </c>
      <c r="E6821" t="n">
        <v>28.28751945495605</v>
      </c>
      <c r="F6821" t="n">
        <v>11.79729557037354</v>
      </c>
      <c r="G6821" t="n">
        <v>55.525870564</v>
      </c>
      <c r="H6821" t="n">
        <v>112.5076675415039</v>
      </c>
      <c r="I6821" t="n">
        <v>94282.30234336852</v>
      </c>
      <c r="J6821" t="n">
        <v>39320.38613605499</v>
      </c>
      <c r="K6821" t="n">
        <v>185067.726589812</v>
      </c>
      <c r="L6821" t="n">
        <v>374988.0559158325</v>
      </c>
      <c r="M6821" t="inlineStr">
        <is>
          <t>Sud</t>
        </is>
      </c>
    </row>
    <row r="6822">
      <c r="A6822" t="n">
        <v>18</v>
      </c>
      <c r="B6822" t="inlineStr">
        <is>
          <t>Calabria</t>
        </is>
      </c>
      <c r="C6822" t="inlineStr">
        <is>
          <t>Marano Principato</t>
        </is>
      </c>
      <c r="D6822" t="n">
        <v>3063</v>
      </c>
      <c r="E6822" t="n">
        <v>29.99081420898438</v>
      </c>
      <c r="F6822" t="n">
        <v>14.78699588775635</v>
      </c>
      <c r="G6822" t="n">
        <v>52.6589722392</v>
      </c>
      <c r="H6822" t="n">
        <v>109.6575088500977</v>
      </c>
      <c r="I6822" t="n">
        <v>91861.86392211916</v>
      </c>
      <c r="J6822" t="n">
        <v>45292.56840419769</v>
      </c>
      <c r="K6822" t="n">
        <v>161294.4319686696</v>
      </c>
      <c r="L6822" t="n">
        <v>335880.9496078492</v>
      </c>
      <c r="M6822" t="inlineStr">
        <is>
          <t>Sud</t>
        </is>
      </c>
    </row>
    <row r="6823">
      <c r="A6823" t="n">
        <v>18</v>
      </c>
      <c r="B6823" t="inlineStr">
        <is>
          <t>Calabria</t>
        </is>
      </c>
      <c r="C6823" t="inlineStr">
        <is>
          <t>Marzi</t>
        </is>
      </c>
      <c r="D6823" t="n">
        <v>964</v>
      </c>
      <c r="E6823" t="n">
        <v>38.68516159057617</v>
      </c>
      <c r="F6823" t="n">
        <v>7.454103469848633</v>
      </c>
      <c r="G6823" t="n">
        <v>39.6138872785</v>
      </c>
      <c r="H6823" t="n">
        <v>96.68225860595703</v>
      </c>
      <c r="I6823" t="n">
        <v>37292.49577331543</v>
      </c>
      <c r="J6823" t="n">
        <v>7185.755744934082</v>
      </c>
      <c r="K6823" t="n">
        <v>38187.787336474</v>
      </c>
      <c r="L6823" t="n">
        <v>93201.69729614258</v>
      </c>
      <c r="M6823" t="inlineStr">
        <is>
          <t>Sud</t>
        </is>
      </c>
    </row>
    <row r="6824">
      <c r="A6824" t="n">
        <v>18</v>
      </c>
      <c r="B6824" t="inlineStr">
        <is>
          <t>Calabria</t>
        </is>
      </c>
      <c r="C6824" t="inlineStr">
        <is>
          <t>Mendicino</t>
        </is>
      </c>
      <c r="D6824" t="n">
        <v>9208</v>
      </c>
      <c r="E6824" t="n">
        <v>42.1475715637207</v>
      </c>
      <c r="F6824" t="n">
        <v>15.40984153747559</v>
      </c>
      <c r="G6824" t="n">
        <v>53.2813532656</v>
      </c>
      <c r="H6824" t="n">
        <v>110.2785873413086</v>
      </c>
      <c r="I6824" t="n">
        <v>388094.8389587402</v>
      </c>
      <c r="J6824" t="n">
        <v>141893.8208770752</v>
      </c>
      <c r="K6824" t="n">
        <v>490614.7008696448</v>
      </c>
      <c r="L6824" t="n">
        <v>1015445.23223877</v>
      </c>
      <c r="M6824" t="inlineStr">
        <is>
          <t>Sud</t>
        </is>
      </c>
    </row>
    <row r="6825">
      <c r="A6825" t="n">
        <v>18</v>
      </c>
      <c r="B6825" t="inlineStr">
        <is>
          <t>Calabria</t>
        </is>
      </c>
      <c r="C6825" t="inlineStr">
        <is>
          <t>Mongrassano</t>
        </is>
      </c>
      <c r="D6825" t="n">
        <v>1479</v>
      </c>
      <c r="E6825" t="n">
        <v>42.14949798583984</v>
      </c>
      <c r="F6825" t="n">
        <v>17.35539817810059</v>
      </c>
      <c r="G6825" t="n">
        <v>69.6604726012</v>
      </c>
      <c r="H6825" t="n">
        <v>126.58544921875</v>
      </c>
      <c r="I6825" t="n">
        <v>62339.10752105712</v>
      </c>
      <c r="J6825" t="n">
        <v>25668.63390541077</v>
      </c>
      <c r="K6825" t="n">
        <v>103027.8389771748</v>
      </c>
      <c r="L6825" t="n">
        <v>187219.8793945312</v>
      </c>
      <c r="M6825" t="inlineStr">
        <is>
          <t>Sud</t>
        </is>
      </c>
    </row>
    <row r="6826">
      <c r="A6826" t="n">
        <v>18</v>
      </c>
      <c r="B6826" t="inlineStr">
        <is>
          <t>Calabria</t>
        </is>
      </c>
      <c r="C6826" t="inlineStr">
        <is>
          <t>Montalto Uffugo</t>
        </is>
      </c>
      <c r="D6826" t="n">
        <v>20159</v>
      </c>
      <c r="E6826" t="n">
        <v>42.63000869750977</v>
      </c>
      <c r="F6826" t="n">
        <v>15.82459831237793</v>
      </c>
      <c r="G6826" t="n">
        <v>60.9111765363</v>
      </c>
      <c r="H6826" t="n">
        <v>117.8718185424805</v>
      </c>
      <c r="I6826" t="n">
        <v>859378.3453330995</v>
      </c>
      <c r="J6826" t="n">
        <v>319008.0773792267</v>
      </c>
      <c r="K6826" t="n">
        <v>1227908.407795272</v>
      </c>
      <c r="L6826" t="n">
        <v>2376177.989997864</v>
      </c>
      <c r="M6826" t="inlineStr">
        <is>
          <t>Sud</t>
        </is>
      </c>
    </row>
    <row r="6827">
      <c r="A6827" t="n">
        <v>18</v>
      </c>
      <c r="B6827" t="inlineStr">
        <is>
          <t>Calabria</t>
        </is>
      </c>
      <c r="C6827" t="inlineStr">
        <is>
          <t>Montegiordano</t>
        </is>
      </c>
      <c r="D6827" t="n">
        <v>1595</v>
      </c>
      <c r="E6827" t="n">
        <v>27.6139965057373</v>
      </c>
      <c r="F6827" t="n">
        <v>58.36037445068359</v>
      </c>
      <c r="G6827" t="n">
        <v>106.617979405</v>
      </c>
      <c r="H6827" t="n">
        <v>104.3519134521484</v>
      </c>
      <c r="I6827" t="n">
        <v>44044.32442665099</v>
      </c>
      <c r="J6827" t="n">
        <v>93084.79724884033</v>
      </c>
      <c r="K6827" t="n">
        <v>170055.677150975</v>
      </c>
      <c r="L6827" t="n">
        <v>166441.3019561767</v>
      </c>
      <c r="M6827" t="inlineStr">
        <is>
          <t>Sud</t>
        </is>
      </c>
    </row>
    <row r="6828">
      <c r="A6828" t="n">
        <v>18</v>
      </c>
      <c r="B6828" t="inlineStr">
        <is>
          <t>Calabria</t>
        </is>
      </c>
      <c r="C6828" t="inlineStr">
        <is>
          <t>Morano Calabro</t>
        </is>
      </c>
      <c r="D6828" t="n">
        <v>3944</v>
      </c>
      <c r="E6828" t="n">
        <v>34.24822998046875</v>
      </c>
      <c r="F6828" t="n">
        <v>7.251248836517334</v>
      </c>
      <c r="G6828" t="n">
        <v>80.95365585579999</v>
      </c>
      <c r="H6828" t="n">
        <v>107.0671539306641</v>
      </c>
      <c r="I6828" t="n">
        <v>135075.0190429688</v>
      </c>
      <c r="J6828" t="n">
        <v>28598.92541122437</v>
      </c>
      <c r="K6828" t="n">
        <v>319281.2186952752</v>
      </c>
      <c r="L6828" t="n">
        <v>422272.8551025392</v>
      </c>
      <c r="M6828" t="inlineStr">
        <is>
          <t>Sud</t>
        </is>
      </c>
    </row>
    <row r="6829">
      <c r="A6829" t="n">
        <v>18</v>
      </c>
      <c r="B6829" t="inlineStr">
        <is>
          <t>Calabria</t>
        </is>
      </c>
      <c r="C6829" t="inlineStr">
        <is>
          <t>Mormanno</t>
        </is>
      </c>
      <c r="D6829" t="n">
        <v>2671</v>
      </c>
      <c r="E6829" t="n">
        <v>45.07062911987305</v>
      </c>
      <c r="F6829" t="n">
        <v>10.00349044799805</v>
      </c>
      <c r="G6829" t="n">
        <v>91.5789856383</v>
      </c>
      <c r="H6829" t="n">
        <v>99.17518615722656</v>
      </c>
      <c r="I6829" t="n">
        <v>120383.6503791809</v>
      </c>
      <c r="J6829" t="n">
        <v>26719.32298660278</v>
      </c>
      <c r="K6829" t="n">
        <v>244607.4706398993</v>
      </c>
      <c r="L6829" t="n">
        <v>264896.9222259521</v>
      </c>
      <c r="M6829" t="inlineStr">
        <is>
          <t>Sud</t>
        </is>
      </c>
    </row>
    <row r="6830">
      <c r="A6830" t="n">
        <v>18</v>
      </c>
      <c r="B6830" t="inlineStr">
        <is>
          <t>Calabria</t>
        </is>
      </c>
      <c r="C6830" t="inlineStr">
        <is>
          <t>Mottafollone</t>
        </is>
      </c>
      <c r="D6830" t="n">
        <v>1094</v>
      </c>
      <c r="E6830" t="n">
        <v>37.7344970703125</v>
      </c>
      <c r="F6830" t="n">
        <v>18.2439136505127</v>
      </c>
      <c r="G6830" t="n">
        <v>75.6956204669</v>
      </c>
      <c r="H6830" t="n">
        <v>132.6360015869141</v>
      </c>
      <c r="I6830" t="n">
        <v>41281.53979492188</v>
      </c>
      <c r="J6830" t="n">
        <v>19958.84153366089</v>
      </c>
      <c r="K6830" t="n">
        <v>82811.00879078859</v>
      </c>
      <c r="L6830" t="n">
        <v>145103.785736084</v>
      </c>
      <c r="M6830" t="inlineStr">
        <is>
          <t>Sud</t>
        </is>
      </c>
    </row>
    <row r="6831">
      <c r="A6831" t="n">
        <v>18</v>
      </c>
      <c r="B6831" t="inlineStr">
        <is>
          <t>Calabria</t>
        </is>
      </c>
      <c r="C6831" t="inlineStr">
        <is>
          <t>Nocara</t>
        </is>
      </c>
      <c r="D6831" t="n">
        <v>325</v>
      </c>
      <c r="E6831" t="n">
        <v>33.90482330322266</v>
      </c>
      <c r="F6831" t="n">
        <v>66.54011535644531</v>
      </c>
      <c r="G6831" t="n">
        <v>112.859657531</v>
      </c>
      <c r="H6831" t="n">
        <v>110.558952331543</v>
      </c>
      <c r="I6831" t="n">
        <v>11019.06757354737</v>
      </c>
      <c r="J6831" t="n">
        <v>21625.53749084473</v>
      </c>
      <c r="K6831" t="n">
        <v>36679.388697575</v>
      </c>
      <c r="L6831" t="n">
        <v>35931.65950775147</v>
      </c>
      <c r="M6831" t="inlineStr">
        <is>
          <t>Sud</t>
        </is>
      </c>
    </row>
    <row r="6832">
      <c r="A6832" t="n">
        <v>18</v>
      </c>
      <c r="B6832" t="inlineStr">
        <is>
          <t>Calabria</t>
        </is>
      </c>
      <c r="C6832" t="inlineStr">
        <is>
          <t>Oriolo</t>
        </is>
      </c>
      <c r="D6832" t="n">
        <v>1885</v>
      </c>
      <c r="E6832" t="n">
        <v>29.8852481842041</v>
      </c>
      <c r="F6832" t="n">
        <v>52.01040267944336</v>
      </c>
      <c r="G6832" t="n">
        <v>114.541081739</v>
      </c>
      <c r="H6832" t="n">
        <v>116.6697998046875</v>
      </c>
      <c r="I6832" t="n">
        <v>56333.69282722473</v>
      </c>
      <c r="J6832" t="n">
        <v>98039.60905075073</v>
      </c>
      <c r="K6832" t="n">
        <v>215909.939078015</v>
      </c>
      <c r="L6832" t="n">
        <v>219922.5726318359</v>
      </c>
      <c r="M6832" t="inlineStr">
        <is>
          <t>Sud</t>
        </is>
      </c>
    </row>
    <row r="6833">
      <c r="A6833" t="n">
        <v>18</v>
      </c>
      <c r="B6833" t="inlineStr">
        <is>
          <t>Calabria</t>
        </is>
      </c>
      <c r="C6833" t="inlineStr">
        <is>
          <t>Orsomarso</t>
        </is>
      </c>
      <c r="D6833" t="n">
        <v>1140</v>
      </c>
      <c r="E6833" t="n">
        <v>19.07904815673828</v>
      </c>
      <c r="F6833" t="n">
        <v>55.56324005126953</v>
      </c>
      <c r="G6833" t="n">
        <v>115.44985653</v>
      </c>
      <c r="H6833" t="n">
        <v>130.9356079101563</v>
      </c>
      <c r="I6833" t="n">
        <v>21750.11489868164</v>
      </c>
      <c r="J6833" t="n">
        <v>63342.09365844727</v>
      </c>
      <c r="K6833" t="n">
        <v>131612.8364442</v>
      </c>
      <c r="L6833" t="n">
        <v>149266.5930175782</v>
      </c>
      <c r="M6833" t="inlineStr">
        <is>
          <t>Sud</t>
        </is>
      </c>
    </row>
    <row r="6834">
      <c r="A6834" t="n">
        <v>18</v>
      </c>
      <c r="B6834" t="inlineStr">
        <is>
          <t>Calabria</t>
        </is>
      </c>
      <c r="C6834" t="inlineStr">
        <is>
          <t>Paludi</t>
        </is>
      </c>
      <c r="D6834" t="n">
        <v>1014</v>
      </c>
      <c r="E6834" t="n">
        <v>20.78754806518555</v>
      </c>
      <c r="F6834" t="n">
        <v>51.50676345825195</v>
      </c>
      <c r="G6834" t="n">
        <v>104.973065543</v>
      </c>
      <c r="H6834" t="n">
        <v>161.9717102050781</v>
      </c>
      <c r="I6834" t="n">
        <v>21078.57373809815</v>
      </c>
      <c r="J6834" t="n">
        <v>52227.85814666748</v>
      </c>
      <c r="K6834" t="n">
        <v>106442.688460602</v>
      </c>
      <c r="L6834" t="n">
        <v>164239.3141479492</v>
      </c>
      <c r="M6834" t="inlineStr">
        <is>
          <t>Sud</t>
        </is>
      </c>
    </row>
    <row r="6835">
      <c r="A6835" t="n">
        <v>18</v>
      </c>
      <c r="B6835" t="inlineStr">
        <is>
          <t>Calabria</t>
        </is>
      </c>
      <c r="C6835" t="inlineStr">
        <is>
          <t>Panettieri</t>
        </is>
      </c>
      <c r="D6835" t="n">
        <v>316</v>
      </c>
      <c r="E6835" t="n">
        <v>52.30363082885742</v>
      </c>
      <c r="F6835" t="n">
        <v>37.06019973754883</v>
      </c>
      <c r="G6835" t="n">
        <v>55.3474625671</v>
      </c>
      <c r="H6835" t="n">
        <v>114.375358581543</v>
      </c>
      <c r="I6835" t="n">
        <v>16527.94734191895</v>
      </c>
      <c r="J6835" t="n">
        <v>11711.02311706543</v>
      </c>
      <c r="K6835" t="n">
        <v>17489.7981712036</v>
      </c>
      <c r="L6835" t="n">
        <v>36142.61331176759</v>
      </c>
      <c r="M6835" t="inlineStr">
        <is>
          <t>Sud</t>
        </is>
      </c>
    </row>
    <row r="6836">
      <c r="A6836" t="n">
        <v>18</v>
      </c>
      <c r="B6836" t="inlineStr">
        <is>
          <t>Calabria</t>
        </is>
      </c>
      <c r="C6836" t="inlineStr">
        <is>
          <t>Paola</t>
        </is>
      </c>
      <c r="D6836" t="n">
        <v>14827</v>
      </c>
      <c r="E6836" t="n">
        <v>4.009416580200195</v>
      </c>
      <c r="F6836" t="n">
        <v>27.28349685668945</v>
      </c>
      <c r="G6836" t="n">
        <v>56.5453497959</v>
      </c>
      <c r="H6836" t="n">
        <v>113.5237579345703</v>
      </c>
      <c r="I6836" t="n">
        <v>59447.6196346283</v>
      </c>
      <c r="J6836" t="n">
        <v>404532.4078941345</v>
      </c>
      <c r="K6836" t="n">
        <v>838397.9014238094</v>
      </c>
      <c r="L6836" t="n">
        <v>1683216.758895874</v>
      </c>
      <c r="M6836" t="inlineStr">
        <is>
          <t>Sud</t>
        </is>
      </c>
    </row>
    <row r="6837">
      <c r="A6837" t="n">
        <v>18</v>
      </c>
      <c r="B6837" t="inlineStr">
        <is>
          <t>Calabria</t>
        </is>
      </c>
      <c r="C6837" t="inlineStr">
        <is>
          <t>Papasidero</t>
        </is>
      </c>
      <c r="D6837" t="n">
        <v>634</v>
      </c>
      <c r="E6837" t="n">
        <v>32.87573623657227</v>
      </c>
      <c r="F6837" t="n">
        <v>24.66854667663574</v>
      </c>
      <c r="G6837" t="n">
        <v>110.761018704</v>
      </c>
      <c r="H6837" t="n">
        <v>115.2760925292969</v>
      </c>
      <c r="I6837" t="n">
        <v>20843.21677398682</v>
      </c>
      <c r="J6837" t="n">
        <v>15639.85859298706</v>
      </c>
      <c r="K6837" t="n">
        <v>70222.48585833599</v>
      </c>
      <c r="L6837" t="n">
        <v>73085.04266357423</v>
      </c>
      <c r="M6837" t="inlineStr">
        <is>
          <t>Sud</t>
        </is>
      </c>
    </row>
    <row r="6838">
      <c r="A6838" t="n">
        <v>18</v>
      </c>
      <c r="B6838" t="inlineStr">
        <is>
          <t>Calabria</t>
        </is>
      </c>
      <c r="C6838" t="inlineStr">
        <is>
          <t>Parenti</t>
        </is>
      </c>
      <c r="D6838" t="n">
        <v>2031</v>
      </c>
      <c r="E6838" t="n">
        <v>52.92904663085938</v>
      </c>
      <c r="F6838" t="n">
        <v>23.62159538269043</v>
      </c>
      <c r="G6838" t="n">
        <v>54.1781489327</v>
      </c>
      <c r="H6838" t="n">
        <v>111.1574935913086</v>
      </c>
      <c r="I6838" t="n">
        <v>107498.8937072754</v>
      </c>
      <c r="J6838" t="n">
        <v>47975.46022224426</v>
      </c>
      <c r="K6838" t="n">
        <v>110035.8204823137</v>
      </c>
      <c r="L6838" t="n">
        <v>225760.8694839478</v>
      </c>
      <c r="M6838" t="inlineStr">
        <is>
          <t>Sud</t>
        </is>
      </c>
    </row>
    <row r="6839">
      <c r="A6839" t="n">
        <v>18</v>
      </c>
      <c r="B6839" t="inlineStr">
        <is>
          <t>Calabria</t>
        </is>
      </c>
      <c r="C6839" t="inlineStr">
        <is>
          <t>Paterno Calabro</t>
        </is>
      </c>
      <c r="D6839" t="n">
        <v>1350</v>
      </c>
      <c r="E6839" t="n">
        <v>42.08030700683594</v>
      </c>
      <c r="F6839" t="n">
        <v>13.01362991333008</v>
      </c>
      <c r="G6839" t="n">
        <v>43.2253220318</v>
      </c>
      <c r="H6839" t="n">
        <v>100.2852478027344</v>
      </c>
      <c r="I6839" t="n">
        <v>56808.41445922852</v>
      </c>
      <c r="J6839" t="n">
        <v>17568.40038299561</v>
      </c>
      <c r="K6839" t="n">
        <v>58354.18474293</v>
      </c>
      <c r="L6839" t="n">
        <v>135385.0845336914</v>
      </c>
      <c r="M6839" t="inlineStr">
        <is>
          <t>Sud</t>
        </is>
      </c>
    </row>
    <row r="6840">
      <c r="A6840" t="n">
        <v>18</v>
      </c>
      <c r="B6840" t="inlineStr">
        <is>
          <t>Calabria</t>
        </is>
      </c>
      <c r="C6840" t="inlineStr">
        <is>
          <t>Pedivigliano</t>
        </is>
      </c>
      <c r="D6840" t="n">
        <v>744</v>
      </c>
      <c r="E6840" t="n">
        <v>30.70589637756348</v>
      </c>
      <c r="F6840" t="n">
        <v>9.044051170349121</v>
      </c>
      <c r="G6840" t="n">
        <v>31.4281522267</v>
      </c>
      <c r="H6840" t="n">
        <v>88.95308685302734</v>
      </c>
      <c r="I6840" t="n">
        <v>22845.18690490723</v>
      </c>
      <c r="J6840" t="n">
        <v>6728.774070739746</v>
      </c>
      <c r="K6840" t="n">
        <v>23382.5452566648</v>
      </c>
      <c r="L6840" t="n">
        <v>66181.09661865234</v>
      </c>
      <c r="M6840" t="inlineStr">
        <is>
          <t>Sud</t>
        </is>
      </c>
    </row>
    <row r="6841">
      <c r="A6841" t="n">
        <v>18</v>
      </c>
      <c r="B6841" t="inlineStr">
        <is>
          <t>Calabria</t>
        </is>
      </c>
      <c r="C6841" t="inlineStr">
        <is>
          <t>Piane Crati</t>
        </is>
      </c>
      <c r="D6841" t="n">
        <v>1378</v>
      </c>
      <c r="E6841" t="n">
        <v>40.74012756347656</v>
      </c>
      <c r="F6841" t="n">
        <v>11.76104927062988</v>
      </c>
      <c r="G6841" t="n">
        <v>41.97228485</v>
      </c>
      <c r="H6841" t="n">
        <v>99.03630828857422</v>
      </c>
      <c r="I6841" t="n">
        <v>56139.8957824707</v>
      </c>
      <c r="J6841" t="n">
        <v>16206.72589492798</v>
      </c>
      <c r="K6841" t="n">
        <v>57837.8085233</v>
      </c>
      <c r="L6841" t="n">
        <v>136472.0328216553</v>
      </c>
      <c r="M6841" t="inlineStr">
        <is>
          <t>Sud</t>
        </is>
      </c>
    </row>
    <row r="6842">
      <c r="A6842" t="n">
        <v>18</v>
      </c>
      <c r="B6842" t="inlineStr">
        <is>
          <t>Calabria</t>
        </is>
      </c>
      <c r="C6842" t="inlineStr">
        <is>
          <t>Pietrafitta</t>
        </is>
      </c>
      <c r="D6842" t="n">
        <v>1166</v>
      </c>
      <c r="E6842" t="n">
        <v>51.94080352783203</v>
      </c>
      <c r="F6842" t="n">
        <v>22.82853126525879</v>
      </c>
      <c r="G6842" t="n">
        <v>53.1981144734</v>
      </c>
      <c r="H6842" t="n">
        <v>110.1955261230469</v>
      </c>
      <c r="I6842" t="n">
        <v>60562.97691345215</v>
      </c>
      <c r="J6842" t="n">
        <v>26618.06745529175</v>
      </c>
      <c r="K6842" t="n">
        <v>62029.0014759844</v>
      </c>
      <c r="L6842" t="n">
        <v>128487.9834594727</v>
      </c>
      <c r="M6842" t="inlineStr">
        <is>
          <t>Sud</t>
        </is>
      </c>
    </row>
    <row r="6843">
      <c r="A6843" t="n">
        <v>18</v>
      </c>
      <c r="B6843" t="inlineStr">
        <is>
          <t>Calabria</t>
        </is>
      </c>
      <c r="C6843" t="inlineStr">
        <is>
          <t>Pietrapaola</t>
        </is>
      </c>
      <c r="D6843" t="n">
        <v>1021</v>
      </c>
      <c r="E6843" t="n">
        <v>29.06085205078125</v>
      </c>
      <c r="F6843" t="n">
        <v>74.48895263671875</v>
      </c>
      <c r="G6843" t="n">
        <v>87.92447838139999</v>
      </c>
      <c r="H6843" t="n">
        <v>185.1842498779297</v>
      </c>
      <c r="I6843" t="n">
        <v>29671.12994384766</v>
      </c>
      <c r="J6843" t="n">
        <v>76053.22064208984</v>
      </c>
      <c r="K6843" t="n">
        <v>89770.89242740939</v>
      </c>
      <c r="L6843" t="n">
        <v>189073.1191253662</v>
      </c>
      <c r="M6843" t="inlineStr">
        <is>
          <t>Sud</t>
        </is>
      </c>
    </row>
    <row r="6844">
      <c r="A6844" t="n">
        <v>18</v>
      </c>
      <c r="B6844" t="inlineStr">
        <is>
          <t>Calabria</t>
        </is>
      </c>
      <c r="C6844" t="inlineStr">
        <is>
          <t>Plataci</t>
        </is>
      </c>
      <c r="D6844" t="n">
        <v>675</v>
      </c>
      <c r="E6844" t="n">
        <v>27.84584617614746</v>
      </c>
      <c r="F6844" t="n">
        <v>42.51849746704102</v>
      </c>
      <c r="G6844" t="n">
        <v>105.088002746</v>
      </c>
      <c r="H6844" t="n">
        <v>136.5521392822266</v>
      </c>
      <c r="I6844" t="n">
        <v>18795.94616889954</v>
      </c>
      <c r="J6844" t="n">
        <v>28699.98579025269</v>
      </c>
      <c r="K6844" t="n">
        <v>70934.40185355001</v>
      </c>
      <c r="L6844" t="n">
        <v>92172.69401550294</v>
      </c>
      <c r="M6844" t="inlineStr">
        <is>
          <t>Sud</t>
        </is>
      </c>
    </row>
    <row r="6845">
      <c r="A6845" t="n">
        <v>18</v>
      </c>
      <c r="B6845" t="inlineStr">
        <is>
          <t>Calabria</t>
        </is>
      </c>
      <c r="C6845" t="inlineStr">
        <is>
          <t>Praia a Mare</t>
        </is>
      </c>
      <c r="D6845" t="n">
        <v>6418</v>
      </c>
      <c r="E6845" t="n">
        <v>3.886855840682983</v>
      </c>
      <c r="F6845" t="n">
        <v>32.16671371459961</v>
      </c>
      <c r="G6845" t="n">
        <v>119.095760901</v>
      </c>
      <c r="H6845" t="n">
        <v>106.1461563110352</v>
      </c>
      <c r="I6845" t="n">
        <v>24945.84078550338</v>
      </c>
      <c r="J6845" t="n">
        <v>206445.9686203003</v>
      </c>
      <c r="K6845" t="n">
        <v>764356.5934626181</v>
      </c>
      <c r="L6845" t="n">
        <v>681246.0312042239</v>
      </c>
      <c r="M6845" t="inlineStr">
        <is>
          <t>Sud</t>
        </is>
      </c>
    </row>
    <row r="6846">
      <c r="A6846" t="n">
        <v>18</v>
      </c>
      <c r="B6846" t="inlineStr">
        <is>
          <t>Calabria</t>
        </is>
      </c>
      <c r="C6846" t="inlineStr">
        <is>
          <t>Rende</t>
        </is>
      </c>
      <c r="D6846" t="n">
        <v>36123</v>
      </c>
      <c r="E6846" t="n">
        <v>24.79126167297363</v>
      </c>
      <c r="F6846" t="n">
        <v>8.804325103759766</v>
      </c>
      <c r="G6846" t="n">
        <v>52.0585651907</v>
      </c>
      <c r="H6846" t="n">
        <v>109.058723449707</v>
      </c>
      <c r="I6846" t="n">
        <v>895534.7454128264</v>
      </c>
      <c r="J6846" t="n">
        <v>318038.635723114</v>
      </c>
      <c r="K6846" t="n">
        <v>1880511.550383656</v>
      </c>
      <c r="L6846" t="n">
        <v>3939528.267173766</v>
      </c>
      <c r="M6846" t="inlineStr">
        <is>
          <t>Sud</t>
        </is>
      </c>
    </row>
    <row r="6847">
      <c r="A6847" t="n">
        <v>18</v>
      </c>
      <c r="B6847" t="inlineStr">
        <is>
          <t>Calabria</t>
        </is>
      </c>
      <c r="C6847" t="inlineStr">
        <is>
          <t>Rocca Imperiale</t>
        </is>
      </c>
      <c r="D6847" t="n">
        <v>3226</v>
      </c>
      <c r="E6847" t="n">
        <v>17.31737518310547</v>
      </c>
      <c r="F6847" t="n">
        <v>49.94392013549805</v>
      </c>
      <c r="G6847" t="n">
        <v>96.5442578185</v>
      </c>
      <c r="H6847" t="n">
        <v>94.37226104736328</v>
      </c>
      <c r="I6847" t="n">
        <v>55865.85234069824</v>
      </c>
      <c r="J6847" t="n">
        <v>161119.0863571167</v>
      </c>
      <c r="K6847" t="n">
        <v>311451.775722481</v>
      </c>
      <c r="L6847" t="n">
        <v>304444.9141387939</v>
      </c>
      <c r="M6847" t="inlineStr">
        <is>
          <t>Sud</t>
        </is>
      </c>
    </row>
    <row r="6848">
      <c r="A6848" t="n">
        <v>18</v>
      </c>
      <c r="B6848" t="inlineStr">
        <is>
          <t>Calabria</t>
        </is>
      </c>
      <c r="C6848" t="inlineStr">
        <is>
          <t>Roggiano Gravina</t>
        </is>
      </c>
      <c r="D6848" t="n">
        <v>6820</v>
      </c>
      <c r="E6848" t="n">
        <v>32.654541015625</v>
      </c>
      <c r="F6848" t="n">
        <v>10.63282012939453</v>
      </c>
      <c r="G6848" t="n">
        <v>67.3516745941</v>
      </c>
      <c r="H6848" t="n">
        <v>124.2981185913086</v>
      </c>
      <c r="I6848" t="n">
        <v>222703.9697265625</v>
      </c>
      <c r="J6848" t="n">
        <v>72515.8332824707</v>
      </c>
      <c r="K6848" t="n">
        <v>459338.420731762</v>
      </c>
      <c r="L6848" t="n">
        <v>847713.1687927246</v>
      </c>
      <c r="M6848" t="inlineStr">
        <is>
          <t>Sud</t>
        </is>
      </c>
    </row>
    <row r="6849">
      <c r="A6849" t="n">
        <v>18</v>
      </c>
      <c r="B6849" t="inlineStr">
        <is>
          <t>Calabria</t>
        </is>
      </c>
      <c r="C6849" t="inlineStr">
        <is>
          <t>Rogliano</t>
        </is>
      </c>
      <c r="D6849" t="n">
        <v>5399</v>
      </c>
      <c r="E6849" t="n">
        <v>36.196533203125</v>
      </c>
      <c r="F6849" t="n">
        <v>6.740706443786621</v>
      </c>
      <c r="G6849" t="n">
        <v>37.3682517175</v>
      </c>
      <c r="H6849" t="n">
        <v>94.47312927246094</v>
      </c>
      <c r="I6849" t="n">
        <v>195425.0827636719</v>
      </c>
      <c r="J6849" t="n">
        <v>36393.07409000397</v>
      </c>
      <c r="K6849" t="n">
        <v>201751.1910227825</v>
      </c>
      <c r="L6849" t="n">
        <v>510060.4249420166</v>
      </c>
      <c r="M6849" t="inlineStr">
        <is>
          <t>Sud</t>
        </is>
      </c>
    </row>
    <row r="6850">
      <c r="A6850" t="n">
        <v>18</v>
      </c>
      <c r="B6850" t="inlineStr">
        <is>
          <t>Calabria</t>
        </is>
      </c>
      <c r="C6850" t="inlineStr">
        <is>
          <t>Rose</t>
        </is>
      </c>
      <c r="D6850" t="n">
        <v>4164</v>
      </c>
      <c r="E6850" t="n">
        <v>46.94412612915039</v>
      </c>
      <c r="F6850" t="n">
        <v>13.18873405456543</v>
      </c>
      <c r="G6850" t="n">
        <v>58.3053765325</v>
      </c>
      <c r="H6850" t="n">
        <v>115.2791519165039</v>
      </c>
      <c r="I6850" t="n">
        <v>195475.3412017822</v>
      </c>
      <c r="J6850" t="n">
        <v>54917.88860321045</v>
      </c>
      <c r="K6850" t="n">
        <v>242783.58788133</v>
      </c>
      <c r="L6850" t="n">
        <v>480022.3885803223</v>
      </c>
      <c r="M6850" t="inlineStr">
        <is>
          <t>Sud</t>
        </is>
      </c>
    </row>
    <row r="6851">
      <c r="A6851" t="n">
        <v>18</v>
      </c>
      <c r="B6851" t="inlineStr">
        <is>
          <t>Calabria</t>
        </is>
      </c>
      <c r="C6851" t="inlineStr">
        <is>
          <t>Roseto Capo Spulico</t>
        </is>
      </c>
      <c r="D6851" t="n">
        <v>1859</v>
      </c>
      <c r="E6851" t="n">
        <v>21.53978729248047</v>
      </c>
      <c r="F6851" t="n">
        <v>43.79111480712891</v>
      </c>
      <c r="G6851" t="n">
        <v>102.250777982</v>
      </c>
      <c r="H6851" t="n">
        <v>102.0732345581055</v>
      </c>
      <c r="I6851" t="n">
        <v>40042.46457672119</v>
      </c>
      <c r="J6851" t="n">
        <v>81407.68242645264</v>
      </c>
      <c r="K6851" t="n">
        <v>190084.196268538</v>
      </c>
      <c r="L6851" t="n">
        <v>189754.1430435181</v>
      </c>
      <c r="M6851" t="inlineStr">
        <is>
          <t>Sud</t>
        </is>
      </c>
    </row>
    <row r="6852">
      <c r="A6852" t="n">
        <v>18</v>
      </c>
      <c r="B6852" t="inlineStr">
        <is>
          <t>Calabria</t>
        </is>
      </c>
      <c r="C6852" t="inlineStr">
        <is>
          <t>Rota Greca</t>
        </is>
      </c>
      <c r="D6852" t="n">
        <v>1011</v>
      </c>
      <c r="E6852" t="n">
        <v>49.18125915527344</v>
      </c>
      <c r="F6852" t="n">
        <v>20.51812553405762</v>
      </c>
      <c r="G6852" t="n">
        <v>65.6551489933</v>
      </c>
      <c r="H6852" t="n">
        <v>122.6068801879883</v>
      </c>
      <c r="I6852" t="n">
        <v>49722.25300598145</v>
      </c>
      <c r="J6852" t="n">
        <v>20743.82491493225</v>
      </c>
      <c r="K6852" t="n">
        <v>66377.3556322263</v>
      </c>
      <c r="L6852" t="n">
        <v>123955.5558700562</v>
      </c>
      <c r="M6852" t="inlineStr">
        <is>
          <t>Sud</t>
        </is>
      </c>
    </row>
    <row r="6853">
      <c r="A6853" t="n">
        <v>18</v>
      </c>
      <c r="B6853" t="inlineStr">
        <is>
          <t>Calabria</t>
        </is>
      </c>
      <c r="C6853" t="inlineStr">
        <is>
          <t>Rovito</t>
        </is>
      </c>
      <c r="D6853" t="n">
        <v>3025</v>
      </c>
      <c r="E6853" t="n">
        <v>46.65060806274414</v>
      </c>
      <c r="F6853" t="n">
        <v>17.49916648864746</v>
      </c>
      <c r="G6853" t="n">
        <v>55.3527821072</v>
      </c>
      <c r="H6853" t="n">
        <v>112.3320236206055</v>
      </c>
      <c r="I6853" t="n">
        <v>141118.089389801</v>
      </c>
      <c r="J6853" t="n">
        <v>52934.97862815857</v>
      </c>
      <c r="K6853" t="n">
        <v>167442.16587428</v>
      </c>
      <c r="L6853" t="n">
        <v>339804.3714523316</v>
      </c>
      <c r="M6853" t="inlineStr">
        <is>
          <t>Sud</t>
        </is>
      </c>
    </row>
    <row r="6854">
      <c r="A6854" t="n">
        <v>18</v>
      </c>
      <c r="B6854" t="inlineStr">
        <is>
          <t>Calabria</t>
        </is>
      </c>
      <c r="C6854" t="inlineStr">
        <is>
          <t>San Basile</t>
        </is>
      </c>
      <c r="D6854" t="n">
        <v>954</v>
      </c>
      <c r="E6854" t="n">
        <v>40.07125854492188</v>
      </c>
      <c r="F6854" t="n">
        <v>13.31709575653076</v>
      </c>
      <c r="G6854" t="n">
        <v>86.9925959605</v>
      </c>
      <c r="H6854" t="n">
        <v>113.1308822631836</v>
      </c>
      <c r="I6854" t="n">
        <v>38227.98065185548</v>
      </c>
      <c r="J6854" t="n">
        <v>12704.50935173035</v>
      </c>
      <c r="K6854" t="n">
        <v>82990.936546317</v>
      </c>
      <c r="L6854" t="n">
        <v>107926.8616790771</v>
      </c>
      <c r="M6854" t="inlineStr">
        <is>
          <t>Sud</t>
        </is>
      </c>
    </row>
    <row r="6855">
      <c r="A6855" t="n">
        <v>18</v>
      </c>
      <c r="B6855" t="inlineStr">
        <is>
          <t>Calabria</t>
        </is>
      </c>
      <c r="C6855" t="inlineStr">
        <is>
          <t>San Benedetto Ullano</t>
        </is>
      </c>
      <c r="D6855" t="n">
        <v>1390</v>
      </c>
      <c r="E6855" t="n">
        <v>47.8903923034668</v>
      </c>
      <c r="F6855" t="n">
        <v>14.82486629486084</v>
      </c>
      <c r="G6855" t="n">
        <v>60.0044184613</v>
      </c>
      <c r="H6855" t="n">
        <v>116.956657409668</v>
      </c>
      <c r="I6855" t="n">
        <v>66567.64530181885</v>
      </c>
      <c r="J6855" t="n">
        <v>20606.56414985657</v>
      </c>
      <c r="K6855" t="n">
        <v>83406.141661207</v>
      </c>
      <c r="L6855" t="n">
        <v>162569.7537994385</v>
      </c>
      <c r="M6855" t="inlineStr">
        <is>
          <t>Sud</t>
        </is>
      </c>
    </row>
    <row r="6856">
      <c r="A6856" t="n">
        <v>18</v>
      </c>
      <c r="B6856" t="inlineStr">
        <is>
          <t>Calabria</t>
        </is>
      </c>
      <c r="C6856" t="inlineStr">
        <is>
          <t>San Cosmo Albanese</t>
        </is>
      </c>
      <c r="D6856" t="n">
        <v>578</v>
      </c>
      <c r="E6856" t="n">
        <v>22.95062828063965</v>
      </c>
      <c r="F6856" t="n">
        <v>30.67439079284668</v>
      </c>
      <c r="G6856" t="n">
        <v>88.31768143479999</v>
      </c>
      <c r="H6856" t="n">
        <v>142.9564514160156</v>
      </c>
      <c r="I6856" t="n">
        <v>13265.46314620972</v>
      </c>
      <c r="J6856" t="n">
        <v>17729.79787826538</v>
      </c>
      <c r="K6856" t="n">
        <v>51047.6198693144</v>
      </c>
      <c r="L6856" t="n">
        <v>82628.82891845702</v>
      </c>
      <c r="M6856" t="inlineStr">
        <is>
          <t>Sud</t>
        </is>
      </c>
    </row>
    <row r="6857">
      <c r="A6857" t="n">
        <v>18</v>
      </c>
      <c r="B6857" t="inlineStr">
        <is>
          <t>Calabria</t>
        </is>
      </c>
      <c r="C6857" t="inlineStr">
        <is>
          <t>San Demetrio Corone</t>
        </is>
      </c>
      <c r="D6857" t="n">
        <v>3122</v>
      </c>
      <c r="E6857" t="n">
        <v>27.41893768310547</v>
      </c>
      <c r="F6857" t="n">
        <v>23.79257774353027</v>
      </c>
      <c r="G6857" t="n">
        <v>83.1326060179</v>
      </c>
      <c r="H6857" t="n">
        <v>140.0711059570313</v>
      </c>
      <c r="I6857" t="n">
        <v>85601.92344665527</v>
      </c>
      <c r="J6857" t="n">
        <v>74280.42771530151</v>
      </c>
      <c r="K6857" t="n">
        <v>259539.9959878838</v>
      </c>
      <c r="L6857" t="n">
        <v>437301.9927978517</v>
      </c>
      <c r="M6857" t="inlineStr">
        <is>
          <t>Sud</t>
        </is>
      </c>
    </row>
    <row r="6858">
      <c r="A6858" t="n">
        <v>18</v>
      </c>
      <c r="B6858" t="inlineStr">
        <is>
          <t>Calabria</t>
        </is>
      </c>
      <c r="C6858" t="inlineStr">
        <is>
          <t>San Donato di Ninea</t>
        </is>
      </c>
      <c r="D6858" t="n">
        <v>1131</v>
      </c>
      <c r="E6858" t="n">
        <v>48.20247650146484</v>
      </c>
      <c r="F6858" t="n">
        <v>29.81999588012695</v>
      </c>
      <c r="G6858" t="n">
        <v>89.74100004340001</v>
      </c>
      <c r="H6858" t="n">
        <v>143.7762756347656</v>
      </c>
      <c r="I6858" t="n">
        <v>54517.00092315673</v>
      </c>
      <c r="J6858" t="n">
        <v>33726.41534042358</v>
      </c>
      <c r="K6858" t="n">
        <v>101497.0710490854</v>
      </c>
      <c r="L6858" t="n">
        <v>162610.9677429199</v>
      </c>
      <c r="M6858" t="inlineStr">
        <is>
          <t>Sud</t>
        </is>
      </c>
    </row>
    <row r="6859">
      <c r="A6859" t="n">
        <v>18</v>
      </c>
      <c r="B6859" t="inlineStr">
        <is>
          <t>Calabria</t>
        </is>
      </c>
      <c r="C6859" t="inlineStr">
        <is>
          <t>San Fili</t>
        </is>
      </c>
      <c r="D6859" t="n">
        <v>2531</v>
      </c>
      <c r="E6859" t="n">
        <v>23.92168617248535</v>
      </c>
      <c r="F6859" t="n">
        <v>11.71337413787842</v>
      </c>
      <c r="G6859" t="n">
        <v>54.1634398358</v>
      </c>
      <c r="H6859" t="n">
        <v>111.1433486938477</v>
      </c>
      <c r="I6859" t="n">
        <v>60545.78770256042</v>
      </c>
      <c r="J6859" t="n">
        <v>29646.54994297028</v>
      </c>
      <c r="K6859" t="n">
        <v>137087.6662244098</v>
      </c>
      <c r="L6859" t="n">
        <v>281303.8155441285</v>
      </c>
      <c r="M6859" t="inlineStr">
        <is>
          <t>Sud</t>
        </is>
      </c>
    </row>
    <row r="6860">
      <c r="A6860" t="n">
        <v>18</v>
      </c>
      <c r="B6860" t="inlineStr">
        <is>
          <t>Calabria</t>
        </is>
      </c>
      <c r="C6860" t="inlineStr">
        <is>
          <t>Sangineto</t>
        </is>
      </c>
      <c r="D6860" t="n">
        <v>1244</v>
      </c>
      <c r="E6860" t="n">
        <v>35.92823791503906</v>
      </c>
      <c r="F6860" t="n">
        <v>53.0810546875</v>
      </c>
      <c r="G6860" t="n">
        <v>86.8876609407</v>
      </c>
      <c r="H6860" t="n">
        <v>143.8302917480469</v>
      </c>
      <c r="I6860" t="n">
        <v>44694.72796630859</v>
      </c>
      <c r="J6860" t="n">
        <v>66032.83203125</v>
      </c>
      <c r="K6860" t="n">
        <v>108088.2502102308</v>
      </c>
      <c r="L6860" t="n">
        <v>178924.8829345703</v>
      </c>
      <c r="M6860" t="inlineStr">
        <is>
          <t>Sud</t>
        </is>
      </c>
    </row>
    <row r="6861">
      <c r="A6861" t="n">
        <v>18</v>
      </c>
      <c r="B6861" t="inlineStr">
        <is>
          <t>Calabria</t>
        </is>
      </c>
      <c r="C6861" t="inlineStr">
        <is>
          <t>San Giorgio Albanese</t>
        </is>
      </c>
      <c r="D6861" t="n">
        <v>1336</v>
      </c>
      <c r="E6861" t="n">
        <v>21.68977355957031</v>
      </c>
      <c r="F6861" t="n">
        <v>32.77800369262695</v>
      </c>
      <c r="G6861" t="n">
        <v>91.17638214030001</v>
      </c>
      <c r="H6861" t="n">
        <v>145.0595397949219</v>
      </c>
      <c r="I6861" t="n">
        <v>28977.53747558593</v>
      </c>
      <c r="J6861" t="n">
        <v>43791.41293334961</v>
      </c>
      <c r="K6861" t="n">
        <v>121811.6465394408</v>
      </c>
      <c r="L6861" t="n">
        <v>193799.5451660157</v>
      </c>
      <c r="M6861" t="inlineStr">
        <is>
          <t>Sud</t>
        </is>
      </c>
    </row>
    <row r="6862">
      <c r="A6862" t="n">
        <v>18</v>
      </c>
      <c r="B6862" t="inlineStr">
        <is>
          <t>Calabria</t>
        </is>
      </c>
      <c r="C6862" t="inlineStr">
        <is>
          <t>San Giovanni in Fiore</t>
        </is>
      </c>
      <c r="D6862" t="n">
        <v>16106</v>
      </c>
      <c r="E6862" t="n">
        <v>41.78814697265625</v>
      </c>
      <c r="F6862" t="n">
        <v>55.30584335327148</v>
      </c>
      <c r="G6862" t="n">
        <v>51.1097215982</v>
      </c>
      <c r="H6862" t="n">
        <v>149.8963623046875</v>
      </c>
      <c r="I6862" t="n">
        <v>673039.8951416016</v>
      </c>
      <c r="J6862" t="n">
        <v>890755.9130477905</v>
      </c>
      <c r="K6862" t="n">
        <v>823173.1760606092</v>
      </c>
      <c r="L6862" t="n">
        <v>2414230.811279297</v>
      </c>
      <c r="M6862" t="inlineStr">
        <is>
          <t>Sud</t>
        </is>
      </c>
    </row>
    <row r="6863">
      <c r="A6863" t="n">
        <v>18</v>
      </c>
      <c r="B6863" t="inlineStr">
        <is>
          <t>Calabria</t>
        </is>
      </c>
      <c r="C6863" t="inlineStr">
        <is>
          <t>San Lorenzo Bellizzi</t>
        </is>
      </c>
      <c r="D6863" t="n">
        <v>551</v>
      </c>
      <c r="E6863" t="n">
        <v>44.70713424682617</v>
      </c>
      <c r="F6863" t="n">
        <v>43.77453231811523</v>
      </c>
      <c r="G6863" t="n">
        <v>113.17200011</v>
      </c>
      <c r="H6863" t="n">
        <v>148.533447265625</v>
      </c>
      <c r="I6863" t="n">
        <v>24633.63097000122</v>
      </c>
      <c r="J6863" t="n">
        <v>24119.76730728149</v>
      </c>
      <c r="K6863" t="n">
        <v>62357.77206061</v>
      </c>
      <c r="L6863" t="n">
        <v>81841.92944335938</v>
      </c>
      <c r="M6863" t="inlineStr">
        <is>
          <t>Sud</t>
        </is>
      </c>
    </row>
    <row r="6864">
      <c r="A6864" t="n">
        <v>18</v>
      </c>
      <c r="B6864" t="inlineStr">
        <is>
          <t>Calabria</t>
        </is>
      </c>
      <c r="C6864" t="inlineStr">
        <is>
          <t>San Lorenzo del Vallo</t>
        </is>
      </c>
      <c r="D6864" t="n">
        <v>3098</v>
      </c>
      <c r="E6864" t="n">
        <v>21.92359924316406</v>
      </c>
      <c r="F6864" t="n">
        <v>9.08967113494873</v>
      </c>
      <c r="G6864" t="n">
        <v>66.531636783</v>
      </c>
      <c r="H6864" t="n">
        <v>123.4799728393555</v>
      </c>
      <c r="I6864" t="n">
        <v>67919.31045532225</v>
      </c>
      <c r="J6864" t="n">
        <v>28159.80117607117</v>
      </c>
      <c r="K6864" t="n">
        <v>206115.010753734</v>
      </c>
      <c r="L6864" t="n">
        <v>382540.9558563234</v>
      </c>
      <c r="M6864" t="inlineStr">
        <is>
          <t>Sud</t>
        </is>
      </c>
    </row>
    <row r="6865">
      <c r="A6865" t="n">
        <v>18</v>
      </c>
      <c r="B6865" t="inlineStr">
        <is>
          <t>Calabria</t>
        </is>
      </c>
      <c r="C6865" t="inlineStr">
        <is>
          <t>San Lucido</t>
        </is>
      </c>
      <c r="D6865" t="n">
        <v>6005</v>
      </c>
      <c r="E6865" t="n">
        <v>12.88770771026611</v>
      </c>
      <c r="F6865" t="n">
        <v>30.13064765930176</v>
      </c>
      <c r="G6865" t="n">
        <v>48.4399516519</v>
      </c>
      <c r="H6865" t="n">
        <v>105.4645767211914</v>
      </c>
      <c r="I6865" t="n">
        <v>77390.684800148</v>
      </c>
      <c r="J6865" t="n">
        <v>180934.5391941071</v>
      </c>
      <c r="K6865" t="n">
        <v>290881.9096696595</v>
      </c>
      <c r="L6865" t="n">
        <v>633314.7832107544</v>
      </c>
      <c r="M6865" t="inlineStr">
        <is>
          <t>Sud</t>
        </is>
      </c>
    </row>
    <row r="6866">
      <c r="A6866" t="n">
        <v>18</v>
      </c>
      <c r="B6866" t="inlineStr">
        <is>
          <t>Calabria</t>
        </is>
      </c>
      <c r="C6866" t="inlineStr">
        <is>
          <t>San Marco Argentano</t>
        </is>
      </c>
      <c r="D6866" t="n">
        <v>6942</v>
      </c>
      <c r="E6866" t="n">
        <v>35.09096527099609</v>
      </c>
      <c r="F6866" t="n">
        <v>13.14245128631592</v>
      </c>
      <c r="G6866" t="n">
        <v>69.85628839340001</v>
      </c>
      <c r="H6866" t="n">
        <v>126.7826766967773</v>
      </c>
      <c r="I6866" t="n">
        <v>243601.4809112548</v>
      </c>
      <c r="J6866" t="n">
        <v>91234.8968296051</v>
      </c>
      <c r="K6866" t="n">
        <v>484942.3540269829</v>
      </c>
      <c r="L6866" t="n">
        <v>880125.341629028</v>
      </c>
      <c r="M6866" t="inlineStr">
        <is>
          <t>Sud</t>
        </is>
      </c>
    </row>
    <row r="6867">
      <c r="A6867" t="n">
        <v>18</v>
      </c>
      <c r="B6867" t="inlineStr">
        <is>
          <t>Calabria</t>
        </is>
      </c>
      <c r="C6867" t="inlineStr">
        <is>
          <t>San Martino di Finita</t>
        </is>
      </c>
      <c r="D6867" t="n">
        <v>968</v>
      </c>
      <c r="E6867" t="n">
        <v>47.73480606079102</v>
      </c>
      <c r="F6867" t="n">
        <v>19.19256591796875</v>
      </c>
      <c r="G6867" t="n">
        <v>69.0917729259</v>
      </c>
      <c r="H6867" t="n">
        <v>126.0258865356445</v>
      </c>
      <c r="I6867" t="n">
        <v>46207.29226684571</v>
      </c>
      <c r="J6867" t="n">
        <v>18578.40380859375</v>
      </c>
      <c r="K6867" t="n">
        <v>66880.83619227121</v>
      </c>
      <c r="L6867" t="n">
        <v>121993.0581665039</v>
      </c>
      <c r="M6867" t="inlineStr">
        <is>
          <t>Sud</t>
        </is>
      </c>
    </row>
    <row r="6868">
      <c r="A6868" t="n">
        <v>18</v>
      </c>
      <c r="B6868" t="inlineStr">
        <is>
          <t>Calabria</t>
        </is>
      </c>
      <c r="C6868" t="inlineStr">
        <is>
          <t>San Nicola Arcella</t>
        </is>
      </c>
      <c r="D6868" t="n">
        <v>1949</v>
      </c>
      <c r="E6868" t="n">
        <v>9.383585929870605</v>
      </c>
      <c r="F6868" t="n">
        <v>35.50999450683594</v>
      </c>
      <c r="G6868" t="n">
        <v>110.975607149</v>
      </c>
      <c r="H6868" t="n">
        <v>109.4938888549805</v>
      </c>
      <c r="I6868" t="n">
        <v>18288.60897731781</v>
      </c>
      <c r="J6868" t="n">
        <v>69208.97929382324</v>
      </c>
      <c r="K6868" t="n">
        <v>216291.458333401</v>
      </c>
      <c r="L6868" t="n">
        <v>213403.589378357</v>
      </c>
      <c r="M6868" t="inlineStr">
        <is>
          <t>Sud</t>
        </is>
      </c>
    </row>
    <row r="6869">
      <c r="A6869" t="n">
        <v>18</v>
      </c>
      <c r="B6869" t="inlineStr">
        <is>
          <t>Calabria</t>
        </is>
      </c>
      <c r="C6869" t="inlineStr">
        <is>
          <t>San Pietro in Amantea</t>
        </is>
      </c>
      <c r="D6869" t="n">
        <v>481</v>
      </c>
      <c r="E6869" t="n">
        <v>12.35060977935791</v>
      </c>
      <c r="F6869" t="n">
        <v>26.29464149475098</v>
      </c>
      <c r="G6869" t="n">
        <v>40.2702542509</v>
      </c>
      <c r="H6869" t="n">
        <v>97.72078704833984</v>
      </c>
      <c r="I6869" t="n">
        <v>5940.643303871155</v>
      </c>
      <c r="J6869" t="n">
        <v>12647.72255897522</v>
      </c>
      <c r="K6869" t="n">
        <v>19369.9922946829</v>
      </c>
      <c r="L6869" t="n">
        <v>47003.69857025146</v>
      </c>
      <c r="M6869" t="inlineStr">
        <is>
          <t>Sud</t>
        </is>
      </c>
    </row>
    <row r="6870">
      <c r="A6870" t="n">
        <v>18</v>
      </c>
      <c r="B6870" t="inlineStr">
        <is>
          <t>Calabria</t>
        </is>
      </c>
      <c r="C6870" t="inlineStr">
        <is>
          <t>San Pietro in Guarano</t>
        </is>
      </c>
      <c r="D6870" t="n">
        <v>3434</v>
      </c>
      <c r="E6870" t="n">
        <v>52.27817535400391</v>
      </c>
      <c r="F6870" t="n">
        <v>22.64615821838379</v>
      </c>
      <c r="G6870" t="n">
        <v>63.5512986627</v>
      </c>
      <c r="H6870" t="n">
        <v>120.5063095092773</v>
      </c>
      <c r="I6870" t="n">
        <v>179523.2541656494</v>
      </c>
      <c r="J6870" t="n">
        <v>77766.90732192993</v>
      </c>
      <c r="K6870" t="n">
        <v>218235.1596077118</v>
      </c>
      <c r="L6870" t="n">
        <v>413818.6668548582</v>
      </c>
      <c r="M6870" t="inlineStr">
        <is>
          <t>Sud</t>
        </is>
      </c>
    </row>
    <row r="6871">
      <c r="A6871" t="n">
        <v>18</v>
      </c>
      <c r="B6871" t="inlineStr">
        <is>
          <t>Calabria</t>
        </is>
      </c>
      <c r="C6871" t="inlineStr">
        <is>
          <t>San Sosti</t>
        </is>
      </c>
      <c r="D6871" t="n">
        <v>1879</v>
      </c>
      <c r="E6871" t="n">
        <v>42.81576919555664</v>
      </c>
      <c r="F6871" t="n">
        <v>21.22418403625488</v>
      </c>
      <c r="G6871" t="n">
        <v>77.88758507919999</v>
      </c>
      <c r="H6871" t="n">
        <v>134.8244171142578</v>
      </c>
      <c r="I6871" t="n">
        <v>80450.83031845093</v>
      </c>
      <c r="J6871" t="n">
        <v>39880.24180412292</v>
      </c>
      <c r="K6871" t="n">
        <v>146350.7723638168</v>
      </c>
      <c r="L6871" t="n">
        <v>253335.0797576904</v>
      </c>
      <c r="M6871" t="inlineStr">
        <is>
          <t>Sud</t>
        </is>
      </c>
    </row>
    <row r="6872">
      <c r="A6872" t="n">
        <v>18</v>
      </c>
      <c r="B6872" t="inlineStr">
        <is>
          <t>Calabria</t>
        </is>
      </c>
      <c r="C6872" t="inlineStr">
        <is>
          <t>Santa Caterina Albanese</t>
        </is>
      </c>
      <c r="D6872" t="n">
        <v>1128</v>
      </c>
      <c r="E6872" t="n">
        <v>42.6156120300293</v>
      </c>
      <c r="F6872" t="n">
        <v>21.64015197753906</v>
      </c>
      <c r="G6872" t="n">
        <v>78.3035540134</v>
      </c>
      <c r="H6872" t="n">
        <v>135.2405090332031</v>
      </c>
      <c r="I6872" t="n">
        <v>48070.41036987305</v>
      </c>
      <c r="J6872" t="n">
        <v>24410.09143066406</v>
      </c>
      <c r="K6872" t="n">
        <v>88326.4089271152</v>
      </c>
      <c r="L6872" t="n">
        <v>152551.2941894531</v>
      </c>
      <c r="M6872" t="inlineStr">
        <is>
          <t>Sud</t>
        </is>
      </c>
    </row>
    <row r="6873">
      <c r="A6873" t="n">
        <v>18</v>
      </c>
      <c r="B6873" t="inlineStr">
        <is>
          <t>Calabria</t>
        </is>
      </c>
      <c r="C6873" t="inlineStr">
        <is>
          <t>Santa Domenica Talao</t>
        </is>
      </c>
      <c r="D6873" t="n">
        <v>1140</v>
      </c>
      <c r="E6873" t="n">
        <v>13.38895034790039</v>
      </c>
      <c r="F6873" t="n">
        <v>44.18225860595703</v>
      </c>
      <c r="G6873" t="n">
        <v>117.773090011</v>
      </c>
      <c r="H6873" t="n">
        <v>118.6586608886719</v>
      </c>
      <c r="I6873" t="n">
        <v>15263.40339660645</v>
      </c>
      <c r="J6873" t="n">
        <v>50367.77481079102</v>
      </c>
      <c r="K6873" t="n">
        <v>134261.32261254</v>
      </c>
      <c r="L6873" t="n">
        <v>135270.873413086</v>
      </c>
      <c r="M6873" t="inlineStr">
        <is>
          <t>Sud</t>
        </is>
      </c>
    </row>
    <row r="6874">
      <c r="A6874" t="n">
        <v>18</v>
      </c>
      <c r="B6874" t="inlineStr">
        <is>
          <t>Calabria</t>
        </is>
      </c>
      <c r="C6874" t="inlineStr">
        <is>
          <t>Sant'Agata di Esaro</t>
        </is>
      </c>
      <c r="D6874" t="n">
        <v>1715</v>
      </c>
      <c r="E6874" t="n">
        <v>55.716552734375</v>
      </c>
      <c r="F6874" t="n">
        <v>33.74319076538086</v>
      </c>
      <c r="G6874" t="n">
        <v>90.3344974428</v>
      </c>
      <c r="H6874" t="n">
        <v>147.2806243896484</v>
      </c>
      <c r="I6874" t="n">
        <v>95553.88793945312</v>
      </c>
      <c r="J6874" t="n">
        <v>57869.57216262817</v>
      </c>
      <c r="K6874" t="n">
        <v>154923.663114402</v>
      </c>
      <c r="L6874" t="n">
        <v>252586.270828247</v>
      </c>
      <c r="M6874" t="inlineStr">
        <is>
          <t>Sud</t>
        </is>
      </c>
    </row>
    <row r="6875">
      <c r="A6875" t="n">
        <v>18</v>
      </c>
      <c r="B6875" t="inlineStr">
        <is>
          <t>Calabria</t>
        </is>
      </c>
      <c r="C6875" t="inlineStr">
        <is>
          <t>Santa Maria del Cedro</t>
        </is>
      </c>
      <c r="D6875" t="n">
        <v>4949</v>
      </c>
      <c r="E6875" t="n">
        <v>14.73730945587158</v>
      </c>
      <c r="F6875" t="n">
        <v>49.507080078125</v>
      </c>
      <c r="G6875" t="n">
        <v>102.295332907</v>
      </c>
      <c r="H6875" t="n">
        <v>123.4846267700195</v>
      </c>
      <c r="I6875" t="n">
        <v>72934.94449710844</v>
      </c>
      <c r="J6875" t="n">
        <v>245010.5393066406</v>
      </c>
      <c r="K6875" t="n">
        <v>506259.602556743</v>
      </c>
      <c r="L6875" t="n">
        <v>611125.4178848265</v>
      </c>
      <c r="M6875" t="inlineStr">
        <is>
          <t>Sud</t>
        </is>
      </c>
    </row>
    <row r="6876">
      <c r="A6876" t="n">
        <v>18</v>
      </c>
      <c r="B6876" t="inlineStr">
        <is>
          <t>Calabria</t>
        </is>
      </c>
      <c r="C6876" t="inlineStr">
        <is>
          <t>Santa Sofia d'Epiro</t>
        </is>
      </c>
      <c r="D6876" t="n">
        <v>2205</v>
      </c>
      <c r="E6876" t="n">
        <v>39.12114334106445</v>
      </c>
      <c r="F6876" t="n">
        <v>17.98945426940918</v>
      </c>
      <c r="G6876" t="n">
        <v>71.78294188460001</v>
      </c>
      <c r="H6876" t="n">
        <v>128.723388671875</v>
      </c>
      <c r="I6876" t="n">
        <v>86262.12106704712</v>
      </c>
      <c r="J6876" t="n">
        <v>39666.74666404724</v>
      </c>
      <c r="K6876" t="n">
        <v>158281.386855543</v>
      </c>
      <c r="L6876" t="n">
        <v>283835.0720214844</v>
      </c>
      <c r="M6876" t="inlineStr">
        <is>
          <t>Sud</t>
        </is>
      </c>
    </row>
    <row r="6877">
      <c r="A6877" t="n">
        <v>18</v>
      </c>
      <c r="B6877" t="inlineStr">
        <is>
          <t>Calabria</t>
        </is>
      </c>
      <c r="C6877" t="inlineStr">
        <is>
          <t>Santo Stefano di Rogliano</t>
        </is>
      </c>
      <c r="D6877" t="n">
        <v>1704</v>
      </c>
      <c r="E6877" t="n">
        <v>32.25395965576172</v>
      </c>
      <c r="F6877" t="n">
        <v>2.738849401473999</v>
      </c>
      <c r="G6877" t="n">
        <v>33.3842064462</v>
      </c>
      <c r="H6877" t="n">
        <v>90.53006744384766</v>
      </c>
      <c r="I6877" t="n">
        <v>54960.74725341797</v>
      </c>
      <c r="J6877" t="n">
        <v>4666.999380111694</v>
      </c>
      <c r="K6877" t="n">
        <v>56886.68778432479</v>
      </c>
      <c r="L6877" t="n">
        <v>154263.2349243164</v>
      </c>
      <c r="M6877" t="inlineStr">
        <is>
          <t>Sud</t>
        </is>
      </c>
    </row>
    <row r="6878">
      <c r="A6878" t="n">
        <v>18</v>
      </c>
      <c r="B6878" t="inlineStr">
        <is>
          <t>Calabria</t>
        </is>
      </c>
      <c r="C6878" t="inlineStr">
        <is>
          <t>San Vincenzo La Costa</t>
        </is>
      </c>
      <c r="D6878" t="n">
        <v>2022</v>
      </c>
      <c r="E6878" t="n">
        <v>30.857421875</v>
      </c>
      <c r="F6878" t="n">
        <v>16.1998233795166</v>
      </c>
      <c r="G6878" t="n">
        <v>57.5994173038</v>
      </c>
      <c r="H6878" t="n">
        <v>114.5748596191406</v>
      </c>
      <c r="I6878" t="n">
        <v>62393.70703125</v>
      </c>
      <c r="J6878" t="n">
        <v>32756.04287338257</v>
      </c>
      <c r="K6878" t="n">
        <v>116466.0217882836</v>
      </c>
      <c r="L6878" t="n">
        <v>231670.3661499023</v>
      </c>
      <c r="M6878" t="inlineStr">
        <is>
          <t>Sud</t>
        </is>
      </c>
    </row>
    <row r="6879">
      <c r="A6879" t="n">
        <v>18</v>
      </c>
      <c r="B6879" t="inlineStr">
        <is>
          <t>Calabria</t>
        </is>
      </c>
      <c r="C6879" t="inlineStr">
        <is>
          <t>Saracena</t>
        </is>
      </c>
      <c r="D6879" t="n">
        <v>3451</v>
      </c>
      <c r="E6879" t="n">
        <v>33.94771194458008</v>
      </c>
      <c r="F6879" t="n">
        <v>19.62849807739258</v>
      </c>
      <c r="G6879" t="n">
        <v>81.9248769971</v>
      </c>
      <c r="H6879" t="n">
        <v>122.3170394897461</v>
      </c>
      <c r="I6879" t="n">
        <v>117153.5539207458</v>
      </c>
      <c r="J6879" t="n">
        <v>67737.94686508179</v>
      </c>
      <c r="K6879" t="n">
        <v>282722.7505169921</v>
      </c>
      <c r="L6879" t="n">
        <v>422116.1032791138</v>
      </c>
      <c r="M6879" t="inlineStr">
        <is>
          <t>Sud</t>
        </is>
      </c>
    </row>
    <row r="6880">
      <c r="A6880" t="n">
        <v>18</v>
      </c>
      <c r="B6880" t="inlineStr">
        <is>
          <t>Calabria</t>
        </is>
      </c>
      <c r="C6880" t="inlineStr">
        <is>
          <t>Scala Coeli</t>
        </is>
      </c>
      <c r="D6880" t="n">
        <v>828</v>
      </c>
      <c r="E6880" t="n">
        <v>27.60560035705566</v>
      </c>
      <c r="F6880" t="n">
        <v>81.42177581787109</v>
      </c>
      <c r="G6880" t="n">
        <v>86.3887316645</v>
      </c>
      <c r="H6880" t="n">
        <v>192.1817626953125</v>
      </c>
      <c r="I6880" t="n">
        <v>22857.43709564209</v>
      </c>
      <c r="J6880" t="n">
        <v>67417.23037719727</v>
      </c>
      <c r="K6880" t="n">
        <v>71529.869818206</v>
      </c>
      <c r="L6880" t="n">
        <v>159126.4995117188</v>
      </c>
      <c r="M6880" t="inlineStr">
        <is>
          <t>Sud</t>
        </is>
      </c>
    </row>
    <row r="6881">
      <c r="A6881" t="n">
        <v>18</v>
      </c>
      <c r="B6881" t="inlineStr">
        <is>
          <t>Calabria</t>
        </is>
      </c>
      <c r="C6881" t="inlineStr">
        <is>
          <t>Scalea</t>
        </is>
      </c>
      <c r="D6881" t="n">
        <v>11076</v>
      </c>
      <c r="E6881" t="n">
        <v>3.860310792922974</v>
      </c>
      <c r="F6881" t="n">
        <v>38.93803024291992</v>
      </c>
      <c r="G6881" t="n">
        <v>104.742526242</v>
      </c>
      <c r="H6881" t="n">
        <v>112.921028137207</v>
      </c>
      <c r="I6881" t="n">
        <v>42756.80234241486</v>
      </c>
      <c r="J6881" t="n">
        <v>431277.6229705811</v>
      </c>
      <c r="K6881" t="n">
        <v>1160128.220656392</v>
      </c>
      <c r="L6881" t="n">
        <v>1250713.307647705</v>
      </c>
      <c r="M6881" t="inlineStr">
        <is>
          <t>Sud</t>
        </is>
      </c>
    </row>
    <row r="6882">
      <c r="A6882" t="n">
        <v>18</v>
      </c>
      <c r="B6882" t="inlineStr">
        <is>
          <t>Calabria</t>
        </is>
      </c>
      <c r="C6882" t="inlineStr">
        <is>
          <t>Scigliano</t>
        </is>
      </c>
      <c r="D6882" t="n">
        <v>1116</v>
      </c>
      <c r="E6882" t="n">
        <v>37.76749420166016</v>
      </c>
      <c r="F6882" t="n">
        <v>16.22140121459961</v>
      </c>
      <c r="G6882" t="n">
        <v>38.5760666861</v>
      </c>
      <c r="H6882" t="n">
        <v>96.0438232421875</v>
      </c>
      <c r="I6882" t="n">
        <v>42148.52352905274</v>
      </c>
      <c r="J6882" t="n">
        <v>18103.08375549316</v>
      </c>
      <c r="K6882" t="n">
        <v>43050.8904216876</v>
      </c>
      <c r="L6882" t="n">
        <v>107184.9067382812</v>
      </c>
      <c r="M6882" t="inlineStr">
        <is>
          <t>Sud</t>
        </is>
      </c>
    </row>
    <row r="6883">
      <c r="A6883" t="n">
        <v>18</v>
      </c>
      <c r="B6883" t="inlineStr">
        <is>
          <t>Calabria</t>
        </is>
      </c>
      <c r="C6883" t="inlineStr">
        <is>
          <t>Serra d'Aiello</t>
        </is>
      </c>
      <c r="D6883" t="n">
        <v>514</v>
      </c>
      <c r="E6883" t="n">
        <v>22.49972534179688</v>
      </c>
      <c r="F6883" t="n">
        <v>20.8720531463623</v>
      </c>
      <c r="G6883" t="n">
        <v>34.8838876774</v>
      </c>
      <c r="H6883" t="n">
        <v>92.36519622802734</v>
      </c>
      <c r="I6883" t="n">
        <v>11564.8588256836</v>
      </c>
      <c r="J6883" t="n">
        <v>10728.23531723022</v>
      </c>
      <c r="K6883" t="n">
        <v>17930.3182661836</v>
      </c>
      <c r="L6883" t="n">
        <v>47475.71086120605</v>
      </c>
      <c r="M6883" t="inlineStr">
        <is>
          <t>Sud</t>
        </is>
      </c>
    </row>
    <row r="6884">
      <c r="A6884" t="n">
        <v>18</v>
      </c>
      <c r="B6884" t="inlineStr">
        <is>
          <t>Calabria</t>
        </is>
      </c>
      <c r="C6884" t="inlineStr">
        <is>
          <t>Spezzano Albanese</t>
        </is>
      </c>
      <c r="D6884" t="n">
        <v>6636</v>
      </c>
      <c r="E6884" t="n">
        <v>21.57566070556641</v>
      </c>
      <c r="F6884" t="n">
        <v>11.76611232757568</v>
      </c>
      <c r="G6884" t="n">
        <v>67.2297005347</v>
      </c>
      <c r="H6884" t="n">
        <v>124.1762924194336</v>
      </c>
      <c r="I6884" t="n">
        <v>143176.0844421387</v>
      </c>
      <c r="J6884" t="n">
        <v>78079.92140579224</v>
      </c>
      <c r="K6884" t="n">
        <v>446136.2927482692</v>
      </c>
      <c r="L6884" t="n">
        <v>824033.8764953613</v>
      </c>
      <c r="M6884" t="inlineStr">
        <is>
          <t>Sud</t>
        </is>
      </c>
    </row>
    <row r="6885">
      <c r="A6885" t="n">
        <v>18</v>
      </c>
      <c r="B6885" t="inlineStr">
        <is>
          <t>Calabria</t>
        </is>
      </c>
      <c r="C6885" t="inlineStr">
        <is>
          <t>Spezzano della Sila</t>
        </is>
      </c>
      <c r="D6885" t="n">
        <v>4283</v>
      </c>
      <c r="E6885" t="n">
        <v>50.91355133056641</v>
      </c>
      <c r="F6885" t="n">
        <v>21.58173751831055</v>
      </c>
      <c r="G6885" t="n">
        <v>59.4234495732</v>
      </c>
      <c r="H6885" t="n">
        <v>116.3785858154297</v>
      </c>
      <c r="I6885" t="n">
        <v>218062.7403488159</v>
      </c>
      <c r="J6885" t="n">
        <v>92434.58179092407</v>
      </c>
      <c r="K6885" t="n">
        <v>254510.6345220156</v>
      </c>
      <c r="L6885" t="n">
        <v>498449.4830474854</v>
      </c>
      <c r="M6885" t="inlineStr">
        <is>
          <t>Sud</t>
        </is>
      </c>
    </row>
    <row r="6886">
      <c r="A6886" t="n">
        <v>18</v>
      </c>
      <c r="B6886" t="inlineStr">
        <is>
          <t>Calabria</t>
        </is>
      </c>
      <c r="C6886" t="inlineStr">
        <is>
          <t>Tarsia</t>
        </is>
      </c>
      <c r="D6886" t="n">
        <v>1878</v>
      </c>
      <c r="E6886" t="n">
        <v>27.75353240966797</v>
      </c>
      <c r="F6886" t="n">
        <v>7.756542205810547</v>
      </c>
      <c r="G6886" t="n">
        <v>61.9972103181</v>
      </c>
      <c r="H6886" t="n">
        <v>118.9556732177734</v>
      </c>
      <c r="I6886" t="n">
        <v>52121.13386535645</v>
      </c>
      <c r="J6886" t="n">
        <v>14566.78626251221</v>
      </c>
      <c r="K6886" t="n">
        <v>116430.7609773918</v>
      </c>
      <c r="L6886" t="n">
        <v>223398.7543029784</v>
      </c>
      <c r="M6886" t="inlineStr">
        <is>
          <t>Sud</t>
        </is>
      </c>
    </row>
    <row r="6887">
      <c r="A6887" t="n">
        <v>18</v>
      </c>
      <c r="B6887" t="inlineStr">
        <is>
          <t>Calabria</t>
        </is>
      </c>
      <c r="C6887" t="inlineStr">
        <is>
          <t>Terranova da Sibari</t>
        </is>
      </c>
      <c r="D6887" t="n">
        <v>4622</v>
      </c>
      <c r="E6887" t="n">
        <v>20.52799987792969</v>
      </c>
      <c r="F6887" t="n">
        <v>15.9425220489502</v>
      </c>
      <c r="G6887" t="n">
        <v>70.1410923567</v>
      </c>
      <c r="H6887" t="n">
        <v>127.0748291015625</v>
      </c>
      <c r="I6887" t="n">
        <v>94880.41543579103</v>
      </c>
      <c r="J6887" t="n">
        <v>73686.3369102478</v>
      </c>
      <c r="K6887" t="n">
        <v>324192.1288726674</v>
      </c>
      <c r="L6887" t="n">
        <v>587339.8601074219</v>
      </c>
      <c r="M6887" t="inlineStr">
        <is>
          <t>Sud</t>
        </is>
      </c>
    </row>
    <row r="6888">
      <c r="A6888" t="n">
        <v>18</v>
      </c>
      <c r="B6888" t="inlineStr">
        <is>
          <t>Calabria</t>
        </is>
      </c>
      <c r="C6888" t="inlineStr">
        <is>
          <t>Terravecchia</t>
        </is>
      </c>
      <c r="D6888" t="n">
        <v>610</v>
      </c>
      <c r="E6888" t="n">
        <v>16.60149002075195</v>
      </c>
      <c r="F6888" t="n">
        <v>79.23039245605469</v>
      </c>
      <c r="G6888" t="n">
        <v>73.1062132327</v>
      </c>
      <c r="H6888" t="n">
        <v>189.9682006835938</v>
      </c>
      <c r="I6888" t="n">
        <v>10126.90891265869</v>
      </c>
      <c r="J6888" t="n">
        <v>48330.53939819336</v>
      </c>
      <c r="K6888" t="n">
        <v>44594.790071947</v>
      </c>
      <c r="L6888" t="n">
        <v>115880.6024169922</v>
      </c>
      <c r="M6888" t="inlineStr">
        <is>
          <t>Sud</t>
        </is>
      </c>
    </row>
    <row r="6889">
      <c r="A6889" t="n">
        <v>18</v>
      </c>
      <c r="B6889" t="inlineStr">
        <is>
          <t>Calabria</t>
        </is>
      </c>
      <c r="C6889" t="inlineStr">
        <is>
          <t>Torano Castello</t>
        </is>
      </c>
      <c r="D6889" t="n">
        <v>4343</v>
      </c>
      <c r="E6889" t="n">
        <v>40.41695022583008</v>
      </c>
      <c r="F6889" t="n">
        <v>11.90946865081787</v>
      </c>
      <c r="G6889" t="n">
        <v>61.8356415846</v>
      </c>
      <c r="H6889" t="n">
        <v>118.7949676513672</v>
      </c>
      <c r="I6889" t="n">
        <v>175530.81483078</v>
      </c>
      <c r="J6889" t="n">
        <v>51722.82235050201</v>
      </c>
      <c r="K6889" t="n">
        <v>268552.1914019178</v>
      </c>
      <c r="L6889" t="n">
        <v>515926.5445098878</v>
      </c>
      <c r="M6889" t="inlineStr">
        <is>
          <t>Sud</t>
        </is>
      </c>
    </row>
    <row r="6890">
      <c r="A6890" t="n">
        <v>18</v>
      </c>
      <c r="B6890" t="inlineStr">
        <is>
          <t>Calabria</t>
        </is>
      </c>
      <c r="C6890" t="inlineStr">
        <is>
          <t>Tortora</t>
        </is>
      </c>
      <c r="D6890" t="n">
        <v>5949</v>
      </c>
      <c r="E6890" t="n">
        <v>7.388023376464844</v>
      </c>
      <c r="F6890" t="n">
        <v>27.68719100952148</v>
      </c>
      <c r="G6890" t="n">
        <v>119.061093351</v>
      </c>
      <c r="H6890" t="n">
        <v>101.6768035888672</v>
      </c>
      <c r="I6890" t="n">
        <v>43951.35106658936</v>
      </c>
      <c r="J6890" t="n">
        <v>164711.0993156433</v>
      </c>
      <c r="K6890" t="n">
        <v>708294.444345099</v>
      </c>
      <c r="L6890" t="n">
        <v>604875.304550171</v>
      </c>
      <c r="M6890" t="inlineStr">
        <is>
          <t>Sud</t>
        </is>
      </c>
    </row>
    <row r="6891">
      <c r="A6891" t="n">
        <v>18</v>
      </c>
      <c r="B6891" t="inlineStr">
        <is>
          <t>Calabria</t>
        </is>
      </c>
      <c r="C6891" t="inlineStr">
        <is>
          <t>Trebisacce</t>
        </is>
      </c>
      <c r="D6891" t="n">
        <v>8593</v>
      </c>
      <c r="E6891" t="n">
        <v>1.725324273109436</v>
      </c>
      <c r="F6891" t="n">
        <v>28.80203056335449</v>
      </c>
      <c r="G6891" t="n">
        <v>91.4342579379</v>
      </c>
      <c r="H6891" t="n">
        <v>113.5025024414063</v>
      </c>
      <c r="I6891" t="n">
        <v>14825.71147882938</v>
      </c>
      <c r="J6891" t="n">
        <v>247495.8486309052</v>
      </c>
      <c r="K6891" t="n">
        <v>785694.5784603747</v>
      </c>
      <c r="L6891" t="n">
        <v>975327.0034790044</v>
      </c>
      <c r="M6891" t="inlineStr">
        <is>
          <t>Sud</t>
        </is>
      </c>
    </row>
    <row r="6892">
      <c r="A6892" t="n">
        <v>18</v>
      </c>
      <c r="B6892" t="inlineStr">
        <is>
          <t>Calabria</t>
        </is>
      </c>
      <c r="C6892" t="inlineStr">
        <is>
          <t>Vaccarizzo Albanese</t>
        </is>
      </c>
      <c r="D6892" t="n">
        <v>1029</v>
      </c>
      <c r="E6892" t="n">
        <v>24.7522029876709</v>
      </c>
      <c r="F6892" t="n">
        <v>34.09660720825195</v>
      </c>
      <c r="G6892" t="n">
        <v>92.4922748156</v>
      </c>
      <c r="H6892" t="n">
        <v>146.3816223144531</v>
      </c>
      <c r="I6892" t="n">
        <v>25470.01687431335</v>
      </c>
      <c r="J6892" t="n">
        <v>35085.40881729126</v>
      </c>
      <c r="K6892" t="n">
        <v>95174.5507852524</v>
      </c>
      <c r="L6892" t="n">
        <v>150626.6893615722</v>
      </c>
      <c r="M6892" t="inlineStr">
        <is>
          <t>Sud</t>
        </is>
      </c>
    </row>
    <row r="6893">
      <c r="A6893" t="n">
        <v>18</v>
      </c>
      <c r="B6893" t="inlineStr">
        <is>
          <t>Calabria</t>
        </is>
      </c>
      <c r="C6893" t="inlineStr">
        <is>
          <t>Verbicaro</t>
        </is>
      </c>
      <c r="D6893" t="n">
        <v>2674</v>
      </c>
      <c r="E6893" t="n">
        <v>29.59684753417969</v>
      </c>
      <c r="F6893" t="n">
        <v>64.82456970214844</v>
      </c>
      <c r="G6893" t="n">
        <v>120.647168549</v>
      </c>
      <c r="H6893" t="n">
        <v>138.8141479492188</v>
      </c>
      <c r="I6893" t="n">
        <v>79141.9703063965</v>
      </c>
      <c r="J6893" t="n">
        <v>173340.8993835449</v>
      </c>
      <c r="K6893" t="n">
        <v>322610.528700026</v>
      </c>
      <c r="L6893" t="n">
        <v>371189.0316162111</v>
      </c>
      <c r="M6893" t="inlineStr">
        <is>
          <t>Sud</t>
        </is>
      </c>
    </row>
    <row r="6894">
      <c r="A6894" t="n">
        <v>18</v>
      </c>
      <c r="B6894" t="inlineStr">
        <is>
          <t>Calabria</t>
        </is>
      </c>
      <c r="C6894" t="inlineStr">
        <is>
          <t>Villapiana</t>
        </is>
      </c>
      <c r="D6894" t="n">
        <v>5439</v>
      </c>
      <c r="E6894" t="n">
        <v>12.05115604400635</v>
      </c>
      <c r="F6894" t="n">
        <v>26.6516227722168</v>
      </c>
      <c r="G6894" t="n">
        <v>89.3107896062</v>
      </c>
      <c r="H6894" t="n">
        <v>120.6195449829102</v>
      </c>
      <c r="I6894" t="n">
        <v>65546.23772335054</v>
      </c>
      <c r="J6894" t="n">
        <v>144958.1762580872</v>
      </c>
      <c r="K6894" t="n">
        <v>485761.3846681218</v>
      </c>
      <c r="L6894" t="n">
        <v>656049.7051620486</v>
      </c>
      <c r="M6894" t="inlineStr">
        <is>
          <t>Sud</t>
        </is>
      </c>
    </row>
    <row r="6895">
      <c r="A6895" t="n">
        <v>18</v>
      </c>
      <c r="B6895" t="inlineStr">
        <is>
          <t>Calabria</t>
        </is>
      </c>
      <c r="C6895" t="inlineStr">
        <is>
          <t>Zumpano</t>
        </is>
      </c>
      <c r="D6895" t="n">
        <v>2633</v>
      </c>
      <c r="E6895" t="n">
        <v>45.28231048583984</v>
      </c>
      <c r="F6895" t="n">
        <v>16.30263710021973</v>
      </c>
      <c r="G6895" t="n">
        <v>54.1733046561</v>
      </c>
      <c r="H6895" t="n">
        <v>111.15283203125</v>
      </c>
      <c r="I6895" t="n">
        <v>119228.3235092163</v>
      </c>
      <c r="J6895" t="n">
        <v>42924.84348487854</v>
      </c>
      <c r="K6895" t="n">
        <v>142638.3111595113</v>
      </c>
      <c r="L6895" t="n">
        <v>292665.4067382812</v>
      </c>
      <c r="M6895" t="inlineStr">
        <is>
          <t>Sud</t>
        </is>
      </c>
    </row>
    <row r="6896">
      <c r="A6896" t="n">
        <v>18</v>
      </c>
      <c r="B6896" t="inlineStr">
        <is>
          <t>Calabria</t>
        </is>
      </c>
      <c r="C6896" t="inlineStr">
        <is>
          <t>Casali del Manco</t>
        </is>
      </c>
      <c r="D6896" t="n">
        <v>9596</v>
      </c>
      <c r="E6896" t="n">
        <v>54.53425979614258</v>
      </c>
      <c r="F6896" t="n">
        <v>24.44486999511719</v>
      </c>
      <c r="G6896" t="n">
        <v>62.2583927363</v>
      </c>
      <c r="H6896" t="n">
        <v>119.2166213989258</v>
      </c>
      <c r="I6896" t="n">
        <v>523310.7570037842</v>
      </c>
      <c r="J6896" t="n">
        <v>234572.9724731445</v>
      </c>
      <c r="K6896" t="n">
        <v>597431.5366975348</v>
      </c>
      <c r="L6896" t="n">
        <v>1144002.698944092</v>
      </c>
      <c r="M6896" t="inlineStr">
        <is>
          <t>Sud</t>
        </is>
      </c>
    </row>
    <row r="6897">
      <c r="A6897" t="n">
        <v>18</v>
      </c>
      <c r="B6897" t="inlineStr">
        <is>
          <t>Calabria</t>
        </is>
      </c>
      <c r="C6897" t="inlineStr">
        <is>
          <t>Corigliano-Rossano</t>
        </is>
      </c>
      <c r="D6897" t="n">
        <v>74173</v>
      </c>
      <c r="E6897" t="n">
        <v>9.320271492004395</v>
      </c>
      <c r="F6897" t="n">
        <v>34.07080841064453</v>
      </c>
      <c r="G6897" t="n">
        <v>92.46637541779999</v>
      </c>
      <c r="H6897" t="n">
        <v>145.4818572998047</v>
      </c>
      <c r="I6897" t="n">
        <v>691312.497376442</v>
      </c>
      <c r="J6897" t="n">
        <v>2527134.072242737</v>
      </c>
      <c r="K6897" t="n">
        <v>6858508.463864479</v>
      </c>
      <c r="L6897" t="n">
        <v>10790825.80149841</v>
      </c>
      <c r="M6897" t="inlineStr">
        <is>
          <t>Sud</t>
        </is>
      </c>
    </row>
    <row r="6898">
      <c r="A6898" t="n">
        <v>18</v>
      </c>
      <c r="B6898" t="inlineStr">
        <is>
          <t>Calabria</t>
        </is>
      </c>
      <c r="C6898" t="inlineStr">
        <is>
          <t>Albi</t>
        </is>
      </c>
      <c r="D6898" t="n">
        <v>830</v>
      </c>
      <c r="E6898" t="n">
        <v>37.95651626586914</v>
      </c>
      <c r="F6898" t="n">
        <v>45.82470321655273</v>
      </c>
      <c r="G6898" t="n">
        <v>49.5305275236</v>
      </c>
      <c r="H6898" t="n">
        <v>108.6076278686523</v>
      </c>
      <c r="I6898" t="n">
        <v>31503.90850067139</v>
      </c>
      <c r="J6898" t="n">
        <v>38034.50366973877</v>
      </c>
      <c r="K6898" t="n">
        <v>41110.337844588</v>
      </c>
      <c r="L6898" t="n">
        <v>90144.33113098142</v>
      </c>
      <c r="M6898" t="inlineStr">
        <is>
          <t>Sud</t>
        </is>
      </c>
    </row>
    <row r="6899">
      <c r="A6899" t="n">
        <v>18</v>
      </c>
      <c r="B6899" t="inlineStr">
        <is>
          <t>Calabria</t>
        </is>
      </c>
      <c r="C6899" t="inlineStr">
        <is>
          <t>Amaroni</t>
        </is>
      </c>
      <c r="D6899" t="n">
        <v>1680</v>
      </c>
      <c r="E6899" t="n">
        <v>20.60424041748047</v>
      </c>
      <c r="F6899" t="n">
        <v>25.74286270141602</v>
      </c>
      <c r="G6899" t="n">
        <v>29.4568551449</v>
      </c>
      <c r="H6899" t="n">
        <v>88.76830291748047</v>
      </c>
      <c r="I6899" t="n">
        <v>34615.12390136719</v>
      </c>
      <c r="J6899" t="n">
        <v>43248.00933837891</v>
      </c>
      <c r="K6899" t="n">
        <v>49487.516643432</v>
      </c>
      <c r="L6899" t="n">
        <v>149130.7489013672</v>
      </c>
      <c r="M6899" t="inlineStr">
        <is>
          <t>Sud</t>
        </is>
      </c>
    </row>
    <row r="6900">
      <c r="A6900" t="n">
        <v>18</v>
      </c>
      <c r="B6900" t="inlineStr">
        <is>
          <t>Calabria</t>
        </is>
      </c>
      <c r="C6900" t="inlineStr">
        <is>
          <t>Amato</t>
        </is>
      </c>
      <c r="D6900" t="n">
        <v>787</v>
      </c>
      <c r="E6900" t="n">
        <v>21.7197265625</v>
      </c>
      <c r="F6900" t="n">
        <v>20.76600456237793</v>
      </c>
      <c r="G6900" t="n">
        <v>24.1321594828</v>
      </c>
      <c r="H6900" t="n">
        <v>83.8616943359375</v>
      </c>
      <c r="I6900" t="n">
        <v>17093.4248046875</v>
      </c>
      <c r="J6900" t="n">
        <v>16342.84559059143</v>
      </c>
      <c r="K6900" t="n">
        <v>18992.0095129636</v>
      </c>
      <c r="L6900" t="n">
        <v>65999.15344238281</v>
      </c>
      <c r="M6900" t="inlineStr">
        <is>
          <t>Sud</t>
        </is>
      </c>
    </row>
    <row r="6901">
      <c r="A6901" t="n">
        <v>18</v>
      </c>
      <c r="B6901" t="inlineStr">
        <is>
          <t>Calabria</t>
        </is>
      </c>
      <c r="C6901" t="inlineStr">
        <is>
          <t>Andali</t>
        </is>
      </c>
      <c r="D6901" t="n">
        <v>662</v>
      </c>
      <c r="E6901" t="n">
        <v>21.51847648620605</v>
      </c>
      <c r="F6901" t="n">
        <v>60.97705841064453</v>
      </c>
      <c r="G6901" t="n">
        <v>42.5019175334</v>
      </c>
      <c r="H6901" t="n">
        <v>123.6290130615234</v>
      </c>
      <c r="I6901" t="n">
        <v>14245.23143386841</v>
      </c>
      <c r="J6901" t="n">
        <v>40366.81266784668</v>
      </c>
      <c r="K6901" t="n">
        <v>28136.2694071108</v>
      </c>
      <c r="L6901" t="n">
        <v>81842.40664672849</v>
      </c>
      <c r="M6901" t="inlineStr">
        <is>
          <t>Sud</t>
        </is>
      </c>
    </row>
    <row r="6902">
      <c r="A6902" t="n">
        <v>18</v>
      </c>
      <c r="B6902" t="inlineStr">
        <is>
          <t>Calabria</t>
        </is>
      </c>
      <c r="C6902" t="inlineStr">
        <is>
          <t>Argusto</t>
        </is>
      </c>
      <c r="D6902" t="n">
        <v>458</v>
      </c>
      <c r="E6902" t="n">
        <v>15.84817695617676</v>
      </c>
      <c r="F6902" t="n">
        <v>34.55632781982422</v>
      </c>
      <c r="G6902" t="n">
        <v>53.7408604313</v>
      </c>
      <c r="H6902" t="n">
        <v>78.42539215087891</v>
      </c>
      <c r="I6902" t="n">
        <v>7258.465045928956</v>
      </c>
      <c r="J6902" t="n">
        <v>15826.79814147949</v>
      </c>
      <c r="K6902" t="n">
        <v>24613.3140775354</v>
      </c>
      <c r="L6902" t="n">
        <v>35918.82960510254</v>
      </c>
      <c r="M6902" t="inlineStr">
        <is>
          <t>Sud</t>
        </is>
      </c>
    </row>
    <row r="6903">
      <c r="A6903" t="n">
        <v>18</v>
      </c>
      <c r="B6903" t="inlineStr">
        <is>
          <t>Calabria</t>
        </is>
      </c>
      <c r="C6903" t="inlineStr">
        <is>
          <t>Badolato</t>
        </is>
      </c>
      <c r="D6903" t="n">
        <v>2831</v>
      </c>
      <c r="E6903" t="n">
        <v>24.4400749206543</v>
      </c>
      <c r="F6903" t="n">
        <v>60.266357421875</v>
      </c>
      <c r="G6903" t="n">
        <v>63.9707964321</v>
      </c>
      <c r="H6903" t="n">
        <v>105.7696304321289</v>
      </c>
      <c r="I6903" t="n">
        <v>69189.85210037233</v>
      </c>
      <c r="J6903" t="n">
        <v>170614.0578613281</v>
      </c>
      <c r="K6903" t="n">
        <v>181101.3246992751</v>
      </c>
      <c r="L6903" t="n">
        <v>299433.8237533569</v>
      </c>
      <c r="M6903" t="inlineStr">
        <is>
          <t>Sud</t>
        </is>
      </c>
    </row>
    <row r="6904">
      <c r="A6904" t="n">
        <v>18</v>
      </c>
      <c r="B6904" t="inlineStr">
        <is>
          <t>Calabria</t>
        </is>
      </c>
      <c r="C6904" t="inlineStr">
        <is>
          <t>Belcastro</t>
        </is>
      </c>
      <c r="D6904" t="n">
        <v>1227</v>
      </c>
      <c r="E6904" t="n">
        <v>19.44231033325195</v>
      </c>
      <c r="F6904" t="n">
        <v>59.03887939453125</v>
      </c>
      <c r="G6904" t="n">
        <v>40.5344300679</v>
      </c>
      <c r="H6904" t="n">
        <v>121.7030792236328</v>
      </c>
      <c r="I6904" t="n">
        <v>23855.71477890014</v>
      </c>
      <c r="J6904" t="n">
        <v>72440.70501708984</v>
      </c>
      <c r="K6904" t="n">
        <v>49735.7456933133</v>
      </c>
      <c r="L6904" t="n">
        <v>149329.6782073974</v>
      </c>
      <c r="M6904" t="inlineStr">
        <is>
          <t>Sud</t>
        </is>
      </c>
    </row>
    <row r="6905">
      <c r="A6905" t="n">
        <v>18</v>
      </c>
      <c r="B6905" t="inlineStr">
        <is>
          <t>Calabria</t>
        </is>
      </c>
      <c r="C6905" t="inlineStr">
        <is>
          <t>Borgia</t>
        </is>
      </c>
      <c r="D6905" t="n">
        <v>7218</v>
      </c>
      <c r="E6905" t="n">
        <v>11.79552459716797</v>
      </c>
      <c r="F6905" t="n">
        <v>24.97526550292969</v>
      </c>
      <c r="G6905" t="n">
        <v>28.6904436774</v>
      </c>
      <c r="H6905" t="n">
        <v>88.00443267822266</v>
      </c>
      <c r="I6905" t="n">
        <v>85140.09654235841</v>
      </c>
      <c r="J6905" t="n">
        <v>180271.4664001465</v>
      </c>
      <c r="K6905" t="n">
        <v>207087.6224634732</v>
      </c>
      <c r="L6905" t="n">
        <v>635215.9950714111</v>
      </c>
      <c r="M6905" t="inlineStr">
        <is>
          <t>Sud</t>
        </is>
      </c>
    </row>
    <row r="6906">
      <c r="A6906" t="n">
        <v>18</v>
      </c>
      <c r="B6906" t="inlineStr">
        <is>
          <t>Calabria</t>
        </is>
      </c>
      <c r="C6906" t="inlineStr">
        <is>
          <t>Botricello</t>
        </is>
      </c>
      <c r="D6906" t="n">
        <v>5026</v>
      </c>
      <c r="E6906" t="n">
        <v>2.415441513061523</v>
      </c>
      <c r="F6906" t="n">
        <v>45.59427642822266</v>
      </c>
      <c r="G6906" t="n">
        <v>21.1653901234</v>
      </c>
      <c r="H6906" t="n">
        <v>108.3776245117188</v>
      </c>
      <c r="I6906" t="n">
        <v>12140.00904464721</v>
      </c>
      <c r="J6906" t="n">
        <v>229156.8333282471</v>
      </c>
      <c r="K6906" t="n">
        <v>106377.2507602084</v>
      </c>
      <c r="L6906" t="n">
        <v>544705.9407958987</v>
      </c>
      <c r="M6906" t="inlineStr">
        <is>
          <t>Sud</t>
        </is>
      </c>
    </row>
    <row r="6907">
      <c r="A6907" t="n">
        <v>18</v>
      </c>
      <c r="B6907" t="inlineStr">
        <is>
          <t>Calabria</t>
        </is>
      </c>
      <c r="C6907" t="inlineStr">
        <is>
          <t>Caraffa di Catanzaro</t>
        </is>
      </c>
      <c r="D6907" t="n">
        <v>1739</v>
      </c>
      <c r="E6907" t="n">
        <v>17.77488136291504</v>
      </c>
      <c r="F6907" t="n">
        <v>23.58438491821289</v>
      </c>
      <c r="G6907" t="n">
        <v>27.2996484961</v>
      </c>
      <c r="H6907" t="n">
        <v>86.63853454589844</v>
      </c>
      <c r="I6907" t="n">
        <v>30910.51869010925</v>
      </c>
      <c r="J6907" t="n">
        <v>41013.24537277222</v>
      </c>
      <c r="K6907" t="n">
        <v>47474.0887347179</v>
      </c>
      <c r="L6907" t="n">
        <v>150664.4115753174</v>
      </c>
      <c r="M6907" t="inlineStr">
        <is>
          <t>Sud</t>
        </is>
      </c>
    </row>
    <row r="6908">
      <c r="A6908" t="n">
        <v>18</v>
      </c>
      <c r="B6908" t="inlineStr">
        <is>
          <t>Calabria</t>
        </is>
      </c>
      <c r="C6908" t="inlineStr">
        <is>
          <t>Cardinale</t>
        </is>
      </c>
      <c r="D6908" t="n">
        <v>1856</v>
      </c>
      <c r="E6908" t="n">
        <v>21.37482452392578</v>
      </c>
      <c r="F6908" t="n">
        <v>30.4540901184082</v>
      </c>
      <c r="G6908" t="n">
        <v>51.4116244062</v>
      </c>
      <c r="H6908" t="n">
        <v>74.39584350585938</v>
      </c>
      <c r="I6908" t="n">
        <v>39671.67431640625</v>
      </c>
      <c r="J6908" t="n">
        <v>56522.79125976562</v>
      </c>
      <c r="K6908" t="n">
        <v>95419.9748979072</v>
      </c>
      <c r="L6908" t="n">
        <v>138078.685546875</v>
      </c>
      <c r="M6908" t="inlineStr">
        <is>
          <t>Sud</t>
        </is>
      </c>
    </row>
    <row r="6909">
      <c r="A6909" t="n">
        <v>18</v>
      </c>
      <c r="B6909" t="inlineStr">
        <is>
          <t>Calabria</t>
        </is>
      </c>
      <c r="C6909" t="inlineStr">
        <is>
          <t>Carlopoli</t>
        </is>
      </c>
      <c r="D6909" t="n">
        <v>1406</v>
      </c>
      <c r="E6909" t="n">
        <v>52.21075820922852</v>
      </c>
      <c r="F6909" t="n">
        <v>37.03336334228516</v>
      </c>
      <c r="G6909" t="n">
        <v>55.1939214785</v>
      </c>
      <c r="H6909" t="n">
        <v>114.2220687866211</v>
      </c>
      <c r="I6909" t="n">
        <v>73408.32604217531</v>
      </c>
      <c r="J6909" t="n">
        <v>52068.90885925293</v>
      </c>
      <c r="K6909" t="n">
        <v>77602.65359877101</v>
      </c>
      <c r="L6909" t="n">
        <v>160596.2287139893</v>
      </c>
      <c r="M6909" t="inlineStr">
        <is>
          <t>Sud</t>
        </is>
      </c>
    </row>
    <row r="6910">
      <c r="A6910" t="n">
        <v>18</v>
      </c>
      <c r="B6910" t="inlineStr">
        <is>
          <t>Calabria</t>
        </is>
      </c>
      <c r="C6910" t="inlineStr">
        <is>
          <t>Catanzaro</t>
        </is>
      </c>
      <c r="D6910" t="n">
        <v>85609</v>
      </c>
      <c r="E6910" t="n">
        <v>15.84871292114258</v>
      </c>
      <c r="F6910" t="n">
        <v>23.82319641113281</v>
      </c>
      <c r="G6910" t="n">
        <v>27.5385374116</v>
      </c>
      <c r="H6910" t="n">
        <v>86.87070465087891</v>
      </c>
      <c r="I6910" t="n">
        <v>1356792.464466095</v>
      </c>
      <c r="J6910" t="n">
        <v>2039480.021560669</v>
      </c>
      <c r="K6910" t="n">
        <v>2357546.649269664</v>
      </c>
      <c r="L6910" t="n">
        <v>7436914.154457092</v>
      </c>
      <c r="M6910" t="inlineStr">
        <is>
          <t>Sud</t>
        </is>
      </c>
    </row>
    <row r="6911">
      <c r="A6911" t="n">
        <v>18</v>
      </c>
      <c r="B6911" t="inlineStr">
        <is>
          <t>Calabria</t>
        </is>
      </c>
      <c r="C6911" t="inlineStr">
        <is>
          <t>Cenadi</t>
        </is>
      </c>
      <c r="D6911" t="n">
        <v>507</v>
      </c>
      <c r="E6911" t="n">
        <v>26.11464881896973</v>
      </c>
      <c r="F6911" t="n">
        <v>40.91396713256836</v>
      </c>
      <c r="G6911" t="n">
        <v>47.4517019932</v>
      </c>
      <c r="H6911" t="n">
        <v>97.40560913085938</v>
      </c>
      <c r="I6911" t="n">
        <v>13240.12695121765</v>
      </c>
      <c r="J6911" t="n">
        <v>20743.38133621216</v>
      </c>
      <c r="K6911" t="n">
        <v>24058.0129105524</v>
      </c>
      <c r="L6911" t="n">
        <v>49384.6438293457</v>
      </c>
      <c r="M6911" t="inlineStr">
        <is>
          <t>Sud</t>
        </is>
      </c>
    </row>
    <row r="6912">
      <c r="A6912" t="n">
        <v>18</v>
      </c>
      <c r="B6912" t="inlineStr">
        <is>
          <t>Calabria</t>
        </is>
      </c>
      <c r="C6912" t="inlineStr">
        <is>
          <t>Centrache</t>
        </is>
      </c>
      <c r="D6912" t="n">
        <v>340</v>
      </c>
      <c r="E6912" t="n">
        <v>23.02294921875</v>
      </c>
      <c r="F6912" t="n">
        <v>45.98104858398438</v>
      </c>
      <c r="G6912" t="n">
        <v>50.5833683136</v>
      </c>
      <c r="H6912" t="n">
        <v>98.4461669921875</v>
      </c>
      <c r="I6912" t="n">
        <v>7827.802734375</v>
      </c>
      <c r="J6912" t="n">
        <v>15633.55651855469</v>
      </c>
      <c r="K6912" t="n">
        <v>17198.345226624</v>
      </c>
      <c r="L6912" t="n">
        <v>33471.69677734375</v>
      </c>
      <c r="M6912" t="inlineStr">
        <is>
          <t>Sud</t>
        </is>
      </c>
    </row>
    <row r="6913">
      <c r="A6913" t="n">
        <v>18</v>
      </c>
      <c r="B6913" t="inlineStr">
        <is>
          <t>Calabria</t>
        </is>
      </c>
      <c r="C6913" t="inlineStr">
        <is>
          <t>Cerva</t>
        </is>
      </c>
      <c r="D6913" t="n">
        <v>1106</v>
      </c>
      <c r="E6913" t="n">
        <v>24.1441593170166</v>
      </c>
      <c r="F6913" t="n">
        <v>59.77361297607422</v>
      </c>
      <c r="G6913" t="n">
        <v>49.6077614857</v>
      </c>
      <c r="H6913" t="n">
        <v>122.4320526123047</v>
      </c>
      <c r="I6913" t="n">
        <v>26703.44020462036</v>
      </c>
      <c r="J6913" t="n">
        <v>66109.61595153809</v>
      </c>
      <c r="K6913" t="n">
        <v>54866.1842031842</v>
      </c>
      <c r="L6913" t="n">
        <v>135409.850189209</v>
      </c>
      <c r="M6913" t="inlineStr">
        <is>
          <t>Sud</t>
        </is>
      </c>
    </row>
    <row r="6914">
      <c r="A6914" t="n">
        <v>18</v>
      </c>
      <c r="B6914" t="inlineStr">
        <is>
          <t>Calabria</t>
        </is>
      </c>
      <c r="C6914" t="inlineStr">
        <is>
          <t>Chiaravalle Centrale</t>
        </is>
      </c>
      <c r="D6914" t="n">
        <v>5138</v>
      </c>
      <c r="E6914" t="n">
        <v>17.56168365478516</v>
      </c>
      <c r="F6914" t="n">
        <v>35.10600662231445</v>
      </c>
      <c r="G6914" t="n">
        <v>55.3408012242</v>
      </c>
      <c r="H6914" t="n">
        <v>78.97366333007812</v>
      </c>
      <c r="I6914" t="n">
        <v>90231.93061828615</v>
      </c>
      <c r="J6914" t="n">
        <v>180374.6620254517</v>
      </c>
      <c r="K6914" t="n">
        <v>284341.0366899396</v>
      </c>
      <c r="L6914" t="n">
        <v>405766.6821899414</v>
      </c>
      <c r="M6914" t="inlineStr">
        <is>
          <t>Sud</t>
        </is>
      </c>
    </row>
    <row r="6915">
      <c r="A6915" t="n">
        <v>18</v>
      </c>
      <c r="B6915" t="inlineStr">
        <is>
          <t>Calabria</t>
        </is>
      </c>
      <c r="C6915" t="inlineStr">
        <is>
          <t>Cicala</t>
        </is>
      </c>
      <c r="D6915" t="n">
        <v>893</v>
      </c>
      <c r="E6915" t="n">
        <v>44.52642059326172</v>
      </c>
      <c r="F6915" t="n">
        <v>43.7239875793457</v>
      </c>
      <c r="G6915" t="n">
        <v>47.430194844</v>
      </c>
      <c r="H6915" t="n">
        <v>106.5310440063477</v>
      </c>
      <c r="I6915" t="n">
        <v>39762.09358978271</v>
      </c>
      <c r="J6915" t="n">
        <v>39045.52090835571</v>
      </c>
      <c r="K6915" t="n">
        <v>42355.163995692</v>
      </c>
      <c r="L6915" t="n">
        <v>95132.2222976685</v>
      </c>
      <c r="M6915" t="inlineStr">
        <is>
          <t>Sud</t>
        </is>
      </c>
    </row>
    <row r="6916">
      <c r="A6916" t="n">
        <v>18</v>
      </c>
      <c r="B6916" t="inlineStr">
        <is>
          <t>Calabria</t>
        </is>
      </c>
      <c r="C6916" t="inlineStr">
        <is>
          <t>Conflenti</t>
        </is>
      </c>
      <c r="D6916" t="n">
        <v>1295</v>
      </c>
      <c r="E6916" t="n">
        <v>31.41323471069336</v>
      </c>
      <c r="F6916" t="n">
        <v>9.738409042358398</v>
      </c>
      <c r="G6916" t="n">
        <v>32.1228163573</v>
      </c>
      <c r="H6916" t="n">
        <v>89.64508056640625</v>
      </c>
      <c r="I6916" t="n">
        <v>40680.1389503479</v>
      </c>
      <c r="J6916" t="n">
        <v>12611.23970985413</v>
      </c>
      <c r="K6916" t="n">
        <v>41599.04718270351</v>
      </c>
      <c r="L6916" t="n">
        <v>116090.3793334961</v>
      </c>
      <c r="M6916" t="inlineStr">
        <is>
          <t>Sud</t>
        </is>
      </c>
    </row>
    <row r="6917">
      <c r="A6917" t="n">
        <v>18</v>
      </c>
      <c r="B6917" t="inlineStr">
        <is>
          <t>Calabria</t>
        </is>
      </c>
      <c r="C6917" t="inlineStr">
        <is>
          <t>Cortale</t>
        </is>
      </c>
      <c r="D6917" t="n">
        <v>1889</v>
      </c>
      <c r="E6917" t="n">
        <v>21.95106315612793</v>
      </c>
      <c r="F6917" t="n">
        <v>20.00461387634277</v>
      </c>
      <c r="G6917" t="n">
        <v>23.3720343767</v>
      </c>
      <c r="H6917" t="n">
        <v>83.10329437255859</v>
      </c>
      <c r="I6917" t="n">
        <v>41465.55830192566</v>
      </c>
      <c r="J6917" t="n">
        <v>37788.7156124115</v>
      </c>
      <c r="K6917" t="n">
        <v>44149.7729375863</v>
      </c>
      <c r="L6917" t="n">
        <v>156982.1230697632</v>
      </c>
      <c r="M6917" t="inlineStr">
        <is>
          <t>Sud</t>
        </is>
      </c>
    </row>
    <row r="6918">
      <c r="A6918" t="n">
        <v>18</v>
      </c>
      <c r="B6918" t="inlineStr">
        <is>
          <t>Calabria</t>
        </is>
      </c>
      <c r="C6918" t="inlineStr">
        <is>
          <t>Cropani</t>
        </is>
      </c>
      <c r="D6918" t="n">
        <v>4657</v>
      </c>
      <c r="E6918" t="n">
        <v>10.29048252105713</v>
      </c>
      <c r="F6918" t="n">
        <v>45.66590118408203</v>
      </c>
      <c r="G6918" t="n">
        <v>35.2797466382</v>
      </c>
      <c r="H6918" t="n">
        <v>108.4489898681641</v>
      </c>
      <c r="I6918" t="n">
        <v>47922.77710056306</v>
      </c>
      <c r="J6918" t="n">
        <v>212666.10181427</v>
      </c>
      <c r="K6918" t="n">
        <v>164297.7800940974</v>
      </c>
      <c r="L6918" t="n">
        <v>505046.9458160402</v>
      </c>
      <c r="M6918" t="inlineStr">
        <is>
          <t>Sud</t>
        </is>
      </c>
    </row>
    <row r="6919">
      <c r="A6919" t="n">
        <v>18</v>
      </c>
      <c r="B6919" t="inlineStr">
        <is>
          <t>Calabria</t>
        </is>
      </c>
      <c r="C6919" t="inlineStr">
        <is>
          <t>Curinga</t>
        </is>
      </c>
      <c r="D6919" t="n">
        <v>6520</v>
      </c>
      <c r="E6919" t="n">
        <v>18.8112964630127</v>
      </c>
      <c r="F6919" t="n">
        <v>18.21257019042969</v>
      </c>
      <c r="G6919" t="n">
        <v>20.1835023164</v>
      </c>
      <c r="H6919" t="n">
        <v>73.2767333984375</v>
      </c>
      <c r="I6919" t="n">
        <v>122649.6529388428</v>
      </c>
      <c r="J6919" t="n">
        <v>118745.9576416016</v>
      </c>
      <c r="K6919" t="n">
        <v>131596.435102928</v>
      </c>
      <c r="L6919" t="n">
        <v>477764.3017578125</v>
      </c>
      <c r="M6919" t="inlineStr">
        <is>
          <t>Sud</t>
        </is>
      </c>
    </row>
    <row r="6920">
      <c r="A6920" t="n">
        <v>18</v>
      </c>
      <c r="B6920" t="inlineStr">
        <is>
          <t>Calabria</t>
        </is>
      </c>
      <c r="C6920" t="inlineStr">
        <is>
          <t>Davoli</t>
        </is>
      </c>
      <c r="D6920" t="n">
        <v>5481</v>
      </c>
      <c r="E6920" t="n">
        <v>13.62907981872559</v>
      </c>
      <c r="F6920" t="n">
        <v>47.96601486206055</v>
      </c>
      <c r="G6920" t="n">
        <v>51.6695889177</v>
      </c>
      <c r="H6920" t="n">
        <v>102.5876312255859</v>
      </c>
      <c r="I6920" t="n">
        <v>74700.98648643495</v>
      </c>
      <c r="J6920" t="n">
        <v>262901.7274589539</v>
      </c>
      <c r="K6920" t="n">
        <v>283201.0168579137</v>
      </c>
      <c r="L6920" t="n">
        <v>562282.8067474363</v>
      </c>
      <c r="M6920" t="inlineStr">
        <is>
          <t>Sud</t>
        </is>
      </c>
    </row>
    <row r="6921">
      <c r="A6921" t="n">
        <v>18</v>
      </c>
      <c r="B6921" t="inlineStr">
        <is>
          <t>Calabria</t>
        </is>
      </c>
      <c r="C6921" t="inlineStr">
        <is>
          <t>Decollatura</t>
        </is>
      </c>
      <c r="D6921" t="n">
        <v>2920</v>
      </c>
      <c r="E6921" t="n">
        <v>40.3023681640625</v>
      </c>
      <c r="F6921" t="n">
        <v>29.61605834960938</v>
      </c>
      <c r="G6921" t="n">
        <v>41.6882670115</v>
      </c>
      <c r="H6921" t="n">
        <v>100.6006393432617</v>
      </c>
      <c r="I6921" t="n">
        <v>117682.9150390625</v>
      </c>
      <c r="J6921" t="n">
        <v>86478.89038085938</v>
      </c>
      <c r="K6921" t="n">
        <v>121729.73967358</v>
      </c>
      <c r="L6921" t="n">
        <v>293753.8668823242</v>
      </c>
      <c r="M6921" t="inlineStr">
        <is>
          <t>Sud</t>
        </is>
      </c>
    </row>
    <row r="6922">
      <c r="A6922" t="n">
        <v>18</v>
      </c>
      <c r="B6922" t="inlineStr">
        <is>
          <t>Calabria</t>
        </is>
      </c>
      <c r="C6922" t="inlineStr">
        <is>
          <t>Falerna</t>
        </is>
      </c>
      <c r="D6922" t="n">
        <v>3759</v>
      </c>
      <c r="E6922" t="n">
        <v>27.25098419189453</v>
      </c>
      <c r="F6922" t="n">
        <v>16.15653610229492</v>
      </c>
      <c r="G6922" t="n">
        <v>27.4590662816</v>
      </c>
      <c r="H6922" t="n">
        <v>87.19673156738281</v>
      </c>
      <c r="I6922" t="n">
        <v>102436.4495773315</v>
      </c>
      <c r="J6922" t="n">
        <v>60732.41920852661</v>
      </c>
      <c r="K6922" t="n">
        <v>103218.6301525344</v>
      </c>
      <c r="L6922" t="n">
        <v>327772.513961792</v>
      </c>
      <c r="M6922" t="inlineStr">
        <is>
          <t>Sud</t>
        </is>
      </c>
    </row>
    <row r="6923">
      <c r="A6923" t="n">
        <v>18</v>
      </c>
      <c r="B6923" t="inlineStr">
        <is>
          <t>Calabria</t>
        </is>
      </c>
      <c r="C6923" t="inlineStr">
        <is>
          <t>Feroleto Antico</t>
        </is>
      </c>
      <c r="D6923" t="n">
        <v>1990</v>
      </c>
      <c r="E6923" t="n">
        <v>18.34788703918457</v>
      </c>
      <c r="F6923" t="n">
        <v>16.43058204650879</v>
      </c>
      <c r="G6923" t="n">
        <v>19.8082284725</v>
      </c>
      <c r="H6923" t="n">
        <v>79.59781646728516</v>
      </c>
      <c r="I6923" t="n">
        <v>36512.29520797729</v>
      </c>
      <c r="J6923" t="n">
        <v>32696.85827255249</v>
      </c>
      <c r="K6923" t="n">
        <v>39418.374660275</v>
      </c>
      <c r="L6923" t="n">
        <v>158399.6547698975</v>
      </c>
      <c r="M6923" t="inlineStr">
        <is>
          <t>Sud</t>
        </is>
      </c>
    </row>
    <row r="6924">
      <c r="A6924" t="n">
        <v>18</v>
      </c>
      <c r="B6924" t="inlineStr">
        <is>
          <t>Calabria</t>
        </is>
      </c>
      <c r="C6924" t="inlineStr">
        <is>
          <t>Fossato Serralta</t>
        </is>
      </c>
      <c r="D6924" t="n">
        <v>574</v>
      </c>
      <c r="E6924" t="n">
        <v>35.34731292724609</v>
      </c>
      <c r="F6924" t="n">
        <v>43.75288391113281</v>
      </c>
      <c r="G6924" t="n">
        <v>47.4590911855</v>
      </c>
      <c r="H6924" t="n">
        <v>106.5592193603516</v>
      </c>
      <c r="I6924" t="n">
        <v>20289.35762023925</v>
      </c>
      <c r="J6924" t="n">
        <v>25114.15536499023</v>
      </c>
      <c r="K6924" t="n">
        <v>27241.518340477</v>
      </c>
      <c r="L6924" t="n">
        <v>61164.99191284182</v>
      </c>
      <c r="M6924" t="inlineStr">
        <is>
          <t>Sud</t>
        </is>
      </c>
    </row>
    <row r="6925">
      <c r="A6925" t="n">
        <v>18</v>
      </c>
      <c r="B6925" t="inlineStr">
        <is>
          <t>Calabria</t>
        </is>
      </c>
      <c r="C6925" t="inlineStr">
        <is>
          <t>Gagliato</t>
        </is>
      </c>
      <c r="D6925" t="n">
        <v>440</v>
      </c>
      <c r="E6925" t="n">
        <v>11.90369606018066</v>
      </c>
      <c r="F6925" t="n">
        <v>36.41932678222656</v>
      </c>
      <c r="G6925" t="n">
        <v>49.7133280883</v>
      </c>
      <c r="H6925" t="n">
        <v>87.86383056640625</v>
      </c>
      <c r="I6925" t="n">
        <v>5237.62626647949</v>
      </c>
      <c r="J6925" t="n">
        <v>16024.50378417969</v>
      </c>
      <c r="K6925" t="n">
        <v>21873.864358852</v>
      </c>
      <c r="L6925" t="n">
        <v>38660.08544921875</v>
      </c>
      <c r="M6925" t="inlineStr">
        <is>
          <t>Sud</t>
        </is>
      </c>
    </row>
    <row r="6926">
      <c r="A6926" t="n">
        <v>18</v>
      </c>
      <c r="B6926" t="inlineStr">
        <is>
          <t>Calabria</t>
        </is>
      </c>
      <c r="C6926" t="inlineStr">
        <is>
          <t>Gasperina</t>
        </is>
      </c>
      <c r="D6926" t="n">
        <v>1908</v>
      </c>
      <c r="E6926" t="n">
        <v>19.24360656738281</v>
      </c>
      <c r="F6926" t="n">
        <v>40.18809509277344</v>
      </c>
      <c r="G6926" t="n">
        <v>43.8957381218</v>
      </c>
      <c r="H6926" t="n">
        <v>103.0275192260742</v>
      </c>
      <c r="I6926" t="n">
        <v>36716.8013305664</v>
      </c>
      <c r="J6926" t="n">
        <v>76678.88543701172</v>
      </c>
      <c r="K6926" t="n">
        <v>83753.0683363944</v>
      </c>
      <c r="L6926" t="n">
        <v>196576.5066833496</v>
      </c>
      <c r="M6926" t="inlineStr">
        <is>
          <t>Sud</t>
        </is>
      </c>
    </row>
    <row r="6927">
      <c r="A6927" t="n">
        <v>18</v>
      </c>
      <c r="B6927" t="inlineStr">
        <is>
          <t>Calabria</t>
        </is>
      </c>
      <c r="C6927" t="inlineStr">
        <is>
          <t>Gimigliano</t>
        </is>
      </c>
      <c r="D6927" t="n">
        <v>3035</v>
      </c>
      <c r="E6927" t="n">
        <v>35.70760345458984</v>
      </c>
      <c r="F6927" t="n">
        <v>39.26882934570312</v>
      </c>
      <c r="G6927" t="n">
        <v>42.9771072705</v>
      </c>
      <c r="H6927" t="n">
        <v>102.1191711425781</v>
      </c>
      <c r="I6927" t="n">
        <v>108372.5764846802</v>
      </c>
      <c r="J6927" t="n">
        <v>119180.897064209</v>
      </c>
      <c r="K6927" t="n">
        <v>130435.5205659675</v>
      </c>
      <c r="L6927" t="n">
        <v>309931.6844177246</v>
      </c>
      <c r="M6927" t="inlineStr">
        <is>
          <t>Sud</t>
        </is>
      </c>
    </row>
    <row r="6928">
      <c r="A6928" t="n">
        <v>18</v>
      </c>
      <c r="B6928" t="inlineStr">
        <is>
          <t>Calabria</t>
        </is>
      </c>
      <c r="C6928" t="inlineStr">
        <is>
          <t>Girifalco</t>
        </is>
      </c>
      <c r="D6928" t="n">
        <v>5623</v>
      </c>
      <c r="E6928" t="n">
        <v>22.48150825500488</v>
      </c>
      <c r="F6928" t="n">
        <v>21.43354225158691</v>
      </c>
      <c r="G6928" t="n">
        <v>25.1505197103</v>
      </c>
      <c r="H6928" t="n">
        <v>84.52707672119141</v>
      </c>
      <c r="I6928" t="n">
        <v>126413.5209178924</v>
      </c>
      <c r="J6928" t="n">
        <v>120520.8080806732</v>
      </c>
      <c r="K6928" t="n">
        <v>141421.3723310169</v>
      </c>
      <c r="L6928" t="n">
        <v>475295.7524032593</v>
      </c>
      <c r="M6928" t="inlineStr">
        <is>
          <t>Sud</t>
        </is>
      </c>
    </row>
    <row r="6929">
      <c r="A6929" t="n">
        <v>18</v>
      </c>
      <c r="B6929" t="inlineStr">
        <is>
          <t>Calabria</t>
        </is>
      </c>
      <c r="C6929" t="inlineStr">
        <is>
          <t>Gizzeria</t>
        </is>
      </c>
      <c r="D6929" t="n">
        <v>4997</v>
      </c>
      <c r="E6929" t="n">
        <v>19.34822654724121</v>
      </c>
      <c r="F6929" t="n">
        <v>18.72309875488281</v>
      </c>
      <c r="G6929" t="n">
        <v>19.7046489291</v>
      </c>
      <c r="H6929" t="n">
        <v>82.75311279296875</v>
      </c>
      <c r="I6929" t="n">
        <v>96683.08805656433</v>
      </c>
      <c r="J6929" t="n">
        <v>93559.32447814941</v>
      </c>
      <c r="K6929" t="n">
        <v>98464.1306987127</v>
      </c>
      <c r="L6929" t="n">
        <v>413517.3046264648</v>
      </c>
      <c r="M6929" t="inlineStr">
        <is>
          <t>Sud</t>
        </is>
      </c>
    </row>
    <row r="6930">
      <c r="A6930" t="n">
        <v>18</v>
      </c>
      <c r="B6930" t="inlineStr">
        <is>
          <t>Calabria</t>
        </is>
      </c>
      <c r="C6930" t="inlineStr">
        <is>
          <t>Guardavalle</t>
        </is>
      </c>
      <c r="D6930" t="n">
        <v>4173</v>
      </c>
      <c r="E6930" t="n">
        <v>15.09481143951416</v>
      </c>
      <c r="F6930" t="n">
        <v>62.57016372680664</v>
      </c>
      <c r="G6930" t="n">
        <v>72.2466648306</v>
      </c>
      <c r="H6930" t="n">
        <v>96.60612487792969</v>
      </c>
      <c r="I6930" t="n">
        <v>62990.64813709259</v>
      </c>
      <c r="J6930" t="n">
        <v>261105.2932319641</v>
      </c>
      <c r="K6930" t="n">
        <v>301485.3323380938</v>
      </c>
      <c r="L6930" t="n">
        <v>403137.3591156006</v>
      </c>
      <c r="M6930" t="inlineStr">
        <is>
          <t>Sud</t>
        </is>
      </c>
    </row>
    <row r="6931">
      <c r="A6931" t="n">
        <v>18</v>
      </c>
      <c r="B6931" t="inlineStr">
        <is>
          <t>Calabria</t>
        </is>
      </c>
      <c r="C6931" t="inlineStr">
        <is>
          <t>Isca sullo Ionio</t>
        </is>
      </c>
      <c r="D6931" t="n">
        <v>1491</v>
      </c>
      <c r="E6931" t="n">
        <v>17.47467231750488</v>
      </c>
      <c r="F6931" t="n">
        <v>51.79512405395508</v>
      </c>
      <c r="G6931" t="n">
        <v>55.4999890327</v>
      </c>
      <c r="H6931" t="n">
        <v>106.4957733154297</v>
      </c>
      <c r="I6931" t="n">
        <v>26054.73642539978</v>
      </c>
      <c r="J6931" t="n">
        <v>77226.52996444702</v>
      </c>
      <c r="K6931" t="n">
        <v>82750.4836477557</v>
      </c>
      <c r="L6931" t="n">
        <v>158785.1980133057</v>
      </c>
      <c r="M6931" t="inlineStr">
        <is>
          <t>Sud</t>
        </is>
      </c>
    </row>
    <row r="6932">
      <c r="A6932" t="n">
        <v>18</v>
      </c>
      <c r="B6932" t="inlineStr">
        <is>
          <t>Calabria</t>
        </is>
      </c>
      <c r="C6932" t="inlineStr">
        <is>
          <t>Jacurso</t>
        </is>
      </c>
      <c r="D6932" t="n">
        <v>562</v>
      </c>
      <c r="E6932" t="n">
        <v>22.20248222351074</v>
      </c>
      <c r="F6932" t="n">
        <v>20.21304512023926</v>
      </c>
      <c r="G6932" t="n">
        <v>23.5797930686</v>
      </c>
      <c r="H6932" t="n">
        <v>83.31058502197266</v>
      </c>
      <c r="I6932" t="n">
        <v>12477.79500961304</v>
      </c>
      <c r="J6932" t="n">
        <v>11359.73135757446</v>
      </c>
      <c r="K6932" t="n">
        <v>13251.8437045532</v>
      </c>
      <c r="L6932" t="n">
        <v>46820.54878234863</v>
      </c>
      <c r="M6932" t="inlineStr">
        <is>
          <t>Sud</t>
        </is>
      </c>
    </row>
    <row r="6933">
      <c r="A6933" t="n">
        <v>18</v>
      </c>
      <c r="B6933" t="inlineStr">
        <is>
          <t>Calabria</t>
        </is>
      </c>
      <c r="C6933" t="inlineStr">
        <is>
          <t>Magisano</t>
        </is>
      </c>
      <c r="D6933" t="n">
        <v>1111</v>
      </c>
      <c r="E6933" t="n">
        <v>39.01413726806641</v>
      </c>
      <c r="F6933" t="n">
        <v>46.87401580810547</v>
      </c>
      <c r="G6933" t="n">
        <v>50.5796672896</v>
      </c>
      <c r="H6933" t="n">
        <v>109.6546783447266</v>
      </c>
      <c r="I6933" t="n">
        <v>43344.70650482178</v>
      </c>
      <c r="J6933" t="n">
        <v>52077.03156280518</v>
      </c>
      <c r="K6933" t="n">
        <v>56194.0103587456</v>
      </c>
      <c r="L6933" t="n">
        <v>121826.3476409913</v>
      </c>
      <c r="M6933" t="inlineStr">
        <is>
          <t>Sud</t>
        </is>
      </c>
    </row>
    <row r="6934">
      <c r="A6934" t="n">
        <v>18</v>
      </c>
      <c r="B6934" t="inlineStr">
        <is>
          <t>Calabria</t>
        </is>
      </c>
      <c r="C6934" t="inlineStr">
        <is>
          <t>Maida</t>
        </is>
      </c>
      <c r="D6934" t="n">
        <v>4428</v>
      </c>
      <c r="E6934" t="n">
        <v>16.57585906982422</v>
      </c>
      <c r="F6934" t="n">
        <v>14.62541484832764</v>
      </c>
      <c r="G6934" t="n">
        <v>18.00381944</v>
      </c>
      <c r="H6934" t="n">
        <v>77.80091094970703</v>
      </c>
      <c r="I6934" t="n">
        <v>73397.90396118164</v>
      </c>
      <c r="J6934" t="n">
        <v>64761.33694839478</v>
      </c>
      <c r="K6934" t="n">
        <v>79720.91248032001</v>
      </c>
      <c r="L6934" t="n">
        <v>344502.4336853027</v>
      </c>
      <c r="M6934" t="inlineStr">
        <is>
          <t>Sud</t>
        </is>
      </c>
    </row>
    <row r="6935">
      <c r="A6935" t="n">
        <v>18</v>
      </c>
      <c r="B6935" t="inlineStr">
        <is>
          <t>Calabria</t>
        </is>
      </c>
      <c r="C6935" t="inlineStr">
        <is>
          <t>Marcedusa</t>
        </is>
      </c>
      <c r="D6935" t="n">
        <v>395</v>
      </c>
      <c r="E6935" t="n">
        <v>16.40705871582031</v>
      </c>
      <c r="F6935" t="n">
        <v>55.94206237792969</v>
      </c>
      <c r="G6935" t="n">
        <v>31.9507800713</v>
      </c>
      <c r="H6935" t="n">
        <v>118.6316833496094</v>
      </c>
      <c r="I6935" t="n">
        <v>6480.788192749022</v>
      </c>
      <c r="J6935" t="n">
        <v>22097.11463928223</v>
      </c>
      <c r="K6935" t="n">
        <v>12620.5581281635</v>
      </c>
      <c r="L6935" t="n">
        <v>46859.51492309572</v>
      </c>
      <c r="M6935" t="inlineStr">
        <is>
          <t>Sud</t>
        </is>
      </c>
    </row>
    <row r="6936">
      <c r="A6936" t="n">
        <v>18</v>
      </c>
      <c r="B6936" t="inlineStr">
        <is>
          <t>Calabria</t>
        </is>
      </c>
      <c r="C6936" t="inlineStr">
        <is>
          <t>Marcellinara</t>
        </is>
      </c>
      <c r="D6936" t="n">
        <v>2182</v>
      </c>
      <c r="E6936" t="n">
        <v>15.52490234375</v>
      </c>
      <c r="F6936" t="n">
        <v>14.75651931762695</v>
      </c>
      <c r="G6936" t="n">
        <v>18.1350599412</v>
      </c>
      <c r="H6936" t="n">
        <v>77.93070983886719</v>
      </c>
      <c r="I6936" t="n">
        <v>33875.3369140625</v>
      </c>
      <c r="J6936" t="n">
        <v>32198.72515106201</v>
      </c>
      <c r="K6936" t="n">
        <v>39570.7007916984</v>
      </c>
      <c r="L6936" t="n">
        <v>170044.8088684082</v>
      </c>
      <c r="M6936" t="inlineStr">
        <is>
          <t>Sud</t>
        </is>
      </c>
    </row>
    <row r="6937">
      <c r="A6937" t="n">
        <v>18</v>
      </c>
      <c r="B6937" t="inlineStr">
        <is>
          <t>Calabria</t>
        </is>
      </c>
      <c r="C6937" t="inlineStr">
        <is>
          <t>Martirano</t>
        </is>
      </c>
      <c r="D6937" t="n">
        <v>854</v>
      </c>
      <c r="E6937" t="n">
        <v>27.97548866271973</v>
      </c>
      <c r="F6937" t="n">
        <v>6.292830944061279</v>
      </c>
      <c r="G6937" t="n">
        <v>28.7010604462</v>
      </c>
      <c r="H6937" t="n">
        <v>86.24094390869141</v>
      </c>
      <c r="I6937" t="n">
        <v>23891.06731796265</v>
      </c>
      <c r="J6937" t="n">
        <v>5374.077626228333</v>
      </c>
      <c r="K6937" t="n">
        <v>24510.7056210548</v>
      </c>
      <c r="L6937" t="n">
        <v>73649.76609802246</v>
      </c>
      <c r="M6937" t="inlineStr">
        <is>
          <t>Sud</t>
        </is>
      </c>
    </row>
    <row r="6938">
      <c r="A6938" t="n">
        <v>18</v>
      </c>
      <c r="B6938" t="inlineStr">
        <is>
          <t>Calabria</t>
        </is>
      </c>
      <c r="C6938" t="inlineStr">
        <is>
          <t>Martirano Lombardo</t>
        </is>
      </c>
      <c r="D6938" t="n">
        <v>980</v>
      </c>
      <c r="E6938" t="n">
        <v>29.13742828369141</v>
      </c>
      <c r="F6938" t="n">
        <v>11.35667133331299</v>
      </c>
      <c r="G6938" t="n">
        <v>29.9275470052</v>
      </c>
      <c r="H6938" t="n">
        <v>87.44842529296875</v>
      </c>
      <c r="I6938" t="n">
        <v>28554.67971801758</v>
      </c>
      <c r="J6938" t="n">
        <v>11129.53790664673</v>
      </c>
      <c r="K6938" t="n">
        <v>29328.996065096</v>
      </c>
      <c r="L6938" t="n">
        <v>85699.45678710938</v>
      </c>
      <c r="M6938" t="inlineStr">
        <is>
          <t>Sud</t>
        </is>
      </c>
    </row>
    <row r="6939">
      <c r="A6939" t="n">
        <v>18</v>
      </c>
      <c r="B6939" t="inlineStr">
        <is>
          <t>Calabria</t>
        </is>
      </c>
      <c r="C6939" t="inlineStr">
        <is>
          <t>Miglierina</t>
        </is>
      </c>
      <c r="D6939" t="n">
        <v>731</v>
      </c>
      <c r="E6939" t="n">
        <v>25.24271392822266</v>
      </c>
      <c r="F6939" t="n">
        <v>24.18453025817871</v>
      </c>
      <c r="G6939" t="n">
        <v>27.5390283755</v>
      </c>
      <c r="H6939" t="n">
        <v>87.22343444824219</v>
      </c>
      <c r="I6939" t="n">
        <v>18452.42388153077</v>
      </c>
      <c r="J6939" t="n">
        <v>17678.89161872864</v>
      </c>
      <c r="K6939" t="n">
        <v>20131.0297424905</v>
      </c>
      <c r="L6939" t="n">
        <v>63760.33058166504</v>
      </c>
      <c r="M6939" t="inlineStr">
        <is>
          <t>Sud</t>
        </is>
      </c>
    </row>
    <row r="6940">
      <c r="A6940" t="n">
        <v>18</v>
      </c>
      <c r="B6940" t="inlineStr">
        <is>
          <t>Calabria</t>
        </is>
      </c>
      <c r="C6940" t="inlineStr">
        <is>
          <t>Montauro</t>
        </is>
      </c>
      <c r="D6940" t="n">
        <v>1771</v>
      </c>
      <c r="E6940" t="n">
        <v>20.3003978729248</v>
      </c>
      <c r="F6940" t="n">
        <v>33.12678146362305</v>
      </c>
      <c r="G6940" t="n">
        <v>36.836102458</v>
      </c>
      <c r="H6940" t="n">
        <v>102.7029571533203</v>
      </c>
      <c r="I6940" t="n">
        <v>35952.00463294982</v>
      </c>
      <c r="J6940" t="n">
        <v>58667.52997207642</v>
      </c>
      <c r="K6940" t="n">
        <v>65236.737453118</v>
      </c>
      <c r="L6940" t="n">
        <v>181886.9371185302</v>
      </c>
      <c r="M6940" t="inlineStr">
        <is>
          <t>Sud</t>
        </is>
      </c>
    </row>
    <row r="6941">
      <c r="A6941" t="n">
        <v>18</v>
      </c>
      <c r="B6941" t="inlineStr">
        <is>
          <t>Calabria</t>
        </is>
      </c>
      <c r="C6941" t="inlineStr">
        <is>
          <t>Montepaone</t>
        </is>
      </c>
      <c r="D6941" t="n">
        <v>5614</v>
      </c>
      <c r="E6941" t="n">
        <v>13.39360904693604</v>
      </c>
      <c r="F6941" t="n">
        <v>41.4641227722168</v>
      </c>
      <c r="G6941" t="n">
        <v>45.1715479472</v>
      </c>
      <c r="H6941" t="n">
        <v>104.3002471923828</v>
      </c>
      <c r="I6941" t="n">
        <v>75191.72118949893</v>
      </c>
      <c r="J6941" t="n">
        <v>232779.5852432251</v>
      </c>
      <c r="K6941" t="n">
        <v>253593.0701755808</v>
      </c>
      <c r="L6941" t="n">
        <v>585541.587738037</v>
      </c>
      <c r="M6941" t="inlineStr">
        <is>
          <t>Sud</t>
        </is>
      </c>
    </row>
    <row r="6942">
      <c r="A6942" t="n">
        <v>18</v>
      </c>
      <c r="B6942" t="inlineStr">
        <is>
          <t>Calabria</t>
        </is>
      </c>
      <c r="C6942" t="inlineStr">
        <is>
          <t>Motta Santa Lucia</t>
        </is>
      </c>
      <c r="D6942" t="n">
        <v>789</v>
      </c>
      <c r="E6942" t="n">
        <v>30.29867172241211</v>
      </c>
      <c r="F6942" t="n">
        <v>8.782674789428711</v>
      </c>
      <c r="G6942" t="n">
        <v>31.1705443447</v>
      </c>
      <c r="H6942" t="n">
        <v>88.69222259521484</v>
      </c>
      <c r="I6942" t="n">
        <v>23905.65198898315</v>
      </c>
      <c r="J6942" t="n">
        <v>6929.530408859253</v>
      </c>
      <c r="K6942" t="n">
        <v>24593.5594879683</v>
      </c>
      <c r="L6942" t="n">
        <v>69978.16362762451</v>
      </c>
      <c r="M6942" t="inlineStr">
        <is>
          <t>Sud</t>
        </is>
      </c>
    </row>
    <row r="6943">
      <c r="A6943" t="n">
        <v>18</v>
      </c>
      <c r="B6943" t="inlineStr">
        <is>
          <t>Calabria</t>
        </is>
      </c>
      <c r="C6943" t="inlineStr">
        <is>
          <t>Nocera Terinese</t>
        </is>
      </c>
      <c r="D6943" t="n">
        <v>4719</v>
      </c>
      <c r="E6943" t="n">
        <v>27.1896858215332</v>
      </c>
      <c r="F6943" t="n">
        <v>14.43148040771484</v>
      </c>
      <c r="G6943" t="n">
        <v>27.9593133093</v>
      </c>
      <c r="H6943" t="n">
        <v>85.52115631103516</v>
      </c>
      <c r="I6943" t="n">
        <v>128308.1273918152</v>
      </c>
      <c r="J6943" t="n">
        <v>68102.15604400635</v>
      </c>
      <c r="K6943" t="n">
        <v>131939.9995065867</v>
      </c>
      <c r="L6943" t="n">
        <v>403574.3366317749</v>
      </c>
      <c r="M6943" t="inlineStr">
        <is>
          <t>Sud</t>
        </is>
      </c>
    </row>
    <row r="6944">
      <c r="A6944" t="n">
        <v>18</v>
      </c>
      <c r="B6944" t="inlineStr">
        <is>
          <t>Calabria</t>
        </is>
      </c>
      <c r="C6944" t="inlineStr">
        <is>
          <t>Olivadi</t>
        </is>
      </c>
      <c r="D6944" t="n">
        <v>482</v>
      </c>
      <c r="E6944" t="n">
        <v>23.95919036865234</v>
      </c>
      <c r="F6944" t="n">
        <v>41.95146560668945</v>
      </c>
      <c r="G6944" t="n">
        <v>48.4893354992</v>
      </c>
      <c r="H6944" t="n">
        <v>98.18080139160156</v>
      </c>
      <c r="I6944" t="n">
        <v>11548.32975769043</v>
      </c>
      <c r="J6944" t="n">
        <v>20220.60642242432</v>
      </c>
      <c r="K6944" t="n">
        <v>23371.8597106144</v>
      </c>
      <c r="L6944" t="n">
        <v>47323.14627075195</v>
      </c>
      <c r="M6944" t="inlineStr">
        <is>
          <t>Sud</t>
        </is>
      </c>
    </row>
    <row r="6945">
      <c r="A6945" t="n">
        <v>18</v>
      </c>
      <c r="B6945" t="inlineStr">
        <is>
          <t>Calabria</t>
        </is>
      </c>
      <c r="C6945" t="inlineStr">
        <is>
          <t>Palermiti</t>
        </is>
      </c>
      <c r="D6945" t="n">
        <v>1075</v>
      </c>
      <c r="E6945" t="n">
        <v>24.86024856567383</v>
      </c>
      <c r="F6945" t="n">
        <v>35.24445724487305</v>
      </c>
      <c r="G6945" t="n">
        <v>38.9541460502</v>
      </c>
      <c r="H6945" t="n">
        <v>98.14253997802734</v>
      </c>
      <c r="I6945" t="n">
        <v>26724.76720809937</v>
      </c>
      <c r="J6945" t="n">
        <v>37887.79153823853</v>
      </c>
      <c r="K6945" t="n">
        <v>41875.707003965</v>
      </c>
      <c r="L6945" t="n">
        <v>105503.2304763794</v>
      </c>
      <c r="M6945" t="inlineStr">
        <is>
          <t>Sud</t>
        </is>
      </c>
    </row>
    <row r="6946">
      <c r="A6946" t="n">
        <v>18</v>
      </c>
      <c r="B6946" t="inlineStr">
        <is>
          <t>Calabria</t>
        </is>
      </c>
      <c r="C6946" t="inlineStr">
        <is>
          <t>Pentone</t>
        </is>
      </c>
      <c r="D6946" t="n">
        <v>1934</v>
      </c>
      <c r="E6946" t="n">
        <v>31.49422073364258</v>
      </c>
      <c r="F6946" t="n">
        <v>39.36624145507812</v>
      </c>
      <c r="G6946" t="n">
        <v>43.0745166454</v>
      </c>
      <c r="H6946" t="n">
        <v>102.2159881591797</v>
      </c>
      <c r="I6946" t="n">
        <v>60909.82289886475</v>
      </c>
      <c r="J6946" t="n">
        <v>76134.31097412109</v>
      </c>
      <c r="K6946" t="n">
        <v>83306.11519220361</v>
      </c>
      <c r="L6946" t="n">
        <v>197685.7210998535</v>
      </c>
      <c r="M6946" t="inlineStr">
        <is>
          <t>Sud</t>
        </is>
      </c>
    </row>
    <row r="6947">
      <c r="A6947" t="n">
        <v>18</v>
      </c>
      <c r="B6947" t="inlineStr">
        <is>
          <t>Calabria</t>
        </is>
      </c>
      <c r="C6947" t="inlineStr">
        <is>
          <t>Petrizzi</t>
        </is>
      </c>
      <c r="D6947" t="n">
        <v>1028</v>
      </c>
      <c r="E6947" t="n">
        <v>15.82846260070801</v>
      </c>
      <c r="F6947" t="n">
        <v>44.11773300170898</v>
      </c>
      <c r="G6947" t="n">
        <v>47.8239423219</v>
      </c>
      <c r="H6947" t="n">
        <v>96.38706207275391</v>
      </c>
      <c r="I6947" t="n">
        <v>16271.65955352783</v>
      </c>
      <c r="J6947" t="n">
        <v>45353.02952575684</v>
      </c>
      <c r="K6947" t="n">
        <v>49163.0127069132</v>
      </c>
      <c r="L6947" t="n">
        <v>99085.89981079102</v>
      </c>
      <c r="M6947" t="inlineStr">
        <is>
          <t>Sud</t>
        </is>
      </c>
    </row>
    <row r="6948">
      <c r="A6948" t="n">
        <v>18</v>
      </c>
      <c r="B6948" t="inlineStr">
        <is>
          <t>Calabria</t>
        </is>
      </c>
      <c r="C6948" t="inlineStr">
        <is>
          <t>Petronà</t>
        </is>
      </c>
      <c r="D6948" t="n">
        <v>2404</v>
      </c>
      <c r="E6948" t="n">
        <v>28.47574424743652</v>
      </c>
      <c r="F6948" t="n">
        <v>66.39604187011719</v>
      </c>
      <c r="G6948" t="n">
        <v>49.6185390766</v>
      </c>
      <c r="H6948" t="n">
        <v>129.01513671875</v>
      </c>
      <c r="I6948" t="n">
        <v>68455.68917083739</v>
      </c>
      <c r="J6948" t="n">
        <v>159616.0846557617</v>
      </c>
      <c r="K6948" t="n">
        <v>119282.9679401464</v>
      </c>
      <c r="L6948" t="n">
        <v>310152.388671875</v>
      </c>
      <c r="M6948" t="inlineStr">
        <is>
          <t>Sud</t>
        </is>
      </c>
    </row>
    <row r="6949">
      <c r="A6949" t="n">
        <v>18</v>
      </c>
      <c r="B6949" t="inlineStr">
        <is>
          <t>Calabria</t>
        </is>
      </c>
      <c r="C6949" t="inlineStr">
        <is>
          <t>Pianopoli</t>
        </is>
      </c>
      <c r="D6949" t="n">
        <v>2539</v>
      </c>
      <c r="E6949" t="n">
        <v>16.71063041687012</v>
      </c>
      <c r="F6949" t="n">
        <v>14.79588603973389</v>
      </c>
      <c r="G6949" t="n">
        <v>18.1745080562</v>
      </c>
      <c r="H6949" t="n">
        <v>77.96995544433594</v>
      </c>
      <c r="I6949" t="n">
        <v>42428.29062843323</v>
      </c>
      <c r="J6949" t="n">
        <v>37566.75465488434</v>
      </c>
      <c r="K6949" t="n">
        <v>46145.0759546918</v>
      </c>
      <c r="L6949" t="n">
        <v>197965.7168731689</v>
      </c>
      <c r="M6949" t="inlineStr">
        <is>
          <t>Sud</t>
        </is>
      </c>
    </row>
    <row r="6950">
      <c r="A6950" t="n">
        <v>18</v>
      </c>
      <c r="B6950" t="inlineStr">
        <is>
          <t>Calabria</t>
        </is>
      </c>
      <c r="C6950" t="inlineStr">
        <is>
          <t>Platania</t>
        </is>
      </c>
      <c r="D6950" t="n">
        <v>1948</v>
      </c>
      <c r="E6950" t="n">
        <v>23.35717964172363</v>
      </c>
      <c r="F6950" t="n">
        <v>20.95294189453125</v>
      </c>
      <c r="G6950" t="n">
        <v>24.5874316462</v>
      </c>
      <c r="H6950" t="n">
        <v>84.04804229736328</v>
      </c>
      <c r="I6950" t="n">
        <v>45499.78594207763</v>
      </c>
      <c r="J6950" t="n">
        <v>40816.33081054688</v>
      </c>
      <c r="K6950" t="n">
        <v>47896.3168467976</v>
      </c>
      <c r="L6950" t="n">
        <v>163725.5863952637</v>
      </c>
      <c r="M6950" t="inlineStr">
        <is>
          <t>Sud</t>
        </is>
      </c>
    </row>
    <row r="6951">
      <c r="A6951" t="n">
        <v>18</v>
      </c>
      <c r="B6951" t="inlineStr">
        <is>
          <t>Calabria</t>
        </is>
      </c>
      <c r="C6951" t="inlineStr">
        <is>
          <t>San Floro</t>
        </is>
      </c>
      <c r="D6951" t="n">
        <v>689</v>
      </c>
      <c r="E6951" t="n">
        <v>14.60915088653564</v>
      </c>
      <c r="F6951" t="n">
        <v>28.41729545593262</v>
      </c>
      <c r="G6951" t="n">
        <v>32.1300255537</v>
      </c>
      <c r="H6951" t="n">
        <v>91.40650177001953</v>
      </c>
      <c r="I6951" t="n">
        <v>10065.70496082306</v>
      </c>
      <c r="J6951" t="n">
        <v>19579.51656913757</v>
      </c>
      <c r="K6951" t="n">
        <v>22137.5876064993</v>
      </c>
      <c r="L6951" t="n">
        <v>62979.07971954346</v>
      </c>
      <c r="M6951" t="inlineStr">
        <is>
          <t>Sud</t>
        </is>
      </c>
    </row>
    <row r="6952">
      <c r="A6952" t="n">
        <v>18</v>
      </c>
      <c r="B6952" t="inlineStr">
        <is>
          <t>Calabria</t>
        </is>
      </c>
      <c r="C6952" t="inlineStr">
        <is>
          <t>San Mango d'Aquino</t>
        </is>
      </c>
      <c r="D6952" t="n">
        <v>1440</v>
      </c>
      <c r="E6952" t="n">
        <v>21.73071670532227</v>
      </c>
      <c r="F6952" t="n">
        <v>3.842489719390869</v>
      </c>
      <c r="G6952" t="n">
        <v>22.4426852805</v>
      </c>
      <c r="H6952" t="n">
        <v>80.06095123291016</v>
      </c>
      <c r="I6952" t="n">
        <v>31292.23205566407</v>
      </c>
      <c r="J6952" t="n">
        <v>5533.185195922852</v>
      </c>
      <c r="K6952" t="n">
        <v>32317.46680392</v>
      </c>
      <c r="L6952" t="n">
        <v>115287.7697753906</v>
      </c>
      <c r="M6952" t="inlineStr">
        <is>
          <t>Sud</t>
        </is>
      </c>
    </row>
    <row r="6953">
      <c r="A6953" t="n">
        <v>18</v>
      </c>
      <c r="B6953" t="inlineStr">
        <is>
          <t>Calabria</t>
        </is>
      </c>
      <c r="C6953" t="inlineStr">
        <is>
          <t>San Pietro a Maida</t>
        </is>
      </c>
      <c r="D6953" t="n">
        <v>3812</v>
      </c>
      <c r="E6953" t="n">
        <v>18.39904022216797</v>
      </c>
      <c r="F6953" t="n">
        <v>16.47999572753906</v>
      </c>
      <c r="G6953" t="n">
        <v>19.8576431063</v>
      </c>
      <c r="H6953" t="n">
        <v>77.77037048339844</v>
      </c>
      <c r="I6953" t="n">
        <v>70137.1413269043</v>
      </c>
      <c r="J6953" t="n">
        <v>62821.74371337891</v>
      </c>
      <c r="K6953" t="n">
        <v>75697.3355212156</v>
      </c>
      <c r="L6953" t="n">
        <v>296460.6522827148</v>
      </c>
      <c r="M6953" t="inlineStr">
        <is>
          <t>Sud</t>
        </is>
      </c>
    </row>
    <row r="6954">
      <c r="A6954" t="n">
        <v>18</v>
      </c>
      <c r="B6954" t="inlineStr">
        <is>
          <t>Calabria</t>
        </is>
      </c>
      <c r="C6954" t="inlineStr">
        <is>
          <t>San Pietro Apostolo</t>
        </is>
      </c>
      <c r="D6954" t="n">
        <v>1561</v>
      </c>
      <c r="E6954" t="n">
        <v>35.7413215637207</v>
      </c>
      <c r="F6954" t="n">
        <v>35.06537246704102</v>
      </c>
      <c r="G6954" t="n">
        <v>38.7754439788</v>
      </c>
      <c r="H6954" t="n">
        <v>97.96449279785156</v>
      </c>
      <c r="I6954" t="n">
        <v>55792.20296096802</v>
      </c>
      <c r="J6954" t="n">
        <v>54737.04642105103</v>
      </c>
      <c r="K6954" t="n">
        <v>60528.4680509068</v>
      </c>
      <c r="L6954" t="n">
        <v>152922.5732574463</v>
      </c>
      <c r="M6954" t="inlineStr">
        <is>
          <t>Sud</t>
        </is>
      </c>
    </row>
    <row r="6955">
      <c r="A6955" t="n">
        <v>18</v>
      </c>
      <c r="B6955" t="inlineStr">
        <is>
          <t>Calabria</t>
        </is>
      </c>
      <c r="C6955" t="inlineStr">
        <is>
          <t>San Sostene</t>
        </is>
      </c>
      <c r="D6955" t="n">
        <v>1414</v>
      </c>
      <c r="E6955" t="n">
        <v>17.41191482543945</v>
      </c>
      <c r="F6955" t="n">
        <v>51.77276992797852</v>
      </c>
      <c r="G6955" t="n">
        <v>55.4776346215</v>
      </c>
      <c r="H6955" t="n">
        <v>106.3454208374023</v>
      </c>
      <c r="I6955" t="n">
        <v>24620.44756317138</v>
      </c>
      <c r="J6955" t="n">
        <v>73206.69667816162</v>
      </c>
      <c r="K6955" t="n">
        <v>78445.375354801</v>
      </c>
      <c r="L6955" t="n">
        <v>150372.4250640869</v>
      </c>
      <c r="M6955" t="inlineStr">
        <is>
          <t>Sud</t>
        </is>
      </c>
    </row>
    <row r="6956">
      <c r="A6956" t="n">
        <v>18</v>
      </c>
      <c r="B6956" t="inlineStr">
        <is>
          <t>Calabria</t>
        </is>
      </c>
      <c r="C6956" t="inlineStr">
        <is>
          <t>Santa Caterina dello Ionio</t>
        </is>
      </c>
      <c r="D6956" t="n">
        <v>1940</v>
      </c>
      <c r="E6956" t="n">
        <v>22.24605941772461</v>
      </c>
      <c r="F6956" t="n">
        <v>66.89183807373047</v>
      </c>
      <c r="G6956" t="n">
        <v>70.59745079939999</v>
      </c>
      <c r="H6956" t="n">
        <v>103.6125564575195</v>
      </c>
      <c r="I6956" t="n">
        <v>43157.35527038574</v>
      </c>
      <c r="J6956" t="n">
        <v>129770.1658630371</v>
      </c>
      <c r="K6956" t="n">
        <v>136959.054550836</v>
      </c>
      <c r="L6956" t="n">
        <v>201008.3595275878</v>
      </c>
      <c r="M6956" t="inlineStr">
        <is>
          <t>Sud</t>
        </is>
      </c>
    </row>
    <row r="6957">
      <c r="A6957" t="n">
        <v>18</v>
      </c>
      <c r="B6957" t="inlineStr">
        <is>
          <t>Calabria</t>
        </is>
      </c>
      <c r="C6957" t="inlineStr">
        <is>
          <t>Sant'Andrea Apostolo dello Ionio</t>
        </is>
      </c>
      <c r="D6957" t="n">
        <v>1759</v>
      </c>
      <c r="E6957" t="n">
        <v>16.56767463684082</v>
      </c>
      <c r="F6957" t="n">
        <v>50.85581207275391</v>
      </c>
      <c r="G6957" t="n">
        <v>54.5606744536</v>
      </c>
      <c r="H6957" t="n">
        <v>108.8639373779297</v>
      </c>
      <c r="I6957" t="n">
        <v>29142.539686203</v>
      </c>
      <c r="J6957" t="n">
        <v>89455.37343597412</v>
      </c>
      <c r="K6957" t="n">
        <v>95972.22636388241</v>
      </c>
      <c r="L6957" t="n">
        <v>191491.6658477783</v>
      </c>
      <c r="M6957" t="inlineStr">
        <is>
          <t>Sud</t>
        </is>
      </c>
    </row>
    <row r="6958">
      <c r="A6958" t="n">
        <v>18</v>
      </c>
      <c r="B6958" t="inlineStr">
        <is>
          <t>Calabria</t>
        </is>
      </c>
      <c r="C6958" t="inlineStr">
        <is>
          <t>San Vito sullo Ionio</t>
        </is>
      </c>
      <c r="D6958" t="n">
        <v>1629</v>
      </c>
      <c r="E6958" t="n">
        <v>22.84846878051758</v>
      </c>
      <c r="F6958" t="n">
        <v>41.48745727539062</v>
      </c>
      <c r="G6958" t="n">
        <v>51.3741977747</v>
      </c>
      <c r="H6958" t="n">
        <v>85.27619934082031</v>
      </c>
      <c r="I6958" t="n">
        <v>37220.15564346314</v>
      </c>
      <c r="J6958" t="n">
        <v>67583.06790161133</v>
      </c>
      <c r="K6958" t="n">
        <v>83688.5681749863</v>
      </c>
      <c r="L6958" t="n">
        <v>138914.9287261963</v>
      </c>
      <c r="M6958" t="inlineStr">
        <is>
          <t>Sud</t>
        </is>
      </c>
    </row>
    <row r="6959">
      <c r="A6959" t="n">
        <v>18</v>
      </c>
      <c r="B6959" t="inlineStr">
        <is>
          <t>Calabria</t>
        </is>
      </c>
      <c r="C6959" t="inlineStr">
        <is>
          <t>Satriano</t>
        </is>
      </c>
      <c r="D6959" t="n">
        <v>3360</v>
      </c>
      <c r="E6959" t="n">
        <v>13.42003536224365</v>
      </c>
      <c r="F6959" t="n">
        <v>45.60155487060547</v>
      </c>
      <c r="G6959" t="n">
        <v>51.2749050613</v>
      </c>
      <c r="H6959" t="n">
        <v>96.92868041992188</v>
      </c>
      <c r="I6959" t="n">
        <v>45091.31881713866</v>
      </c>
      <c r="J6959" t="n">
        <v>153221.2243652344</v>
      </c>
      <c r="K6959" t="n">
        <v>172283.681005968</v>
      </c>
      <c r="L6959" t="n">
        <v>325680.3662109375</v>
      </c>
      <c r="M6959" t="inlineStr">
        <is>
          <t>Sud</t>
        </is>
      </c>
    </row>
    <row r="6960">
      <c r="A6960" t="n">
        <v>18</v>
      </c>
      <c r="B6960" t="inlineStr">
        <is>
          <t>Calabria</t>
        </is>
      </c>
      <c r="C6960" t="inlineStr">
        <is>
          <t>Sellia</t>
        </is>
      </c>
      <c r="D6960" t="n">
        <v>494</v>
      </c>
      <c r="E6960" t="n">
        <v>33.81020736694336</v>
      </c>
      <c r="F6960" t="n">
        <v>41.68259811401367</v>
      </c>
      <c r="G6960" t="n">
        <v>45.3900223621</v>
      </c>
      <c r="H6960" t="n">
        <v>104.5181579589844</v>
      </c>
      <c r="I6960" t="n">
        <v>16702.24243927002</v>
      </c>
      <c r="J6960" t="n">
        <v>20591.20346832275</v>
      </c>
      <c r="K6960" t="n">
        <v>22422.6710468774</v>
      </c>
      <c r="L6960" t="n">
        <v>51631.9700317383</v>
      </c>
      <c r="M6960" t="inlineStr">
        <is>
          <t>Sud</t>
        </is>
      </c>
    </row>
    <row r="6961">
      <c r="A6961" t="n">
        <v>18</v>
      </c>
      <c r="B6961" t="inlineStr">
        <is>
          <t>Calabria</t>
        </is>
      </c>
      <c r="C6961" t="inlineStr">
        <is>
          <t>Sellia Marina</t>
        </is>
      </c>
      <c r="D6961" t="n">
        <v>7579</v>
      </c>
      <c r="E6961" t="n">
        <v>10.60585021972656</v>
      </c>
      <c r="F6961" t="n">
        <v>35.43577194213867</v>
      </c>
      <c r="G6961" t="n">
        <v>35.6284769417</v>
      </c>
      <c r="H6961" t="n">
        <v>98.33272552490234</v>
      </c>
      <c r="I6961" t="n">
        <v>80381.7388153076</v>
      </c>
      <c r="J6961" t="n">
        <v>268567.715549469</v>
      </c>
      <c r="K6961" t="n">
        <v>270028.2267411443</v>
      </c>
      <c r="L6961" t="n">
        <v>745263.7267532349</v>
      </c>
      <c r="M6961" t="inlineStr">
        <is>
          <t>Sud</t>
        </is>
      </c>
    </row>
    <row r="6962">
      <c r="A6962" t="n">
        <v>18</v>
      </c>
      <c r="B6962" t="inlineStr">
        <is>
          <t>Calabria</t>
        </is>
      </c>
      <c r="C6962" t="inlineStr">
        <is>
          <t>Serrastretta</t>
        </is>
      </c>
      <c r="D6962" t="n">
        <v>2945</v>
      </c>
      <c r="E6962" t="n">
        <v>39.76292419433594</v>
      </c>
      <c r="F6962" t="n">
        <v>38.47497940063477</v>
      </c>
      <c r="G6962" t="n">
        <v>42.1831767898</v>
      </c>
      <c r="H6962" t="n">
        <v>101.3404159545898</v>
      </c>
      <c r="I6962" t="n">
        <v>117101.8117523193</v>
      </c>
      <c r="J6962" t="n">
        <v>113308.8143348694</v>
      </c>
      <c r="K6962" t="n">
        <v>124229.455645961</v>
      </c>
      <c r="L6962" t="n">
        <v>298447.524986267</v>
      </c>
      <c r="M6962" t="inlineStr">
        <is>
          <t>Sud</t>
        </is>
      </c>
    </row>
    <row r="6963">
      <c r="A6963" t="n">
        <v>18</v>
      </c>
      <c r="B6963" t="inlineStr">
        <is>
          <t>Calabria</t>
        </is>
      </c>
      <c r="C6963" t="inlineStr">
        <is>
          <t>Sersale</t>
        </is>
      </c>
      <c r="D6963" t="n">
        <v>4291</v>
      </c>
      <c r="E6963" t="n">
        <v>20.08682441711426</v>
      </c>
      <c r="F6963" t="n">
        <v>55.48103332519531</v>
      </c>
      <c r="G6963" t="n">
        <v>45.2426923688</v>
      </c>
      <c r="H6963" t="n">
        <v>118.1714859008789</v>
      </c>
      <c r="I6963" t="n">
        <v>86192.56357383729</v>
      </c>
      <c r="J6963" t="n">
        <v>238069.1139984131</v>
      </c>
      <c r="K6963" t="n">
        <v>194136.3929545208</v>
      </c>
      <c r="L6963" t="n">
        <v>507073.8460006714</v>
      </c>
      <c r="M6963" t="inlineStr">
        <is>
          <t>Sud</t>
        </is>
      </c>
    </row>
    <row r="6964">
      <c r="A6964" t="n">
        <v>18</v>
      </c>
      <c r="B6964" t="inlineStr">
        <is>
          <t>Calabria</t>
        </is>
      </c>
      <c r="C6964" t="inlineStr">
        <is>
          <t>Settingiano</t>
        </is>
      </c>
      <c r="D6964" t="n">
        <v>3204</v>
      </c>
      <c r="E6964" t="n">
        <v>13.68183708190918</v>
      </c>
      <c r="F6964" t="n">
        <v>17.05489730834961</v>
      </c>
      <c r="G6964" t="n">
        <v>20.4325445126</v>
      </c>
      <c r="H6964" t="n">
        <v>80.219482421875</v>
      </c>
      <c r="I6964" t="n">
        <v>43836.60601043701</v>
      </c>
      <c r="J6964" t="n">
        <v>54643.89097595215</v>
      </c>
      <c r="K6964" t="n">
        <v>65465.8726183704</v>
      </c>
      <c r="L6964" t="n">
        <v>257023.2216796875</v>
      </c>
      <c r="M6964" t="inlineStr">
        <is>
          <t>Sud</t>
        </is>
      </c>
    </row>
    <row r="6965">
      <c r="A6965" t="n">
        <v>18</v>
      </c>
      <c r="B6965" t="inlineStr">
        <is>
          <t>Calabria</t>
        </is>
      </c>
      <c r="C6965" t="inlineStr">
        <is>
          <t>Simeri Crichi</t>
        </is>
      </c>
      <c r="D6965" t="n">
        <v>4748</v>
      </c>
      <c r="E6965" t="n">
        <v>25.36051750183105</v>
      </c>
      <c r="F6965" t="n">
        <v>38.56232833862305</v>
      </c>
      <c r="G6965" t="n">
        <v>42.2705289184</v>
      </c>
      <c r="H6965" t="n">
        <v>101.4275054931641</v>
      </c>
      <c r="I6965" t="n">
        <v>120411.7370986938</v>
      </c>
      <c r="J6965" t="n">
        <v>183093.9349517822</v>
      </c>
      <c r="K6965" t="n">
        <v>200700.4713045632</v>
      </c>
      <c r="L6965" t="n">
        <v>481577.7960815431</v>
      </c>
      <c r="M6965" t="inlineStr">
        <is>
          <t>Sud</t>
        </is>
      </c>
    </row>
    <row r="6966">
      <c r="A6966" t="n">
        <v>18</v>
      </c>
      <c r="B6966" t="inlineStr">
        <is>
          <t>Calabria</t>
        </is>
      </c>
      <c r="C6966" t="inlineStr">
        <is>
          <t>Sorbo San Basile</t>
        </is>
      </c>
      <c r="D6966" t="n">
        <v>773</v>
      </c>
      <c r="E6966" t="n">
        <v>40.61065673828125</v>
      </c>
      <c r="F6966" t="n">
        <v>48.63298034667969</v>
      </c>
      <c r="G6966" t="n">
        <v>52.3376119212</v>
      </c>
      <c r="H6966" t="n">
        <v>111.3907241821289</v>
      </c>
      <c r="I6966" t="n">
        <v>31392.03765869141</v>
      </c>
      <c r="J6966" t="n">
        <v>37593.2938079834</v>
      </c>
      <c r="K6966" t="n">
        <v>40456.9740150876</v>
      </c>
      <c r="L6966" t="n">
        <v>86105.02979278564</v>
      </c>
      <c r="M6966" t="inlineStr">
        <is>
          <t>Sud</t>
        </is>
      </c>
    </row>
    <row r="6967">
      <c r="A6967" t="n">
        <v>18</v>
      </c>
      <c r="B6967" t="inlineStr">
        <is>
          <t>Calabria</t>
        </is>
      </c>
      <c r="C6967" t="inlineStr">
        <is>
          <t>Soverato</t>
        </is>
      </c>
      <c r="D6967" t="n">
        <v>8683</v>
      </c>
      <c r="E6967" t="n">
        <v>2.07051420211792</v>
      </c>
      <c r="F6967" t="n">
        <v>38.92832565307617</v>
      </c>
      <c r="G6967" t="n">
        <v>42.6366034653</v>
      </c>
      <c r="H6967" t="n">
        <v>101.7843704223633</v>
      </c>
      <c r="I6967" t="n">
        <v>17978.2748169899</v>
      </c>
      <c r="J6967" t="n">
        <v>338014.6516456604</v>
      </c>
      <c r="K6967" t="n">
        <v>370213.6278891999</v>
      </c>
      <c r="L6967" t="n">
        <v>883793.6883773805</v>
      </c>
      <c r="M6967" t="inlineStr">
        <is>
          <t>Sud</t>
        </is>
      </c>
    </row>
    <row r="6968">
      <c r="A6968" t="n">
        <v>18</v>
      </c>
      <c r="B6968" t="inlineStr">
        <is>
          <t>Calabria</t>
        </is>
      </c>
      <c r="C6968" t="inlineStr">
        <is>
          <t>Soveria Mannelli</t>
        </is>
      </c>
      <c r="D6968" t="n">
        <v>2903</v>
      </c>
      <c r="E6968" t="n">
        <v>45.22636413574219</v>
      </c>
      <c r="F6968" t="n">
        <v>23.82099151611328</v>
      </c>
      <c r="G6968" t="n">
        <v>46.5100934658</v>
      </c>
      <c r="H6968" t="n">
        <v>103.5415573120117</v>
      </c>
      <c r="I6968" t="n">
        <v>131292.1350860596</v>
      </c>
      <c r="J6968" t="n">
        <v>69152.33837127686</v>
      </c>
      <c r="K6968" t="n">
        <v>135018.8013312174</v>
      </c>
      <c r="L6968" t="n">
        <v>300581.14087677</v>
      </c>
      <c r="M6968" t="inlineStr">
        <is>
          <t>Sud</t>
        </is>
      </c>
    </row>
    <row r="6969">
      <c r="A6969" t="n">
        <v>18</v>
      </c>
      <c r="B6969" t="inlineStr">
        <is>
          <t>Calabria</t>
        </is>
      </c>
      <c r="C6969" t="inlineStr">
        <is>
          <t>Soveria Simeri</t>
        </is>
      </c>
      <c r="D6969" t="n">
        <v>1461</v>
      </c>
      <c r="E6969" t="n">
        <v>22.28432846069336</v>
      </c>
      <c r="F6969" t="n">
        <v>40.64405059814453</v>
      </c>
      <c r="G6969" t="n">
        <v>44.3514763893</v>
      </c>
      <c r="H6969" t="n">
        <v>103.4814834594727</v>
      </c>
      <c r="I6969" t="n">
        <v>32557.403881073</v>
      </c>
      <c r="J6969" t="n">
        <v>59380.95792388916</v>
      </c>
      <c r="K6969" t="n">
        <v>64797.50700476729</v>
      </c>
      <c r="L6969" t="n">
        <v>151186.4473342896</v>
      </c>
      <c r="M6969" t="inlineStr">
        <is>
          <t>Sud</t>
        </is>
      </c>
    </row>
    <row r="6970">
      <c r="A6970" t="n">
        <v>18</v>
      </c>
      <c r="B6970" t="inlineStr">
        <is>
          <t>Calabria</t>
        </is>
      </c>
      <c r="C6970" t="inlineStr">
        <is>
          <t>Squillace</t>
        </is>
      </c>
      <c r="D6970" t="n">
        <v>3543</v>
      </c>
      <c r="E6970" t="n">
        <v>15.28959655761719</v>
      </c>
      <c r="F6970" t="n">
        <v>29.04600715637207</v>
      </c>
      <c r="G6970" t="n">
        <v>32.7587951716</v>
      </c>
      <c r="H6970" t="n">
        <v>92.02057647705078</v>
      </c>
      <c r="I6970" t="n">
        <v>54171.0406036377</v>
      </c>
      <c r="J6970" t="n">
        <v>102910.0033550262</v>
      </c>
      <c r="K6970" t="n">
        <v>116064.4112929788</v>
      </c>
      <c r="L6970" t="n">
        <v>326028.9024581909</v>
      </c>
      <c r="M6970" t="inlineStr">
        <is>
          <t>Sud</t>
        </is>
      </c>
    </row>
    <row r="6971">
      <c r="A6971" t="n">
        <v>18</v>
      </c>
      <c r="B6971" t="inlineStr">
        <is>
          <t>Calabria</t>
        </is>
      </c>
      <c r="C6971" t="inlineStr">
        <is>
          <t>Stalettì</t>
        </is>
      </c>
      <c r="D6971" t="n">
        <v>2320</v>
      </c>
      <c r="E6971" t="n">
        <v>16.7779483795166</v>
      </c>
      <c r="F6971" t="n">
        <v>36.59563446044922</v>
      </c>
      <c r="G6971" t="n">
        <v>40.304996351</v>
      </c>
      <c r="H6971" t="n">
        <v>99.48992919921875</v>
      </c>
      <c r="I6971" t="n">
        <v>38924.84024047852</v>
      </c>
      <c r="J6971" t="n">
        <v>84901.87194824219</v>
      </c>
      <c r="K6971" t="n">
        <v>93507.59153432</v>
      </c>
      <c r="L6971" t="n">
        <v>230816.6357421875</v>
      </c>
      <c r="M6971" t="inlineStr">
        <is>
          <t>Sud</t>
        </is>
      </c>
    </row>
    <row r="6972">
      <c r="A6972" t="n">
        <v>18</v>
      </c>
      <c r="B6972" t="inlineStr">
        <is>
          <t>Calabria</t>
        </is>
      </c>
      <c r="C6972" t="inlineStr">
        <is>
          <t>Taverna</t>
        </is>
      </c>
      <c r="D6972" t="n">
        <v>2529</v>
      </c>
      <c r="E6972" t="n">
        <v>39.89664459228516</v>
      </c>
      <c r="F6972" t="n">
        <v>47.79523468017578</v>
      </c>
      <c r="G6972" t="n">
        <v>51.4988092196</v>
      </c>
      <c r="H6972" t="n">
        <v>110.5720062255859</v>
      </c>
      <c r="I6972" t="n">
        <v>100898.6141738892</v>
      </c>
      <c r="J6972" t="n">
        <v>120874.1485061646</v>
      </c>
      <c r="K6972" t="n">
        <v>130240.4885163684</v>
      </c>
      <c r="L6972" t="n">
        <v>279636.6037445067</v>
      </c>
      <c r="M6972" t="inlineStr">
        <is>
          <t>Sud</t>
        </is>
      </c>
    </row>
    <row r="6973">
      <c r="A6973" t="n">
        <v>18</v>
      </c>
      <c r="B6973" t="inlineStr">
        <is>
          <t>Calabria</t>
        </is>
      </c>
      <c r="C6973" t="inlineStr">
        <is>
          <t>Tiriolo</t>
        </is>
      </c>
      <c r="D6973" t="n">
        <v>3605</v>
      </c>
      <c r="E6973" t="n">
        <v>20.53988075256348</v>
      </c>
      <c r="F6973" t="n">
        <v>19.84587860107422</v>
      </c>
      <c r="G6973" t="n">
        <v>23.2135699292</v>
      </c>
      <c r="H6973" t="n">
        <v>82.94668579101562</v>
      </c>
      <c r="I6973" t="n">
        <v>74046.27011299135</v>
      </c>
      <c r="J6973" t="n">
        <v>71544.39235687256</v>
      </c>
      <c r="K6973" t="n">
        <v>83684.91959476599</v>
      </c>
      <c r="L6973" t="n">
        <v>299022.8022766113</v>
      </c>
      <c r="M6973" t="inlineStr">
        <is>
          <t>Sud</t>
        </is>
      </c>
    </row>
    <row r="6974">
      <c r="A6974" t="n">
        <v>18</v>
      </c>
      <c r="B6974" t="inlineStr">
        <is>
          <t>Calabria</t>
        </is>
      </c>
      <c r="C6974" t="inlineStr">
        <is>
          <t>Torre di Ruggiero</t>
        </is>
      </c>
      <c r="D6974" t="n">
        <v>961</v>
      </c>
      <c r="E6974" t="n">
        <v>20.96775245666504</v>
      </c>
      <c r="F6974" t="n">
        <v>29.82013511657715</v>
      </c>
      <c r="G6974" t="n">
        <v>50.7790769876</v>
      </c>
      <c r="H6974" t="n">
        <v>73.76335906982422</v>
      </c>
      <c r="I6974" t="n">
        <v>20150.0101108551</v>
      </c>
      <c r="J6974" t="n">
        <v>28657.14984703064</v>
      </c>
      <c r="K6974" t="n">
        <v>48798.6929850836</v>
      </c>
      <c r="L6974" t="n">
        <v>70886.58806610107</v>
      </c>
      <c r="M6974" t="inlineStr">
        <is>
          <t>Sud</t>
        </is>
      </c>
    </row>
    <row r="6975">
      <c r="A6975" t="n">
        <v>18</v>
      </c>
      <c r="B6975" t="inlineStr">
        <is>
          <t>Calabria</t>
        </is>
      </c>
      <c r="C6975" t="inlineStr">
        <is>
          <t>Vallefiorita</t>
        </is>
      </c>
      <c r="D6975" t="n">
        <v>1531</v>
      </c>
      <c r="E6975" t="n">
        <v>19.06800270080566</v>
      </c>
      <c r="F6975" t="n">
        <v>27.50247192382812</v>
      </c>
      <c r="G6975" t="n">
        <v>31.2164633062</v>
      </c>
      <c r="H6975" t="n">
        <v>90.51963806152344</v>
      </c>
      <c r="I6975" t="n">
        <v>29193.11213493347</v>
      </c>
      <c r="J6975" t="n">
        <v>42106.28451538086</v>
      </c>
      <c r="K6975" t="n">
        <v>47792.4053217922</v>
      </c>
      <c r="L6975" t="n">
        <v>138585.5658721924</v>
      </c>
      <c r="M6975" t="inlineStr">
        <is>
          <t>Sud</t>
        </is>
      </c>
    </row>
    <row r="6976">
      <c r="A6976" t="n">
        <v>18</v>
      </c>
      <c r="B6976" t="inlineStr">
        <is>
          <t>Calabria</t>
        </is>
      </c>
      <c r="C6976" t="inlineStr">
        <is>
          <t>Zagarise</t>
        </is>
      </c>
      <c r="D6976" t="n">
        <v>1475</v>
      </c>
      <c r="E6976" t="n">
        <v>36.37058258056641</v>
      </c>
      <c r="F6976" t="n">
        <v>55.62582397460938</v>
      </c>
      <c r="G6976" t="n">
        <v>59.330179089</v>
      </c>
      <c r="H6976" t="n">
        <v>118.3159790039063</v>
      </c>
      <c r="I6976" t="n">
        <v>53646.60930633546</v>
      </c>
      <c r="J6976" t="n">
        <v>82048.09036254883</v>
      </c>
      <c r="K6976" t="n">
        <v>87512.01415627499</v>
      </c>
      <c r="L6976" t="n">
        <v>174516.0690307618</v>
      </c>
      <c r="M6976" t="inlineStr">
        <is>
          <t>Sud</t>
        </is>
      </c>
    </row>
    <row r="6977">
      <c r="A6977" t="n">
        <v>18</v>
      </c>
      <c r="B6977" t="inlineStr">
        <is>
          <t>Calabria</t>
        </is>
      </c>
      <c r="C6977" t="inlineStr">
        <is>
          <t>Lamezia Terme</t>
        </is>
      </c>
      <c r="D6977" t="n">
        <v>67413</v>
      </c>
      <c r="E6977" t="n">
        <v>10.48871898651123</v>
      </c>
      <c r="F6977" t="n">
        <v>8.128290176391602</v>
      </c>
      <c r="G6977" t="n">
        <v>18.4088259427</v>
      </c>
      <c r="H6977" t="n">
        <v>71.41127014160156</v>
      </c>
      <c r="I6977" t="n">
        <v>707076.0130376816</v>
      </c>
      <c r="J6977" t="n">
        <v>547952.425661087</v>
      </c>
      <c r="K6977" t="n">
        <v>1240994.183275235</v>
      </c>
      <c r="L6977" t="n">
        <v>4814047.954055786</v>
      </c>
      <c r="M6977" t="inlineStr">
        <is>
          <t>Sud</t>
        </is>
      </c>
    </row>
    <row r="6978">
      <c r="A6978" t="n">
        <v>18</v>
      </c>
      <c r="B6978" t="inlineStr">
        <is>
          <t>Calabria</t>
        </is>
      </c>
      <c r="C6978" t="inlineStr">
        <is>
          <t>Africo</t>
        </is>
      </c>
      <c r="D6978" t="n">
        <v>2783</v>
      </c>
      <c r="E6978" t="n">
        <v>11.5307788848877</v>
      </c>
      <c r="F6978" t="n">
        <v>58.62235641479492</v>
      </c>
      <c r="G6978" t="n">
        <v>59.6912043806</v>
      </c>
      <c r="H6978" t="n">
        <v>68.16253662109375</v>
      </c>
      <c r="I6978" t="n">
        <v>32090.15763664247</v>
      </c>
      <c r="J6978" t="n">
        <v>163146.0179023743</v>
      </c>
      <c r="K6978" t="n">
        <v>166120.6217912098</v>
      </c>
      <c r="L6978" t="n">
        <v>189696.3394165039</v>
      </c>
      <c r="M6978" t="inlineStr">
        <is>
          <t>Sud</t>
        </is>
      </c>
    </row>
    <row r="6979">
      <c r="A6979" t="n">
        <v>18</v>
      </c>
      <c r="B6979" t="inlineStr">
        <is>
          <t>Calabria</t>
        </is>
      </c>
      <c r="C6979" t="inlineStr">
        <is>
          <t>Agnana Calabra</t>
        </is>
      </c>
      <c r="D6979" t="n">
        <v>466</v>
      </c>
      <c r="E6979" t="n">
        <v>16.52791786193848</v>
      </c>
      <c r="F6979" t="n">
        <v>42.79272842407227</v>
      </c>
      <c r="G6979" t="n">
        <v>78.841796059</v>
      </c>
      <c r="H6979" t="n">
        <v>77.09665679931641</v>
      </c>
      <c r="I6979" t="n">
        <v>7702.009723663332</v>
      </c>
      <c r="J6979" t="n">
        <v>19941.41144561768</v>
      </c>
      <c r="K6979" t="n">
        <v>36740.27696349401</v>
      </c>
      <c r="L6979" t="n">
        <v>35927.04206848145</v>
      </c>
      <c r="M6979" t="inlineStr">
        <is>
          <t>Sud</t>
        </is>
      </c>
    </row>
    <row r="6980">
      <c r="A6980" t="n">
        <v>18</v>
      </c>
      <c r="B6980" t="inlineStr">
        <is>
          <t>Calabria</t>
        </is>
      </c>
      <c r="C6980" t="inlineStr">
        <is>
          <t>Anoia</t>
        </is>
      </c>
      <c r="D6980" t="n">
        <v>2048</v>
      </c>
      <c r="E6980" t="n">
        <v>17.70893287658691</v>
      </c>
      <c r="F6980" t="n">
        <v>12.36565113067627</v>
      </c>
      <c r="G6980" t="n">
        <v>48.4264720483</v>
      </c>
      <c r="H6980" t="n">
        <v>47.1279182434082</v>
      </c>
      <c r="I6980" t="n">
        <v>36267.89453124999</v>
      </c>
      <c r="J6980" t="n">
        <v>25324.853515625</v>
      </c>
      <c r="K6980" t="n">
        <v>99177.4147549184</v>
      </c>
      <c r="L6980" t="n">
        <v>96517.9765625</v>
      </c>
      <c r="M6980" t="inlineStr">
        <is>
          <t>Sud</t>
        </is>
      </c>
    </row>
    <row r="6981">
      <c r="A6981" t="n">
        <v>18</v>
      </c>
      <c r="B6981" t="inlineStr">
        <is>
          <t>Calabria</t>
        </is>
      </c>
      <c r="C6981" t="inlineStr">
        <is>
          <t>Antonimina</t>
        </is>
      </c>
      <c r="D6981" t="n">
        <v>1191</v>
      </c>
      <c r="E6981" t="n">
        <v>19.79183006286621</v>
      </c>
      <c r="F6981" t="n">
        <v>45.69576644897461</v>
      </c>
      <c r="G6981" t="n">
        <v>81.7420877709</v>
      </c>
      <c r="H6981" t="n">
        <v>79.97646331787109</v>
      </c>
      <c r="I6981" t="n">
        <v>23572.06960487366</v>
      </c>
      <c r="J6981" t="n">
        <v>54423.65784072876</v>
      </c>
      <c r="K6981" t="n">
        <v>97354.8265351419</v>
      </c>
      <c r="L6981" t="n">
        <v>95251.96781158447</v>
      </c>
      <c r="M6981" t="inlineStr">
        <is>
          <t>Sud</t>
        </is>
      </c>
    </row>
    <row r="6982">
      <c r="A6982" t="n">
        <v>18</v>
      </c>
      <c r="B6982" t="inlineStr">
        <is>
          <t>Calabria</t>
        </is>
      </c>
      <c r="C6982" t="inlineStr">
        <is>
          <t>Ardore</t>
        </is>
      </c>
      <c r="D6982" t="n">
        <v>4780</v>
      </c>
      <c r="E6982" t="n">
        <v>11.79829597473145</v>
      </c>
      <c r="F6982" t="n">
        <v>49.70695114135742</v>
      </c>
      <c r="G6982" t="n">
        <v>77.71206954500001</v>
      </c>
      <c r="H6982" t="n">
        <v>83.91798400878906</v>
      </c>
      <c r="I6982" t="n">
        <v>56395.85475921634</v>
      </c>
      <c r="J6982" t="n">
        <v>237599.2264556885</v>
      </c>
      <c r="K6982" t="n">
        <v>371463.6924251</v>
      </c>
      <c r="L6982" t="n">
        <v>401127.9635620117</v>
      </c>
      <c r="M6982" t="inlineStr">
        <is>
          <t>Sud</t>
        </is>
      </c>
    </row>
    <row r="6983">
      <c r="A6983" t="n">
        <v>18</v>
      </c>
      <c r="B6983" t="inlineStr">
        <is>
          <t>Calabria</t>
        </is>
      </c>
      <c r="C6983" t="inlineStr">
        <is>
          <t>Bagaladi</t>
        </is>
      </c>
      <c r="D6983" t="n">
        <v>953</v>
      </c>
      <c r="E6983" t="n">
        <v>26.28814125061035</v>
      </c>
      <c r="F6983" t="n">
        <v>51.78644943237305</v>
      </c>
      <c r="G6983" t="n">
        <v>47.542367978</v>
      </c>
      <c r="H6983" t="n">
        <v>56.15167999267578</v>
      </c>
      <c r="I6983" t="n">
        <v>25052.59861183167</v>
      </c>
      <c r="J6983" t="n">
        <v>49352.48630905151</v>
      </c>
      <c r="K6983" t="n">
        <v>45307.876683034</v>
      </c>
      <c r="L6983" t="n">
        <v>53512.55103302002</v>
      </c>
      <c r="M6983" t="inlineStr">
        <is>
          <t>Sud</t>
        </is>
      </c>
    </row>
    <row r="6984">
      <c r="A6984" t="n">
        <v>18</v>
      </c>
      <c r="B6984" t="inlineStr">
        <is>
          <t>Calabria</t>
        </is>
      </c>
      <c r="C6984" t="inlineStr">
        <is>
          <t>Bagnara Calabra</t>
        </is>
      </c>
      <c r="D6984" t="n">
        <v>9373</v>
      </c>
      <c r="E6984" t="n">
        <v>21.17378044128418</v>
      </c>
      <c r="F6984" t="n">
        <v>11.83724308013916</v>
      </c>
      <c r="G6984" t="n">
        <v>31.5796263264</v>
      </c>
      <c r="H6984" t="n">
        <v>27.0113697052002</v>
      </c>
      <c r="I6984" t="n">
        <v>198461.8440761566</v>
      </c>
      <c r="J6984" t="n">
        <v>110950.4793901443</v>
      </c>
      <c r="K6984" t="n">
        <v>295995.8375573472</v>
      </c>
      <c r="L6984" t="n">
        <v>253177.5682468415</v>
      </c>
      <c r="M6984" t="inlineStr">
        <is>
          <t>Sud</t>
        </is>
      </c>
    </row>
    <row r="6985">
      <c r="A6985" t="n">
        <v>18</v>
      </c>
      <c r="B6985" t="inlineStr">
        <is>
          <t>Calabria</t>
        </is>
      </c>
      <c r="C6985" t="inlineStr">
        <is>
          <t>Benestare</t>
        </is>
      </c>
      <c r="D6985" t="n">
        <v>2478</v>
      </c>
      <c r="E6985" t="n">
        <v>14.14722156524658</v>
      </c>
      <c r="F6985" t="n">
        <v>56.79804229736328</v>
      </c>
      <c r="G6985" t="n">
        <v>78.6193438876</v>
      </c>
      <c r="H6985" t="n">
        <v>86.89988708496094</v>
      </c>
      <c r="I6985" t="n">
        <v>35056.81503868102</v>
      </c>
      <c r="J6985" t="n">
        <v>140745.5488128662</v>
      </c>
      <c r="K6985" t="n">
        <v>194818.7341534728</v>
      </c>
      <c r="L6985" t="n">
        <v>215337.9201965332</v>
      </c>
      <c r="M6985" t="inlineStr">
        <is>
          <t>Sud</t>
        </is>
      </c>
    </row>
    <row r="6986">
      <c r="A6986" t="n">
        <v>18</v>
      </c>
      <c r="B6986" t="inlineStr">
        <is>
          <t>Calabria</t>
        </is>
      </c>
      <c r="C6986" t="inlineStr">
        <is>
          <t>Bianco</t>
        </is>
      </c>
      <c r="D6986" t="n">
        <v>4188</v>
      </c>
      <c r="E6986" t="n">
        <v>9.868696212768555</v>
      </c>
      <c r="F6986" t="n">
        <v>53.82433319091797</v>
      </c>
      <c r="G6986" t="n">
        <v>62.168283237</v>
      </c>
      <c r="H6986" t="n">
        <v>70.59913635253906</v>
      </c>
      <c r="I6986" t="n">
        <v>41330.09973907471</v>
      </c>
      <c r="J6986" t="n">
        <v>225416.3074035645</v>
      </c>
      <c r="K6986" t="n">
        <v>260360.770196556</v>
      </c>
      <c r="L6986" t="n">
        <v>295669.1830444336</v>
      </c>
      <c r="M6986" t="inlineStr">
        <is>
          <t>Sud</t>
        </is>
      </c>
    </row>
    <row r="6987">
      <c r="A6987" t="n">
        <v>18</v>
      </c>
      <c r="B6987" t="inlineStr">
        <is>
          <t>Calabria</t>
        </is>
      </c>
      <c r="C6987" t="inlineStr">
        <is>
          <t>Bivongi</t>
        </is>
      </c>
      <c r="D6987" t="n">
        <v>1163</v>
      </c>
      <c r="E6987" t="n">
        <v>17.7922420501709</v>
      </c>
      <c r="F6987" t="n">
        <v>63.46632385253906</v>
      </c>
      <c r="G6987" t="n">
        <v>86.2501253914</v>
      </c>
      <c r="H6987" t="n">
        <v>97.48762512207031</v>
      </c>
      <c r="I6987" t="n">
        <v>20692.37750434875</v>
      </c>
      <c r="J6987" t="n">
        <v>73811.33464050293</v>
      </c>
      <c r="K6987" t="n">
        <v>100308.8958301982</v>
      </c>
      <c r="L6987" t="n">
        <v>113378.1080169678</v>
      </c>
      <c r="M6987" t="inlineStr">
        <is>
          <t>Sud</t>
        </is>
      </c>
    </row>
    <row r="6988">
      <c r="A6988" t="n">
        <v>18</v>
      </c>
      <c r="B6988" t="inlineStr">
        <is>
          <t>Calabria</t>
        </is>
      </c>
      <c r="C6988" t="inlineStr">
        <is>
          <t>Bova</t>
        </is>
      </c>
      <c r="D6988" t="n">
        <v>400</v>
      </c>
      <c r="E6988" t="n">
        <v>29.46224975585938</v>
      </c>
      <c r="F6988" t="n">
        <v>54.56586837768555</v>
      </c>
      <c r="G6988" t="n">
        <v>50.3456630357</v>
      </c>
      <c r="H6988" t="n">
        <v>58.92353057861328</v>
      </c>
      <c r="I6988" t="n">
        <v>11784.89990234375</v>
      </c>
      <c r="J6988" t="n">
        <v>21826.34735107422</v>
      </c>
      <c r="K6988" t="n">
        <v>20138.26521428</v>
      </c>
      <c r="L6988" t="n">
        <v>23569.41223144531</v>
      </c>
      <c r="M6988" t="inlineStr">
        <is>
          <t>Sud</t>
        </is>
      </c>
    </row>
    <row r="6989">
      <c r="A6989" t="n">
        <v>18</v>
      </c>
      <c r="B6989" t="inlineStr">
        <is>
          <t>Calabria</t>
        </is>
      </c>
      <c r="C6989" t="inlineStr">
        <is>
          <t>Bovalino</t>
        </is>
      </c>
      <c r="D6989" t="n">
        <v>8672</v>
      </c>
      <c r="E6989" t="n">
        <v>2.569522380828857</v>
      </c>
      <c r="F6989" t="n">
        <v>48.47283935546875</v>
      </c>
      <c r="G6989" t="n">
        <v>69.138196034</v>
      </c>
      <c r="H6989" t="n">
        <v>77.50701141357422</v>
      </c>
      <c r="I6989" t="n">
        <v>22282.89808654785</v>
      </c>
      <c r="J6989" t="n">
        <v>420356.462890625</v>
      </c>
      <c r="K6989" t="n">
        <v>599566.436006848</v>
      </c>
      <c r="L6989" t="n">
        <v>672140.8029785156</v>
      </c>
      <c r="M6989" t="inlineStr">
        <is>
          <t>Sud</t>
        </is>
      </c>
    </row>
    <row r="6990">
      <c r="A6990" t="n">
        <v>18</v>
      </c>
      <c r="B6990" t="inlineStr">
        <is>
          <t>Calabria</t>
        </is>
      </c>
      <c r="C6990" t="inlineStr">
        <is>
          <t>Bova Marina</t>
        </is>
      </c>
      <c r="D6990" t="n">
        <v>4080</v>
      </c>
      <c r="E6990" t="n">
        <v>15.55988788604736</v>
      </c>
      <c r="F6990" t="n">
        <v>40.90193176269531</v>
      </c>
      <c r="G6990" t="n">
        <v>36.5369220768</v>
      </c>
      <c r="H6990" t="n">
        <v>45.28013229370117</v>
      </c>
      <c r="I6990" t="n">
        <v>63484.34257507323</v>
      </c>
      <c r="J6990" t="n">
        <v>166879.8815917969</v>
      </c>
      <c r="K6990" t="n">
        <v>149070.642073344</v>
      </c>
      <c r="L6990" t="n">
        <v>184742.9397583008</v>
      </c>
      <c r="M6990" t="inlineStr">
        <is>
          <t>Sud</t>
        </is>
      </c>
    </row>
    <row r="6991">
      <c r="A6991" t="n">
        <v>18</v>
      </c>
      <c r="B6991" t="inlineStr">
        <is>
          <t>Calabria</t>
        </is>
      </c>
      <c r="C6991" t="inlineStr">
        <is>
          <t>Brancaleone</t>
        </is>
      </c>
      <c r="D6991" t="n">
        <v>3282</v>
      </c>
      <c r="E6991" t="n">
        <v>1.257921934127808</v>
      </c>
      <c r="F6991" t="n">
        <v>53.63143157958984</v>
      </c>
      <c r="G6991" t="n">
        <v>49.3947223777</v>
      </c>
      <c r="H6991" t="n">
        <v>57.99184036254883</v>
      </c>
      <c r="I6991" t="n">
        <v>4128.499787807466</v>
      </c>
      <c r="J6991" t="n">
        <v>176018.3584442139</v>
      </c>
      <c r="K6991" t="n">
        <v>162113.4788436114</v>
      </c>
      <c r="L6991" t="n">
        <v>190329.2200698853</v>
      </c>
      <c r="M6991" t="inlineStr">
        <is>
          <t>Sud</t>
        </is>
      </c>
    </row>
    <row r="6992">
      <c r="A6992" t="n">
        <v>18</v>
      </c>
      <c r="B6992" t="inlineStr">
        <is>
          <t>Calabria</t>
        </is>
      </c>
      <c r="C6992" t="inlineStr">
        <is>
          <t>Bruzzano Zeffirio</t>
        </is>
      </c>
      <c r="D6992" t="n">
        <v>1056</v>
      </c>
      <c r="E6992" t="n">
        <v>8.26043701171875</v>
      </c>
      <c r="F6992" t="n">
        <v>60.4229621887207</v>
      </c>
      <c r="G6992" t="n">
        <v>56.2775288718</v>
      </c>
      <c r="H6992" t="n">
        <v>64.77309417724609</v>
      </c>
      <c r="I6992" t="n">
        <v>8723.021484375</v>
      </c>
      <c r="J6992" t="n">
        <v>63806.64807128906</v>
      </c>
      <c r="K6992" t="n">
        <v>59429.0704886208</v>
      </c>
      <c r="L6992" t="n">
        <v>68400.38745117188</v>
      </c>
      <c r="M6992" t="inlineStr">
        <is>
          <t>Sud</t>
        </is>
      </c>
    </row>
    <row r="6993">
      <c r="A6993" t="n">
        <v>18</v>
      </c>
      <c r="B6993" t="inlineStr">
        <is>
          <t>Calabria</t>
        </is>
      </c>
      <c r="C6993" t="inlineStr">
        <is>
          <t>Calanna</t>
        </is>
      </c>
      <c r="D6993" t="n">
        <v>782</v>
      </c>
      <c r="E6993" t="n">
        <v>20.27437973022461</v>
      </c>
      <c r="F6993" t="n">
        <v>12.92154121398926</v>
      </c>
      <c r="G6993" t="n">
        <v>26.0485057494</v>
      </c>
      <c r="H6993" t="n">
        <v>21.4877758026123</v>
      </c>
      <c r="I6993" t="n">
        <v>15854.56494903564</v>
      </c>
      <c r="J6993" t="n">
        <v>10104.6452293396</v>
      </c>
      <c r="K6993" t="n">
        <v>20369.9314960308</v>
      </c>
      <c r="L6993" t="n">
        <v>16803.44067764282</v>
      </c>
      <c r="M6993" t="inlineStr">
        <is>
          <t>Sud</t>
        </is>
      </c>
    </row>
    <row r="6994">
      <c r="A6994" t="n">
        <v>18</v>
      </c>
      <c r="B6994" t="inlineStr">
        <is>
          <t>Calabria</t>
        </is>
      </c>
      <c r="C6994" t="inlineStr">
        <is>
          <t>Camini</t>
        </is>
      </c>
      <c r="D6994" t="n">
        <v>808</v>
      </c>
      <c r="E6994" t="n">
        <v>16.45781517028809</v>
      </c>
      <c r="F6994" t="n">
        <v>55.87670516967773</v>
      </c>
      <c r="G6994" t="n">
        <v>83.60301184959999</v>
      </c>
      <c r="H6994" t="n">
        <v>90.01219940185547</v>
      </c>
      <c r="I6994" t="n">
        <v>13297.91465759278</v>
      </c>
      <c r="J6994" t="n">
        <v>45148.37777709961</v>
      </c>
      <c r="K6994" t="n">
        <v>67551.23357447679</v>
      </c>
      <c r="L6994" t="n">
        <v>72729.85711669922</v>
      </c>
      <c r="M6994" t="inlineStr">
        <is>
          <t>Sud</t>
        </is>
      </c>
    </row>
    <row r="6995">
      <c r="A6995" t="n">
        <v>18</v>
      </c>
      <c r="B6995" t="inlineStr">
        <is>
          <t>Calabria</t>
        </is>
      </c>
      <c r="C6995" t="inlineStr">
        <is>
          <t>Campo Calabro</t>
        </is>
      </c>
      <c r="D6995" t="n">
        <v>4449</v>
      </c>
      <c r="E6995" t="n">
        <v>5.834630489349365</v>
      </c>
      <c r="F6995" t="n">
        <v>3.148738622665405</v>
      </c>
      <c r="G6995" t="n">
        <v>18.3918411554</v>
      </c>
      <c r="H6995" t="n">
        <v>13.85042762756348</v>
      </c>
      <c r="I6995" t="n">
        <v>25958.27104711533</v>
      </c>
      <c r="J6995" t="n">
        <v>14008.73813223839</v>
      </c>
      <c r="K6995" t="n">
        <v>81825.3013003746</v>
      </c>
      <c r="L6995" t="n">
        <v>61620.55251502992</v>
      </c>
      <c r="M6995" t="inlineStr">
        <is>
          <t>Sud</t>
        </is>
      </c>
    </row>
    <row r="6996">
      <c r="A6996" t="n">
        <v>18</v>
      </c>
      <c r="B6996" t="inlineStr">
        <is>
          <t>Calabria</t>
        </is>
      </c>
      <c r="C6996" t="inlineStr">
        <is>
          <t>Candidoni</t>
        </is>
      </c>
      <c r="D6996" t="n">
        <v>418</v>
      </c>
      <c r="E6996" t="n">
        <v>16.80225372314453</v>
      </c>
      <c r="F6996" t="n">
        <v>12.9068489074707</v>
      </c>
      <c r="G6996" t="n">
        <v>48.9669029789</v>
      </c>
      <c r="H6996" t="n">
        <v>47.65428924560547</v>
      </c>
      <c r="I6996" t="n">
        <v>7023.342056274414</v>
      </c>
      <c r="J6996" t="n">
        <v>5395.062843322754</v>
      </c>
      <c r="K6996" t="n">
        <v>20468.1654451802</v>
      </c>
      <c r="L6996" t="n">
        <v>19919.49290466309</v>
      </c>
      <c r="M6996" t="inlineStr">
        <is>
          <t>Sud</t>
        </is>
      </c>
    </row>
    <row r="6997">
      <c r="A6997" t="n">
        <v>18</v>
      </c>
      <c r="B6997" t="inlineStr">
        <is>
          <t>Calabria</t>
        </is>
      </c>
      <c r="C6997" t="inlineStr">
        <is>
          <t>Canolo</t>
        </is>
      </c>
      <c r="D6997" t="n">
        <v>703</v>
      </c>
      <c r="E6997" t="n">
        <v>25.07173156738281</v>
      </c>
      <c r="F6997" t="n">
        <v>51.31591033935547</v>
      </c>
      <c r="G6997" t="n">
        <v>87.3616522439</v>
      </c>
      <c r="H6997" t="n">
        <v>83.07724761962891</v>
      </c>
      <c r="I6997" t="n">
        <v>17625.42729187011</v>
      </c>
      <c r="J6997" t="n">
        <v>36075.08496856689</v>
      </c>
      <c r="K6997" t="n">
        <v>61415.24152746169</v>
      </c>
      <c r="L6997" t="n">
        <v>58403.30507659912</v>
      </c>
      <c r="M6997" t="inlineStr">
        <is>
          <t>Sud</t>
        </is>
      </c>
    </row>
    <row r="6998">
      <c r="A6998" t="n">
        <v>18</v>
      </c>
      <c r="B6998" t="inlineStr">
        <is>
          <t>Calabria</t>
        </is>
      </c>
      <c r="C6998" t="inlineStr">
        <is>
          <t>Caraffa del Bianco</t>
        </is>
      </c>
      <c r="D6998" t="n">
        <v>463</v>
      </c>
      <c r="E6998" t="n">
        <v>20.33537864685059</v>
      </c>
      <c r="F6998" t="n">
        <v>64.42946624755859</v>
      </c>
      <c r="G6998" t="n">
        <v>69.6437910784</v>
      </c>
      <c r="H6998" t="n">
        <v>78.00719451904297</v>
      </c>
      <c r="I6998" t="n">
        <v>9415.280313491823</v>
      </c>
      <c r="J6998" t="n">
        <v>29830.84287261963</v>
      </c>
      <c r="K6998" t="n">
        <v>32245.0752692992</v>
      </c>
      <c r="L6998" t="n">
        <v>36117.33106231689</v>
      </c>
      <c r="M6998" t="inlineStr">
        <is>
          <t>Sud</t>
        </is>
      </c>
    </row>
    <row r="6999">
      <c r="A6999" t="n">
        <v>18</v>
      </c>
      <c r="B6999" t="inlineStr">
        <is>
          <t>Calabria</t>
        </is>
      </c>
      <c r="C6999" t="inlineStr">
        <is>
          <t>Cardeto</t>
        </is>
      </c>
      <c r="D6999" t="n">
        <v>1361</v>
      </c>
      <c r="E6999" t="n">
        <v>36.32114410400391</v>
      </c>
      <c r="F6999" t="n">
        <v>30.85005760192871</v>
      </c>
      <c r="G6999" t="n">
        <v>33.104487031</v>
      </c>
      <c r="H6999" t="n">
        <v>35.23814010620117</v>
      </c>
      <c r="I6999" t="n">
        <v>49433.07712554932</v>
      </c>
      <c r="J6999" t="n">
        <v>41986.92839622498</v>
      </c>
      <c r="K6999" t="n">
        <v>45055.206849191</v>
      </c>
      <c r="L6999" t="n">
        <v>47959.10868453979</v>
      </c>
      <c r="M6999" t="inlineStr">
        <is>
          <t>Sud</t>
        </is>
      </c>
    </row>
    <row r="7000">
      <c r="A7000" t="n">
        <v>18</v>
      </c>
      <c r="B7000" t="inlineStr">
        <is>
          <t>Calabria</t>
        </is>
      </c>
      <c r="C7000" t="inlineStr">
        <is>
          <t>Careri</t>
        </is>
      </c>
      <c r="D7000" t="n">
        <v>2135</v>
      </c>
      <c r="E7000" t="n">
        <v>12.96774768829346</v>
      </c>
      <c r="F7000" t="n">
        <v>56.55730438232422</v>
      </c>
      <c r="G7000" t="n">
        <v>76.12855443959999</v>
      </c>
      <c r="H7000" t="n">
        <v>84.42326354980469</v>
      </c>
      <c r="I7000" t="n">
        <v>27686.14131450654</v>
      </c>
      <c r="J7000" t="n">
        <v>120749.8448562622</v>
      </c>
      <c r="K7000" t="n">
        <v>162534.463728546</v>
      </c>
      <c r="L7000" t="n">
        <v>180243.667678833</v>
      </c>
      <c r="M7000" t="inlineStr">
        <is>
          <t>Sud</t>
        </is>
      </c>
    </row>
    <row r="7001">
      <c r="A7001" t="n">
        <v>18</v>
      </c>
      <c r="B7001" t="inlineStr">
        <is>
          <t>Calabria</t>
        </is>
      </c>
      <c r="C7001" t="inlineStr">
        <is>
          <t>Casignana</t>
        </is>
      </c>
      <c r="D7001" t="n">
        <v>707</v>
      </c>
      <c r="E7001" t="n">
        <v>20.17461967468262</v>
      </c>
      <c r="F7001" t="n">
        <v>64.25309753417969</v>
      </c>
      <c r="G7001" t="n">
        <v>69.4732040296</v>
      </c>
      <c r="H7001" t="n">
        <v>77.83806610107422</v>
      </c>
      <c r="I7001" t="n">
        <v>14263.45611000061</v>
      </c>
      <c r="J7001" t="n">
        <v>45426.93995666504</v>
      </c>
      <c r="K7001" t="n">
        <v>49117.5552489272</v>
      </c>
      <c r="L7001" t="n">
        <v>55031.51273345947</v>
      </c>
      <c r="M7001" t="inlineStr">
        <is>
          <t>Sud</t>
        </is>
      </c>
    </row>
    <row r="7002">
      <c r="A7002" t="n">
        <v>18</v>
      </c>
      <c r="B7002" t="inlineStr">
        <is>
          <t>Calabria</t>
        </is>
      </c>
      <c r="C7002" t="inlineStr">
        <is>
          <t>Caulonia</t>
        </is>
      </c>
      <c r="D7002" t="n">
        <v>6739</v>
      </c>
      <c r="E7002" t="n">
        <v>16.84765243530273</v>
      </c>
      <c r="F7002" t="n">
        <v>44.17731857299805</v>
      </c>
      <c r="G7002" t="n">
        <v>80.22470938790001</v>
      </c>
      <c r="H7002" t="n">
        <v>78.46443939208984</v>
      </c>
      <c r="I7002" t="n">
        <v>113536.3297615051</v>
      </c>
      <c r="J7002" t="n">
        <v>297710.9498634338</v>
      </c>
      <c r="K7002" t="n">
        <v>540634.3165650582</v>
      </c>
      <c r="L7002" t="n">
        <v>528771.8570632935</v>
      </c>
      <c r="M7002" t="inlineStr">
        <is>
          <t>Sud</t>
        </is>
      </c>
    </row>
    <row r="7003">
      <c r="A7003" t="n">
        <v>18</v>
      </c>
      <c r="B7003" t="inlineStr">
        <is>
          <t>Calabria</t>
        </is>
      </c>
      <c r="C7003" t="inlineStr">
        <is>
          <t>Ciminà</t>
        </is>
      </c>
      <c r="D7003" t="n">
        <v>530</v>
      </c>
      <c r="E7003" t="n">
        <v>26.47629165649414</v>
      </c>
      <c r="F7003" t="n">
        <v>58.04252243041992</v>
      </c>
      <c r="G7003" t="n">
        <v>91.9602315069</v>
      </c>
      <c r="H7003" t="n">
        <v>92.12937164306641</v>
      </c>
      <c r="I7003" t="n">
        <v>14032.43457794189</v>
      </c>
      <c r="J7003" t="n">
        <v>30762.53688812256</v>
      </c>
      <c r="K7003" t="n">
        <v>48738.922698657</v>
      </c>
      <c r="L7003" t="n">
        <v>48828.5669708252</v>
      </c>
      <c r="M7003" t="inlineStr">
        <is>
          <t>Sud</t>
        </is>
      </c>
    </row>
    <row r="7004">
      <c r="A7004" t="n">
        <v>18</v>
      </c>
      <c r="B7004" t="inlineStr">
        <is>
          <t>Calabria</t>
        </is>
      </c>
      <c r="C7004" t="inlineStr">
        <is>
          <t>Cinquefrondi</t>
        </is>
      </c>
      <c r="D7004" t="n">
        <v>6269</v>
      </c>
      <c r="E7004" t="n">
        <v>17.16927146911621</v>
      </c>
      <c r="F7004" t="n">
        <v>11.84008502960205</v>
      </c>
      <c r="G7004" t="n">
        <v>47.9008818711</v>
      </c>
      <c r="H7004" t="n">
        <v>46.61367797851563</v>
      </c>
      <c r="I7004" t="n">
        <v>107634.1628398895</v>
      </c>
      <c r="J7004" t="n">
        <v>74225.49305057526</v>
      </c>
      <c r="K7004" t="n">
        <v>300290.6284499259</v>
      </c>
      <c r="L7004" t="n">
        <v>292221.1472473145</v>
      </c>
      <c r="M7004" t="inlineStr">
        <is>
          <t>Sud</t>
        </is>
      </c>
    </row>
    <row r="7005">
      <c r="A7005" t="n">
        <v>18</v>
      </c>
      <c r="B7005" t="inlineStr">
        <is>
          <t>Calabria</t>
        </is>
      </c>
      <c r="C7005" t="inlineStr">
        <is>
          <t>Cittanova</t>
        </is>
      </c>
      <c r="D7005" t="n">
        <v>9829</v>
      </c>
      <c r="E7005" t="n">
        <v>23.77352714538574</v>
      </c>
      <c r="F7005" t="n">
        <v>18.95944213867188</v>
      </c>
      <c r="G7005" t="n">
        <v>55.0158078544</v>
      </c>
      <c r="H7005" t="n">
        <v>50.48584747314453</v>
      </c>
      <c r="I7005" t="n">
        <v>233669.9983119964</v>
      </c>
      <c r="J7005" t="n">
        <v>186352.3567810059</v>
      </c>
      <c r="K7005" t="n">
        <v>540750.3754008976</v>
      </c>
      <c r="L7005" t="n">
        <v>496225.3948135376</v>
      </c>
      <c r="M7005" t="inlineStr">
        <is>
          <t>Sud</t>
        </is>
      </c>
    </row>
    <row r="7006">
      <c r="A7006" t="n">
        <v>18</v>
      </c>
      <c r="B7006" t="inlineStr">
        <is>
          <t>Calabria</t>
        </is>
      </c>
      <c r="C7006" t="inlineStr">
        <is>
          <t>Condofuri</t>
        </is>
      </c>
      <c r="D7006" t="n">
        <v>4677</v>
      </c>
      <c r="E7006" t="n">
        <v>30.34911346435547</v>
      </c>
      <c r="F7006" t="n">
        <v>55.38723373413086</v>
      </c>
      <c r="G7006" t="n">
        <v>51.1869566609</v>
      </c>
      <c r="H7006" t="n">
        <v>59.74489593505859</v>
      </c>
      <c r="I7006" t="n">
        <v>141942.8036727905</v>
      </c>
      <c r="J7006" t="n">
        <v>259046.09217453</v>
      </c>
      <c r="K7006" t="n">
        <v>239401.3963030293</v>
      </c>
      <c r="L7006" t="n">
        <v>279426.878288269</v>
      </c>
      <c r="M7006" t="inlineStr">
        <is>
          <t>Sud</t>
        </is>
      </c>
    </row>
    <row r="7007">
      <c r="A7007" t="n">
        <v>18</v>
      </c>
      <c r="B7007" t="inlineStr">
        <is>
          <t>Calabria</t>
        </is>
      </c>
      <c r="C7007" t="inlineStr">
        <is>
          <t>Cosoleto</t>
        </is>
      </c>
      <c r="D7007" t="n">
        <v>795</v>
      </c>
      <c r="E7007" t="n">
        <v>29.7226619720459</v>
      </c>
      <c r="F7007" t="n">
        <v>23.66271209716797</v>
      </c>
      <c r="G7007" t="n">
        <v>56.1403840407</v>
      </c>
      <c r="H7007" t="n">
        <v>51.53359985351563</v>
      </c>
      <c r="I7007" t="n">
        <v>23629.51626777649</v>
      </c>
      <c r="J7007" t="n">
        <v>18811.85611724854</v>
      </c>
      <c r="K7007" t="n">
        <v>44631.6053123565</v>
      </c>
      <c r="L7007" t="n">
        <v>40969.21188354493</v>
      </c>
      <c r="M7007" t="inlineStr">
        <is>
          <t>Sud</t>
        </is>
      </c>
    </row>
    <row r="7008">
      <c r="A7008" t="n">
        <v>18</v>
      </c>
      <c r="B7008" t="inlineStr">
        <is>
          <t>Calabria</t>
        </is>
      </c>
      <c r="C7008" t="inlineStr">
        <is>
          <t>Delianuova</t>
        </is>
      </c>
      <c r="D7008" t="n">
        <v>3125</v>
      </c>
      <c r="E7008" t="n">
        <v>33.57223129272461</v>
      </c>
      <c r="F7008" t="n">
        <v>27.42604064941406</v>
      </c>
      <c r="G7008" t="n">
        <v>60.5818371646</v>
      </c>
      <c r="H7008" t="n">
        <v>55.96992874145508</v>
      </c>
      <c r="I7008" t="n">
        <v>104913.2227897644</v>
      </c>
      <c r="J7008" t="n">
        <v>85706.37702941895</v>
      </c>
      <c r="K7008" t="n">
        <v>189318.241139375</v>
      </c>
      <c r="L7008" t="n">
        <v>174906.0273170471</v>
      </c>
      <c r="M7008" t="inlineStr">
        <is>
          <t>Sud</t>
        </is>
      </c>
    </row>
    <row r="7009">
      <c r="A7009" t="n">
        <v>18</v>
      </c>
      <c r="B7009" t="inlineStr">
        <is>
          <t>Calabria</t>
        </is>
      </c>
      <c r="C7009" t="inlineStr">
        <is>
          <t>Feroleto della Chiesa</t>
        </is>
      </c>
      <c r="D7009" t="n">
        <v>1520</v>
      </c>
      <c r="E7009" t="n">
        <v>13.78965473175049</v>
      </c>
      <c r="F7009" t="n">
        <v>8.664414405822754</v>
      </c>
      <c r="G7009" t="n">
        <v>44.7255740771</v>
      </c>
      <c r="H7009" t="n">
        <v>43.47416305541992</v>
      </c>
      <c r="I7009" t="n">
        <v>20960.27519226075</v>
      </c>
      <c r="J7009" t="n">
        <v>13169.90989685059</v>
      </c>
      <c r="K7009" t="n">
        <v>67982.87259719199</v>
      </c>
      <c r="L7009" t="n">
        <v>66080.72784423828</v>
      </c>
      <c r="M7009" t="inlineStr">
        <is>
          <t>Sud</t>
        </is>
      </c>
    </row>
    <row r="7010">
      <c r="A7010" t="n">
        <v>18</v>
      </c>
      <c r="B7010" t="inlineStr">
        <is>
          <t>Calabria</t>
        </is>
      </c>
      <c r="C7010" t="inlineStr">
        <is>
          <t>Ferruzzano</t>
        </is>
      </c>
      <c r="D7010" t="n">
        <v>776</v>
      </c>
      <c r="E7010" t="n">
        <v>19.14099502563477</v>
      </c>
      <c r="F7010" t="n">
        <v>71.30083465576172</v>
      </c>
      <c r="G7010" t="n">
        <v>67.2581730063</v>
      </c>
      <c r="H7010" t="n">
        <v>75.6363525390625</v>
      </c>
      <c r="I7010" t="n">
        <v>14853.41213989258</v>
      </c>
      <c r="J7010" t="n">
        <v>55329.44769287109</v>
      </c>
      <c r="K7010" t="n">
        <v>52192.3422528888</v>
      </c>
      <c r="L7010" t="n">
        <v>58693.8095703125</v>
      </c>
      <c r="M7010" t="inlineStr">
        <is>
          <t>Sud</t>
        </is>
      </c>
    </row>
    <row r="7011">
      <c r="A7011" t="n">
        <v>18</v>
      </c>
      <c r="B7011" t="inlineStr">
        <is>
          <t>Calabria</t>
        </is>
      </c>
      <c r="C7011" t="inlineStr">
        <is>
          <t>Fiumara</t>
        </is>
      </c>
      <c r="D7011" t="n">
        <v>849</v>
      </c>
      <c r="E7011" t="n">
        <v>15.11023998260498</v>
      </c>
      <c r="F7011" t="n">
        <v>10.55386638641357</v>
      </c>
      <c r="G7011" t="n">
        <v>25.8448900028</v>
      </c>
      <c r="H7011" t="n">
        <v>21.28436851501465</v>
      </c>
      <c r="I7011" t="n">
        <v>12828.59374523163</v>
      </c>
      <c r="J7011" t="n">
        <v>8960.232562065125</v>
      </c>
      <c r="K7011" t="n">
        <v>21942.3116123772</v>
      </c>
      <c r="L7011" t="n">
        <v>18070.42886924744</v>
      </c>
      <c r="M7011" t="inlineStr">
        <is>
          <t>Sud</t>
        </is>
      </c>
    </row>
    <row r="7012">
      <c r="A7012" t="n">
        <v>18</v>
      </c>
      <c r="B7012" t="inlineStr">
        <is>
          <t>Calabria</t>
        </is>
      </c>
      <c r="C7012" t="inlineStr">
        <is>
          <t>Galatro</t>
        </is>
      </c>
      <c r="D7012" t="n">
        <v>1453</v>
      </c>
      <c r="E7012" t="n">
        <v>18.06401824951172</v>
      </c>
      <c r="F7012" t="n">
        <v>12.87744331359863</v>
      </c>
      <c r="G7012" t="n">
        <v>48.937559682</v>
      </c>
      <c r="H7012" t="n">
        <v>47.62588500976563</v>
      </c>
      <c r="I7012" t="n">
        <v>26247.01851654053</v>
      </c>
      <c r="J7012" t="n">
        <v>18710.92513465881</v>
      </c>
      <c r="K7012" t="n">
        <v>71106.274217946</v>
      </c>
      <c r="L7012" t="n">
        <v>69200.41091918947</v>
      </c>
      <c r="M7012" t="inlineStr">
        <is>
          <t>Sud</t>
        </is>
      </c>
    </row>
    <row r="7013">
      <c r="A7013" t="n">
        <v>18</v>
      </c>
      <c r="B7013" t="inlineStr">
        <is>
          <t>Calabria</t>
        </is>
      </c>
      <c r="C7013" t="inlineStr">
        <is>
          <t>Gerace</t>
        </is>
      </c>
      <c r="D7013" t="n">
        <v>2399</v>
      </c>
      <c r="E7013" t="n">
        <v>19.04091835021973</v>
      </c>
      <c r="F7013" t="n">
        <v>47.40933227539062</v>
      </c>
      <c r="G7013" t="n">
        <v>83.4565172842</v>
      </c>
      <c r="H7013" t="n">
        <v>81.65147399902344</v>
      </c>
      <c r="I7013" t="n">
        <v>45679.16312217713</v>
      </c>
      <c r="J7013" t="n">
        <v>113734.9881286621</v>
      </c>
      <c r="K7013" t="n">
        <v>200212.1849647958</v>
      </c>
      <c r="L7013" t="n">
        <v>195881.8861236572</v>
      </c>
      <c r="M7013" t="inlineStr">
        <is>
          <t>Sud</t>
        </is>
      </c>
    </row>
    <row r="7014">
      <c r="A7014" t="n">
        <v>18</v>
      </c>
      <c r="B7014" t="inlineStr">
        <is>
          <t>Calabria</t>
        </is>
      </c>
      <c r="C7014" t="inlineStr">
        <is>
          <t>Giffone</t>
        </is>
      </c>
      <c r="D7014" t="n">
        <v>1615</v>
      </c>
      <c r="E7014" t="n">
        <v>29.16605949401855</v>
      </c>
      <c r="F7014" t="n">
        <v>24.31005859375</v>
      </c>
      <c r="G7014" t="n">
        <v>60.3640322939</v>
      </c>
      <c r="H7014" t="n">
        <v>58.90481185913086</v>
      </c>
      <c r="I7014" t="n">
        <v>47103.18608283996</v>
      </c>
      <c r="J7014" t="n">
        <v>39260.74462890625</v>
      </c>
      <c r="K7014" t="n">
        <v>97487.91215464851</v>
      </c>
      <c r="L7014" t="n">
        <v>95131.27115249634</v>
      </c>
      <c r="M7014" t="inlineStr">
        <is>
          <t>Sud</t>
        </is>
      </c>
    </row>
    <row r="7015">
      <c r="A7015" t="n">
        <v>18</v>
      </c>
      <c r="B7015" t="inlineStr">
        <is>
          <t>Calabria</t>
        </is>
      </c>
      <c r="C7015" t="inlineStr">
        <is>
          <t>Gioia Tauro</t>
        </is>
      </c>
      <c r="D7015" t="n">
        <v>19254</v>
      </c>
      <c r="E7015" t="n">
        <v>3.127927303314209</v>
      </c>
      <c r="F7015" t="n">
        <v>7.747298240661621</v>
      </c>
      <c r="G7015" t="n">
        <v>42.0372997551</v>
      </c>
      <c r="H7015" t="n">
        <v>37.45156478881836</v>
      </c>
      <c r="I7015" t="n">
        <v>60225.11229801178</v>
      </c>
      <c r="J7015" t="n">
        <v>149166.4803256989</v>
      </c>
      <c r="K7015" t="n">
        <v>809386.1694846954</v>
      </c>
      <c r="L7015" t="n">
        <v>721092.4284439087</v>
      </c>
      <c r="M7015" t="inlineStr">
        <is>
          <t>Sud</t>
        </is>
      </c>
    </row>
    <row r="7016">
      <c r="A7016" t="n">
        <v>18</v>
      </c>
      <c r="B7016" t="inlineStr">
        <is>
          <t>Calabria</t>
        </is>
      </c>
      <c r="C7016" t="inlineStr">
        <is>
          <t>Gioiosa Ionica</t>
        </is>
      </c>
      <c r="D7016" t="n">
        <v>6865</v>
      </c>
      <c r="E7016" t="n">
        <v>10.12437725067139</v>
      </c>
      <c r="F7016" t="n">
        <v>28.48565864562988</v>
      </c>
      <c r="G7016" t="n">
        <v>64.5390345166</v>
      </c>
      <c r="H7016" t="n">
        <v>63.00521469116211</v>
      </c>
      <c r="I7016" t="n">
        <v>69503.8498258591</v>
      </c>
      <c r="J7016" t="n">
        <v>195554.0466022491</v>
      </c>
      <c r="K7016" t="n">
        <v>443060.471956459</v>
      </c>
      <c r="L7016" t="n">
        <v>432530.7988548279</v>
      </c>
      <c r="M7016" t="inlineStr">
        <is>
          <t>Sud</t>
        </is>
      </c>
    </row>
    <row r="7017">
      <c r="A7017" t="n">
        <v>18</v>
      </c>
      <c r="B7017" t="inlineStr">
        <is>
          <t>Calabria</t>
        </is>
      </c>
      <c r="C7017" t="inlineStr">
        <is>
          <t>Grotteria</t>
        </is>
      </c>
      <c r="D7017" t="n">
        <v>2881</v>
      </c>
      <c r="E7017" t="n">
        <v>20.22026252746582</v>
      </c>
      <c r="F7017" t="n">
        <v>38.07279968261719</v>
      </c>
      <c r="G7017" t="n">
        <v>74.1230637907</v>
      </c>
      <c r="H7017" t="n">
        <v>72.44532775878906</v>
      </c>
      <c r="I7017" t="n">
        <v>58254.57634162903</v>
      </c>
      <c r="J7017" t="n">
        <v>109687.7358856201</v>
      </c>
      <c r="K7017" t="n">
        <v>213548.5467810067</v>
      </c>
      <c r="L7017" t="n">
        <v>208714.9892730713</v>
      </c>
      <c r="M7017" t="inlineStr">
        <is>
          <t>Sud</t>
        </is>
      </c>
    </row>
    <row r="7018">
      <c r="A7018" t="n">
        <v>18</v>
      </c>
      <c r="B7018" t="inlineStr">
        <is>
          <t>Calabria</t>
        </is>
      </c>
      <c r="C7018" t="inlineStr">
        <is>
          <t>Laganadi</t>
        </is>
      </c>
      <c r="D7018" t="n">
        <v>352</v>
      </c>
      <c r="E7018" t="n">
        <v>20.07438468933105</v>
      </c>
      <c r="F7018" t="n">
        <v>12.79479694366455</v>
      </c>
      <c r="G7018" t="n">
        <v>25.9212339951</v>
      </c>
      <c r="H7018" t="n">
        <v>21.36063385009766</v>
      </c>
      <c r="I7018" t="n">
        <v>7066.18341064453</v>
      </c>
      <c r="J7018" t="n">
        <v>4503.768524169922</v>
      </c>
      <c r="K7018" t="n">
        <v>9124.2743662752</v>
      </c>
      <c r="L7018" t="n">
        <v>7518.943115234376</v>
      </c>
      <c r="M7018" t="inlineStr">
        <is>
          <t>Sud</t>
        </is>
      </c>
    </row>
    <row r="7019">
      <c r="A7019" t="n">
        <v>18</v>
      </c>
      <c r="B7019" t="inlineStr">
        <is>
          <t>Calabria</t>
        </is>
      </c>
      <c r="C7019" t="inlineStr">
        <is>
          <t>Laureana di Borrello</t>
        </is>
      </c>
      <c r="D7019" t="n">
        <v>4699</v>
      </c>
      <c r="E7019" t="n">
        <v>14.99398040771484</v>
      </c>
      <c r="F7019" t="n">
        <v>11.02117252349854</v>
      </c>
      <c r="G7019" t="n">
        <v>47.0819439488</v>
      </c>
      <c r="H7019" t="n">
        <v>45.82295227050781</v>
      </c>
      <c r="I7019" t="n">
        <v>70456.71393585204</v>
      </c>
      <c r="J7019" t="n">
        <v>51788.48968791962</v>
      </c>
      <c r="K7019" t="n">
        <v>221238.0546154112</v>
      </c>
      <c r="L7019" t="n">
        <v>215322.0527191162</v>
      </c>
      <c r="M7019" t="inlineStr">
        <is>
          <t>Sud</t>
        </is>
      </c>
    </row>
    <row r="7020">
      <c r="A7020" t="n">
        <v>18</v>
      </c>
      <c r="B7020" t="inlineStr">
        <is>
          <t>Calabria</t>
        </is>
      </c>
      <c r="C7020" t="inlineStr">
        <is>
          <t>Locri</t>
        </is>
      </c>
      <c r="D7020" t="n">
        <v>11922</v>
      </c>
      <c r="E7020" t="n">
        <v>2.209911346435547</v>
      </c>
      <c r="F7020" t="n">
        <v>36.61469650268555</v>
      </c>
      <c r="G7020" t="n">
        <v>72.6655433736</v>
      </c>
      <c r="H7020" t="n">
        <v>71.03236389160156</v>
      </c>
      <c r="I7020" t="n">
        <v>26346.56307220459</v>
      </c>
      <c r="J7020" t="n">
        <v>436520.4117050171</v>
      </c>
      <c r="K7020" t="n">
        <v>866318.6081000592</v>
      </c>
      <c r="L7020" t="n">
        <v>846847.8423156738</v>
      </c>
      <c r="M7020" t="inlineStr">
        <is>
          <t>Sud</t>
        </is>
      </c>
    </row>
    <row r="7021">
      <c r="A7021" t="n">
        <v>18</v>
      </c>
      <c r="B7021" t="inlineStr">
        <is>
          <t>Calabria</t>
        </is>
      </c>
      <c r="C7021" t="inlineStr">
        <is>
          <t>Mammola</t>
        </is>
      </c>
      <c r="D7021" t="n">
        <v>2498</v>
      </c>
      <c r="E7021" t="n">
        <v>14.69258880615234</v>
      </c>
      <c r="F7021" t="n">
        <v>22.77451515197754</v>
      </c>
      <c r="G7021" t="n">
        <v>58.8303010793</v>
      </c>
      <c r="H7021" t="n">
        <v>57.38214874267578</v>
      </c>
      <c r="I7021" t="n">
        <v>36702.08683776855</v>
      </c>
      <c r="J7021" t="n">
        <v>56890.73884963989</v>
      </c>
      <c r="K7021" t="n">
        <v>146958.0920960914</v>
      </c>
      <c r="L7021" t="n">
        <v>143340.6075592041</v>
      </c>
      <c r="M7021" t="inlineStr">
        <is>
          <t>Sud</t>
        </is>
      </c>
    </row>
    <row r="7022">
      <c r="A7022" t="n">
        <v>18</v>
      </c>
      <c r="B7022" t="inlineStr">
        <is>
          <t>Calabria</t>
        </is>
      </c>
      <c r="C7022" t="inlineStr">
        <is>
          <t>Marina di Gioiosa Ionica</t>
        </is>
      </c>
      <c r="D7022" t="n">
        <v>6304</v>
      </c>
      <c r="E7022" t="n">
        <v>2.97929048538208</v>
      </c>
      <c r="F7022" t="n">
        <v>28.86846923828125</v>
      </c>
      <c r="G7022" t="n">
        <v>64.9204524359</v>
      </c>
      <c r="H7022" t="n">
        <v>63.38694000244141</v>
      </c>
      <c r="I7022" t="n">
        <v>18781.44721984863</v>
      </c>
      <c r="J7022" t="n">
        <v>181986.830078125</v>
      </c>
      <c r="K7022" t="n">
        <v>409258.5321559136</v>
      </c>
      <c r="L7022" t="n">
        <v>399591.2697753907</v>
      </c>
      <c r="M7022" t="inlineStr">
        <is>
          <t>Sud</t>
        </is>
      </c>
    </row>
    <row r="7023">
      <c r="A7023" t="n">
        <v>18</v>
      </c>
      <c r="B7023" t="inlineStr">
        <is>
          <t>Calabria</t>
        </is>
      </c>
      <c r="C7023" t="inlineStr">
        <is>
          <t>Maropati</t>
        </is>
      </c>
      <c r="D7023" t="n">
        <v>1385</v>
      </c>
      <c r="E7023" t="n">
        <v>17.11533164978027</v>
      </c>
      <c r="F7023" t="n">
        <v>11.92811965942383</v>
      </c>
      <c r="G7023" t="n">
        <v>47.9889158796</v>
      </c>
      <c r="H7023" t="n">
        <v>46.69796371459961</v>
      </c>
      <c r="I7023" t="n">
        <v>23704.73433494568</v>
      </c>
      <c r="J7023" t="n">
        <v>16520.445728302</v>
      </c>
      <c r="K7023" t="n">
        <v>66464.648493246</v>
      </c>
      <c r="L7023" t="n">
        <v>64676.67974472046</v>
      </c>
      <c r="M7023" t="inlineStr">
        <is>
          <t>Sud</t>
        </is>
      </c>
    </row>
    <row r="7024">
      <c r="A7024" t="n">
        <v>18</v>
      </c>
      <c r="B7024" t="inlineStr">
        <is>
          <t>Calabria</t>
        </is>
      </c>
      <c r="C7024" t="inlineStr">
        <is>
          <t>Martone</t>
        </is>
      </c>
      <c r="D7024" t="n">
        <v>503</v>
      </c>
      <c r="E7024" t="n">
        <v>15.17790222167969</v>
      </c>
      <c r="F7024" t="n">
        <v>33.37657928466797</v>
      </c>
      <c r="G7024" t="n">
        <v>69.4287808791</v>
      </c>
      <c r="H7024" t="n">
        <v>67.8197021484375</v>
      </c>
      <c r="I7024" t="n">
        <v>7634.484817504884</v>
      </c>
      <c r="J7024" t="n">
        <v>16788.41938018799</v>
      </c>
      <c r="K7024" t="n">
        <v>34922.6767821873</v>
      </c>
      <c r="L7024" t="n">
        <v>34113.31018066406</v>
      </c>
      <c r="M7024" t="inlineStr">
        <is>
          <t>Sud</t>
        </is>
      </c>
    </row>
    <row r="7025">
      <c r="A7025" t="n">
        <v>18</v>
      </c>
      <c r="B7025" t="inlineStr">
        <is>
          <t>Calabria</t>
        </is>
      </c>
      <c r="C7025" t="inlineStr">
        <is>
          <t>Melicuccà</t>
        </is>
      </c>
      <c r="D7025" t="n">
        <v>854</v>
      </c>
      <c r="E7025" t="n">
        <v>25.17335891723633</v>
      </c>
      <c r="F7025" t="n">
        <v>10.29830646514893</v>
      </c>
      <c r="G7025" t="n">
        <v>38.1470570482</v>
      </c>
      <c r="H7025" t="n">
        <v>33.56707382202148</v>
      </c>
      <c r="I7025" t="n">
        <v>21498.04851531983</v>
      </c>
      <c r="J7025" t="n">
        <v>8794.753721237183</v>
      </c>
      <c r="K7025" t="n">
        <v>32577.5867191628</v>
      </c>
      <c r="L7025" t="n">
        <v>28666.28104400634</v>
      </c>
      <c r="M7025" t="inlineStr">
        <is>
          <t>Sud</t>
        </is>
      </c>
    </row>
    <row r="7026">
      <c r="A7026" t="n">
        <v>18</v>
      </c>
      <c r="B7026" t="inlineStr">
        <is>
          <t>Calabria</t>
        </is>
      </c>
      <c r="C7026" t="inlineStr">
        <is>
          <t>Melicucco</t>
        </is>
      </c>
      <c r="D7026" t="n">
        <v>4889</v>
      </c>
      <c r="E7026" t="n">
        <v>13.09285259246826</v>
      </c>
      <c r="F7026" t="n">
        <v>7.914888381958008</v>
      </c>
      <c r="G7026" t="n">
        <v>43.976837226</v>
      </c>
      <c r="H7026" t="n">
        <v>42.72749328613281</v>
      </c>
      <c r="I7026" t="n">
        <v>64010.95632457732</v>
      </c>
      <c r="J7026" t="n">
        <v>38695.8892993927</v>
      </c>
      <c r="K7026" t="n">
        <v>215002.757197914</v>
      </c>
      <c r="L7026" t="n">
        <v>208894.7146759033</v>
      </c>
      <c r="M7026" t="inlineStr">
        <is>
          <t>Sud</t>
        </is>
      </c>
    </row>
    <row r="7027">
      <c r="A7027" t="n">
        <v>18</v>
      </c>
      <c r="B7027" t="inlineStr">
        <is>
          <t>Calabria</t>
        </is>
      </c>
      <c r="C7027" t="inlineStr">
        <is>
          <t>Melito di Porto Salvo</t>
        </is>
      </c>
      <c r="D7027" t="n">
        <v>10577</v>
      </c>
      <c r="E7027" t="n">
        <v>3.006543636322021</v>
      </c>
      <c r="F7027" t="n">
        <v>30.39709663391113</v>
      </c>
      <c r="G7027" t="n">
        <v>25.9087279233</v>
      </c>
      <c r="H7027" t="n">
        <v>34.78493118286133</v>
      </c>
      <c r="I7027" t="n">
        <v>31800.21204137802</v>
      </c>
      <c r="J7027" t="n">
        <v>321510.0910968781</v>
      </c>
      <c r="K7027" t="n">
        <v>274036.6152447441</v>
      </c>
      <c r="L7027" t="n">
        <v>367920.2171211243</v>
      </c>
      <c r="M7027" t="inlineStr">
        <is>
          <t>Sud</t>
        </is>
      </c>
    </row>
    <row r="7028">
      <c r="A7028" t="n">
        <v>18</v>
      </c>
      <c r="B7028" t="inlineStr">
        <is>
          <t>Calabria</t>
        </is>
      </c>
      <c r="C7028" t="inlineStr">
        <is>
          <t>Molochio</t>
        </is>
      </c>
      <c r="D7028" t="n">
        <v>2262</v>
      </c>
      <c r="E7028" t="n">
        <v>28.60445213317871</v>
      </c>
      <c r="F7028" t="n">
        <v>22.34770202636719</v>
      </c>
      <c r="G7028" t="n">
        <v>56.4771916661</v>
      </c>
      <c r="H7028" t="n">
        <v>51.87005996704102</v>
      </c>
      <c r="I7028" t="n">
        <v>64703.27072525024</v>
      </c>
      <c r="J7028" t="n">
        <v>50550.50198364258</v>
      </c>
      <c r="K7028" t="n">
        <v>127751.4075487182</v>
      </c>
      <c r="L7028" t="n">
        <v>117330.0756454468</v>
      </c>
      <c r="M7028" t="inlineStr">
        <is>
          <t>Sud</t>
        </is>
      </c>
    </row>
    <row r="7029">
      <c r="A7029" t="n">
        <v>18</v>
      </c>
      <c r="B7029" t="inlineStr">
        <is>
          <t>Calabria</t>
        </is>
      </c>
      <c r="C7029" t="inlineStr">
        <is>
          <t>Monasterace</t>
        </is>
      </c>
      <c r="D7029" t="n">
        <v>3311</v>
      </c>
      <c r="E7029" t="n">
        <v>6.843924999237061</v>
      </c>
      <c r="F7029" t="n">
        <v>53.39013290405273</v>
      </c>
      <c r="G7029" t="n">
        <v>71.0104561661</v>
      </c>
      <c r="H7029" t="n">
        <v>87.54180145263672</v>
      </c>
      <c r="I7029" t="n">
        <v>22660.23567247391</v>
      </c>
      <c r="J7029" t="n">
        <v>176774.7300453186</v>
      </c>
      <c r="K7029" t="n">
        <v>235115.6203659571</v>
      </c>
      <c r="L7029" t="n">
        <v>289850.9046096802</v>
      </c>
      <c r="M7029" t="inlineStr">
        <is>
          <t>Sud</t>
        </is>
      </c>
    </row>
    <row r="7030">
      <c r="A7030" t="n">
        <v>18</v>
      </c>
      <c r="B7030" t="inlineStr">
        <is>
          <t>Calabria</t>
        </is>
      </c>
      <c r="C7030" t="inlineStr">
        <is>
          <t>Montebello Jonico</t>
        </is>
      </c>
      <c r="D7030" t="n">
        <v>5721</v>
      </c>
      <c r="E7030" t="n">
        <v>22.13665771484375</v>
      </c>
      <c r="F7030" t="n">
        <v>40.4556999206543</v>
      </c>
      <c r="G7030" t="n">
        <v>36.0820340828</v>
      </c>
      <c r="H7030" t="n">
        <v>44.83362579345703</v>
      </c>
      <c r="I7030" t="n">
        <v>126643.8187866211</v>
      </c>
      <c r="J7030" t="n">
        <v>231447.0592460632</v>
      </c>
      <c r="K7030" t="n">
        <v>206425.3169876988</v>
      </c>
      <c r="L7030" t="n">
        <v>256493.1731643677</v>
      </c>
      <c r="M7030" t="inlineStr">
        <is>
          <t>Sud</t>
        </is>
      </c>
    </row>
    <row r="7031">
      <c r="A7031" t="n">
        <v>18</v>
      </c>
      <c r="B7031" t="inlineStr">
        <is>
          <t>Calabria</t>
        </is>
      </c>
      <c r="C7031" t="inlineStr">
        <is>
          <t>Motta San Giovanni</t>
        </is>
      </c>
      <c r="D7031" t="n">
        <v>5672</v>
      </c>
      <c r="E7031" t="n">
        <v>26.38447570800781</v>
      </c>
      <c r="F7031" t="n">
        <v>28.15763282775879</v>
      </c>
      <c r="G7031" t="n">
        <v>23.6354546591</v>
      </c>
      <c r="H7031" t="n">
        <v>32.54905700683594</v>
      </c>
      <c r="I7031" t="n">
        <v>149652.7462158203</v>
      </c>
      <c r="J7031" t="n">
        <v>159710.0933990479</v>
      </c>
      <c r="K7031" t="n">
        <v>134060.2988264152</v>
      </c>
      <c r="L7031" t="n">
        <v>184618.2513427734</v>
      </c>
      <c r="M7031" t="inlineStr">
        <is>
          <t>Sud</t>
        </is>
      </c>
    </row>
    <row r="7032">
      <c r="A7032" t="n">
        <v>18</v>
      </c>
      <c r="B7032" t="inlineStr">
        <is>
          <t>Calabria</t>
        </is>
      </c>
      <c r="C7032" t="inlineStr">
        <is>
          <t>Oppido Mamertina</t>
        </is>
      </c>
      <c r="D7032" t="n">
        <v>4859</v>
      </c>
      <c r="E7032" t="n">
        <v>25.32317924499512</v>
      </c>
      <c r="F7032" t="n">
        <v>19.18799018859863</v>
      </c>
      <c r="G7032" t="n">
        <v>52.2188719663</v>
      </c>
      <c r="H7032" t="n">
        <v>47.61995315551758</v>
      </c>
      <c r="I7032" t="n">
        <v>123045.3279514313</v>
      </c>
      <c r="J7032" t="n">
        <v>93234.44432640076</v>
      </c>
      <c r="K7032" t="n">
        <v>253731.4988842517</v>
      </c>
      <c r="L7032" t="n">
        <v>231385.3523826599</v>
      </c>
      <c r="M7032" t="inlineStr">
        <is>
          <t>Sud</t>
        </is>
      </c>
    </row>
    <row r="7033">
      <c r="A7033" t="n">
        <v>18</v>
      </c>
      <c r="B7033" t="inlineStr">
        <is>
          <t>Calabria</t>
        </is>
      </c>
      <c r="C7033" t="inlineStr">
        <is>
          <t>Palizzi</t>
        </is>
      </c>
      <c r="D7033" t="n">
        <v>1993</v>
      </c>
      <c r="E7033" t="n">
        <v>11.8893518447876</v>
      </c>
      <c r="F7033" t="n">
        <v>47.0037727355957</v>
      </c>
      <c r="G7033" t="n">
        <v>42.7018156117</v>
      </c>
      <c r="H7033" t="n">
        <v>51.37576675415039</v>
      </c>
      <c r="I7033" t="n">
        <v>23695.47822666169</v>
      </c>
      <c r="J7033" t="n">
        <v>93678.51906204224</v>
      </c>
      <c r="K7033" t="n">
        <v>85104.7185141181</v>
      </c>
      <c r="L7033" t="n">
        <v>102391.9031410217</v>
      </c>
      <c r="M7033" t="inlineStr">
        <is>
          <t>Sud</t>
        </is>
      </c>
    </row>
    <row r="7034">
      <c r="A7034" t="n">
        <v>18</v>
      </c>
      <c r="B7034" t="inlineStr">
        <is>
          <t>Calabria</t>
        </is>
      </c>
      <c r="C7034" t="inlineStr">
        <is>
          <t>Palmi</t>
        </is>
      </c>
      <c r="D7034" t="n">
        <v>17868</v>
      </c>
      <c r="E7034" t="n">
        <v>14.4544038772583</v>
      </c>
      <c r="F7034" t="n">
        <v>5.457760334014893</v>
      </c>
      <c r="G7034" t="n">
        <v>36.3527725824</v>
      </c>
      <c r="H7034" t="n">
        <v>31.77475357055664</v>
      </c>
      <c r="I7034" t="n">
        <v>258271.2884788513</v>
      </c>
      <c r="J7034" t="n">
        <v>97519.2616481781</v>
      </c>
      <c r="K7034" t="n">
        <v>649551.3405023232</v>
      </c>
      <c r="L7034" t="n">
        <v>567751.2967987061</v>
      </c>
      <c r="M7034" t="inlineStr">
        <is>
          <t>Sud</t>
        </is>
      </c>
    </row>
    <row r="7035">
      <c r="A7035" t="n">
        <v>18</v>
      </c>
      <c r="B7035" t="inlineStr">
        <is>
          <t>Calabria</t>
        </is>
      </c>
      <c r="C7035" t="inlineStr">
        <is>
          <t>Pazzano</t>
        </is>
      </c>
      <c r="D7035" t="n">
        <v>498</v>
      </c>
      <c r="E7035" t="n">
        <v>20.45475769042969</v>
      </c>
      <c r="F7035" t="n">
        <v>66.44387817382812</v>
      </c>
      <c r="G7035" t="n">
        <v>89.2741990395</v>
      </c>
      <c r="H7035" t="n">
        <v>100.4478607177734</v>
      </c>
      <c r="I7035" t="n">
        <v>10186.46932983399</v>
      </c>
      <c r="J7035" t="n">
        <v>33089.05133056641</v>
      </c>
      <c r="K7035" t="n">
        <v>44458.551121671</v>
      </c>
      <c r="L7035" t="n">
        <v>50023.03463745115</v>
      </c>
      <c r="M7035" t="inlineStr">
        <is>
          <t>Sud</t>
        </is>
      </c>
    </row>
    <row r="7036">
      <c r="A7036" t="n">
        <v>18</v>
      </c>
      <c r="B7036" t="inlineStr">
        <is>
          <t>Calabria</t>
        </is>
      </c>
      <c r="C7036" t="inlineStr">
        <is>
          <t>Placanica</t>
        </is>
      </c>
      <c r="D7036" t="n">
        <v>1043</v>
      </c>
      <c r="E7036" t="n">
        <v>19.79397964477539</v>
      </c>
      <c r="F7036" t="n">
        <v>47.85525131225586</v>
      </c>
      <c r="G7036" t="n">
        <v>83.9021489886</v>
      </c>
      <c r="H7036" t="n">
        <v>82.0845947265625</v>
      </c>
      <c r="I7036" t="n">
        <v>20645.12076950073</v>
      </c>
      <c r="J7036" t="n">
        <v>49913.02711868286</v>
      </c>
      <c r="K7036" t="n">
        <v>87509.94139510981</v>
      </c>
      <c r="L7036" t="n">
        <v>85614.23229980469</v>
      </c>
      <c r="M7036" t="inlineStr">
        <is>
          <t>Sud</t>
        </is>
      </c>
    </row>
    <row r="7037">
      <c r="A7037" t="n">
        <v>18</v>
      </c>
      <c r="B7037" t="inlineStr">
        <is>
          <t>Calabria</t>
        </is>
      </c>
      <c r="C7037" t="inlineStr">
        <is>
          <t>Platì</t>
        </is>
      </c>
      <c r="D7037" t="n">
        <v>3736</v>
      </c>
      <c r="E7037" t="n">
        <v>19.25075149536133</v>
      </c>
      <c r="F7037" t="n">
        <v>63.01790237426758</v>
      </c>
      <c r="G7037" t="n">
        <v>82.52671474180001</v>
      </c>
      <c r="H7037" t="n">
        <v>90.76566314697266</v>
      </c>
      <c r="I7037" t="n">
        <v>71920.80758666994</v>
      </c>
      <c r="J7037" t="n">
        <v>235434.8832702637</v>
      </c>
      <c r="K7037" t="n">
        <v>308319.8062753648</v>
      </c>
      <c r="L7037" t="n">
        <v>339100.5175170898</v>
      </c>
      <c r="M7037" t="inlineStr">
        <is>
          <t>Sud</t>
        </is>
      </c>
    </row>
    <row r="7038">
      <c r="A7038" t="n">
        <v>18</v>
      </c>
      <c r="B7038" t="inlineStr">
        <is>
          <t>Calabria</t>
        </is>
      </c>
      <c r="C7038" t="inlineStr">
        <is>
          <t>Polistena</t>
        </is>
      </c>
      <c r="D7038" t="n">
        <v>9960</v>
      </c>
      <c r="E7038" t="n">
        <v>17.78811264038086</v>
      </c>
      <c r="F7038" t="n">
        <v>12.35388469696045</v>
      </c>
      <c r="G7038" t="n">
        <v>48.414692907</v>
      </c>
      <c r="H7038" t="n">
        <v>47.11641693115234</v>
      </c>
      <c r="I7038" t="n">
        <v>177169.6018981934</v>
      </c>
      <c r="J7038" t="n">
        <v>123044.6915817261</v>
      </c>
      <c r="K7038" t="n">
        <v>482210.3413537201</v>
      </c>
      <c r="L7038" t="n">
        <v>469279.5126342773</v>
      </c>
      <c r="M7038" t="inlineStr">
        <is>
          <t>Sud</t>
        </is>
      </c>
    </row>
    <row r="7039">
      <c r="A7039" t="n">
        <v>18</v>
      </c>
      <c r="B7039" t="inlineStr">
        <is>
          <t>Calabria</t>
        </is>
      </c>
      <c r="C7039" t="inlineStr">
        <is>
          <t>Portigliola</t>
        </is>
      </c>
      <c r="D7039" t="n">
        <v>1091</v>
      </c>
      <c r="E7039" t="n">
        <v>12.20831775665283</v>
      </c>
      <c r="F7039" t="n">
        <v>44.04933547973633</v>
      </c>
      <c r="G7039" t="n">
        <v>80.0967263238</v>
      </c>
      <c r="H7039" t="n">
        <v>78.33692169189453</v>
      </c>
      <c r="I7039" t="n">
        <v>13319.27467250824</v>
      </c>
      <c r="J7039" t="n">
        <v>48057.82500839233</v>
      </c>
      <c r="K7039" t="n">
        <v>87385.5284192658</v>
      </c>
      <c r="L7039" t="n">
        <v>85465.58156585693</v>
      </c>
      <c r="M7039" t="inlineStr">
        <is>
          <t>Sud</t>
        </is>
      </c>
    </row>
    <row r="7040">
      <c r="A7040" t="n">
        <v>18</v>
      </c>
      <c r="B7040" t="inlineStr">
        <is>
          <t>Calabria</t>
        </is>
      </c>
      <c r="C7040" t="inlineStr">
        <is>
          <t>Reggio di Calabria</t>
        </is>
      </c>
      <c r="D7040" t="n">
        <v>172479</v>
      </c>
      <c r="E7040" t="n">
        <v>3.75815224647522</v>
      </c>
      <c r="F7040" t="n">
        <v>7.545901298522949</v>
      </c>
      <c r="G7040" t="n">
        <v>12.2155441148</v>
      </c>
      <c r="H7040" t="n">
        <v>8.762943267822266</v>
      </c>
      <c r="I7040" t="n">
        <v>648202.3413197995</v>
      </c>
      <c r="J7040" t="n">
        <v>1301509.51006794</v>
      </c>
      <c r="K7040" t="n">
        <v>2106924.833376589</v>
      </c>
      <c r="L7040" t="n">
        <v>1511423.691890717</v>
      </c>
      <c r="M7040" t="inlineStr">
        <is>
          <t>Sud</t>
        </is>
      </c>
    </row>
    <row r="7041">
      <c r="A7041" t="n">
        <v>18</v>
      </c>
      <c r="B7041" t="inlineStr">
        <is>
          <t>Calabria</t>
        </is>
      </c>
      <c r="C7041" t="inlineStr">
        <is>
          <t>Riace</t>
        </is>
      </c>
      <c r="D7041" t="n">
        <v>1813</v>
      </c>
      <c r="E7041" t="n">
        <v>16.35987663269043</v>
      </c>
      <c r="F7041" t="n">
        <v>49.86118698120117</v>
      </c>
      <c r="G7041" t="n">
        <v>83.6929279448</v>
      </c>
      <c r="H7041" t="n">
        <v>84.07180023193359</v>
      </c>
      <c r="I7041" t="n">
        <v>29660.45633506775</v>
      </c>
      <c r="J7041" t="n">
        <v>90398.33199691772</v>
      </c>
      <c r="K7041" t="n">
        <v>151735.2783639224</v>
      </c>
      <c r="L7041" t="n">
        <v>152422.1738204956</v>
      </c>
      <c r="M7041" t="inlineStr">
        <is>
          <t>Sud</t>
        </is>
      </c>
    </row>
    <row r="7042">
      <c r="A7042" t="n">
        <v>18</v>
      </c>
      <c r="B7042" t="inlineStr">
        <is>
          <t>Calabria</t>
        </is>
      </c>
      <c r="C7042" t="inlineStr">
        <is>
          <t>Rizziconi</t>
        </is>
      </c>
      <c r="D7042" t="n">
        <v>7711</v>
      </c>
      <c r="E7042" t="n">
        <v>10.53196430206299</v>
      </c>
      <c r="F7042" t="n">
        <v>8.071800231933594</v>
      </c>
      <c r="G7042" t="n">
        <v>42.3540900982</v>
      </c>
      <c r="H7042" t="n">
        <v>37.76810455322266</v>
      </c>
      <c r="I7042" t="n">
        <v>81211.97673320772</v>
      </c>
      <c r="J7042" t="n">
        <v>62241.65158843994</v>
      </c>
      <c r="K7042" t="n">
        <v>326592.3887472202</v>
      </c>
      <c r="L7042" t="n">
        <v>291229.8542099</v>
      </c>
      <c r="M7042" t="inlineStr">
        <is>
          <t>Sud</t>
        </is>
      </c>
    </row>
    <row r="7043">
      <c r="A7043" t="n">
        <v>18</v>
      </c>
      <c r="B7043" t="inlineStr">
        <is>
          <t>Calabria</t>
        </is>
      </c>
      <c r="C7043" t="inlineStr">
        <is>
          <t>Roccaforte del Greco</t>
        </is>
      </c>
      <c r="D7043" t="n">
        <v>367</v>
      </c>
      <c r="E7043" t="n">
        <v>50.08554077148438</v>
      </c>
      <c r="F7043" t="n">
        <v>76.33333587646484</v>
      </c>
      <c r="G7043" t="n">
        <v>72.3337541002</v>
      </c>
      <c r="H7043" t="n">
        <v>80.66218566894531</v>
      </c>
      <c r="I7043" t="n">
        <v>18381.39346313477</v>
      </c>
      <c r="J7043" t="n">
        <v>28014.3342666626</v>
      </c>
      <c r="K7043" t="n">
        <v>26546.4877547734</v>
      </c>
      <c r="L7043" t="n">
        <v>29603.02214050293</v>
      </c>
      <c r="M7043" t="inlineStr">
        <is>
          <t>Sud</t>
        </is>
      </c>
    </row>
    <row r="7044">
      <c r="A7044" t="n">
        <v>18</v>
      </c>
      <c r="B7044" t="inlineStr">
        <is>
          <t>Calabria</t>
        </is>
      </c>
      <c r="C7044" t="inlineStr">
        <is>
          <t>Roccella Ionica</t>
        </is>
      </c>
      <c r="D7044" t="n">
        <v>6180</v>
      </c>
      <c r="E7044" t="n">
        <v>4.049604892730713</v>
      </c>
      <c r="F7044" t="n">
        <v>35.14104461669922</v>
      </c>
      <c r="G7044" t="n">
        <v>71.19177439889999</v>
      </c>
      <c r="H7044" t="n">
        <v>69.57835388183594</v>
      </c>
      <c r="I7044" t="n">
        <v>25026.55823707581</v>
      </c>
      <c r="J7044" t="n">
        <v>217171.6557312012</v>
      </c>
      <c r="K7044" t="n">
        <v>439965.1657852019</v>
      </c>
      <c r="L7044" t="n">
        <v>429994.2269897461</v>
      </c>
      <c r="M7044" t="inlineStr">
        <is>
          <t>Sud</t>
        </is>
      </c>
    </row>
    <row r="7045">
      <c r="A7045" t="n">
        <v>18</v>
      </c>
      <c r="B7045" t="inlineStr">
        <is>
          <t>Calabria</t>
        </is>
      </c>
      <c r="C7045" t="inlineStr">
        <is>
          <t>Roghudi</t>
        </is>
      </c>
      <c r="D7045" t="n">
        <v>971</v>
      </c>
      <c r="E7045" t="n">
        <v>5.059613227844238</v>
      </c>
      <c r="F7045" t="n">
        <v>27.96663856506348</v>
      </c>
      <c r="G7045" t="n">
        <v>23.4437393728</v>
      </c>
      <c r="H7045" t="n">
        <v>32.35852813720703</v>
      </c>
      <c r="I7045" t="n">
        <v>4912.884444236755</v>
      </c>
      <c r="J7045" t="n">
        <v>27155.60604667664</v>
      </c>
      <c r="K7045" t="n">
        <v>22763.8709309888</v>
      </c>
      <c r="L7045" t="n">
        <v>31420.13082122803</v>
      </c>
      <c r="M7045" t="inlineStr">
        <is>
          <t>Sud</t>
        </is>
      </c>
    </row>
    <row r="7046">
      <c r="A7046" t="n">
        <v>18</v>
      </c>
      <c r="B7046" t="inlineStr">
        <is>
          <t>Calabria</t>
        </is>
      </c>
      <c r="C7046" t="inlineStr">
        <is>
          <t>Rosarno</t>
        </is>
      </c>
      <c r="D7046" t="n">
        <v>14639</v>
      </c>
      <c r="E7046" t="n">
        <v>4.350473403930664</v>
      </c>
      <c r="F7046" t="n">
        <v>4.346286773681641</v>
      </c>
      <c r="G7046" t="n">
        <v>40.1714953424</v>
      </c>
      <c r="H7046" t="n">
        <v>38.97662353515625</v>
      </c>
      <c r="I7046" t="n">
        <v>63686.58016014099</v>
      </c>
      <c r="J7046" t="n">
        <v>63625.29207992554</v>
      </c>
      <c r="K7046" t="n">
        <v>588070.5203173936</v>
      </c>
      <c r="L7046" t="n">
        <v>570578.7919311523</v>
      </c>
      <c r="M7046" t="inlineStr">
        <is>
          <t>Sud</t>
        </is>
      </c>
    </row>
    <row r="7047">
      <c r="A7047" t="n">
        <v>18</v>
      </c>
      <c r="B7047" t="inlineStr">
        <is>
          <t>Calabria</t>
        </is>
      </c>
      <c r="C7047" t="inlineStr">
        <is>
          <t>Samo</t>
        </is>
      </c>
      <c r="D7047" t="n">
        <v>737</v>
      </c>
      <c r="E7047" t="n">
        <v>24.99168968200684</v>
      </c>
      <c r="F7047" t="n">
        <v>69.15750885009766</v>
      </c>
      <c r="G7047" t="n">
        <v>74.25877720459999</v>
      </c>
      <c r="H7047" t="n">
        <v>82.57754516601562</v>
      </c>
      <c r="I7047" t="n">
        <v>18418.87529563904</v>
      </c>
      <c r="J7047" t="n">
        <v>50969.08402252197</v>
      </c>
      <c r="K7047" t="n">
        <v>54728.71879979019</v>
      </c>
      <c r="L7047" t="n">
        <v>60859.65078735352</v>
      </c>
      <c r="M7047" t="inlineStr">
        <is>
          <t>Sud</t>
        </is>
      </c>
    </row>
    <row r="7048">
      <c r="A7048" t="n">
        <v>18</v>
      </c>
      <c r="B7048" t="inlineStr">
        <is>
          <t>Calabria</t>
        </is>
      </c>
      <c r="C7048" t="inlineStr">
        <is>
          <t>San Giorgio Morgeto</t>
        </is>
      </c>
      <c r="D7048" t="n">
        <v>2965</v>
      </c>
      <c r="E7048" t="n">
        <v>23.52827453613281</v>
      </c>
      <c r="F7048" t="n">
        <v>18.13245010375977</v>
      </c>
      <c r="G7048" t="n">
        <v>54.1899848929</v>
      </c>
      <c r="H7048" t="n">
        <v>52.80348205566406</v>
      </c>
      <c r="I7048" t="n">
        <v>69761.33399963377</v>
      </c>
      <c r="J7048" t="n">
        <v>53762.71455764771</v>
      </c>
      <c r="K7048" t="n">
        <v>160673.3052074485</v>
      </c>
      <c r="L7048" t="n">
        <v>156562.3242950439</v>
      </c>
      <c r="M7048" t="inlineStr">
        <is>
          <t>Sud</t>
        </is>
      </c>
    </row>
    <row r="7049">
      <c r="A7049" t="n">
        <v>18</v>
      </c>
      <c r="B7049" t="inlineStr">
        <is>
          <t>Calabria</t>
        </is>
      </c>
      <c r="C7049" t="inlineStr">
        <is>
          <t>San Giovanni di Gerace</t>
        </is>
      </c>
      <c r="D7049" t="n">
        <v>419</v>
      </c>
      <c r="E7049" t="n">
        <v>17.56979179382324</v>
      </c>
      <c r="F7049" t="n">
        <v>34.97624206542969</v>
      </c>
      <c r="G7049" t="n">
        <v>71.0270008974</v>
      </c>
      <c r="H7049" t="n">
        <v>69.41448974609375</v>
      </c>
      <c r="I7049" t="n">
        <v>7361.742761611937</v>
      </c>
      <c r="J7049" t="n">
        <v>14655.04542541504</v>
      </c>
      <c r="K7049" t="n">
        <v>29760.3133760106</v>
      </c>
      <c r="L7049" t="n">
        <v>29084.67120361328</v>
      </c>
      <c r="M7049" t="inlineStr">
        <is>
          <t>Sud</t>
        </is>
      </c>
    </row>
    <row r="7050">
      <c r="A7050" t="n">
        <v>18</v>
      </c>
      <c r="B7050" t="inlineStr">
        <is>
          <t>Calabria</t>
        </is>
      </c>
      <c r="C7050" t="inlineStr">
        <is>
          <t>San Lorenzo</t>
        </is>
      </c>
      <c r="D7050" t="n">
        <v>2271</v>
      </c>
      <c r="E7050" t="n">
        <v>31.11907577514648</v>
      </c>
      <c r="F7050" t="n">
        <v>56.27486801147461</v>
      </c>
      <c r="G7050" t="n">
        <v>52.0856749987</v>
      </c>
      <c r="H7050" t="n">
        <v>60.63252639770508</v>
      </c>
      <c r="I7050" t="n">
        <v>70671.42108535765</v>
      </c>
      <c r="J7050" t="n">
        <v>127800.2252540588</v>
      </c>
      <c r="K7050" t="n">
        <v>118286.5679220477</v>
      </c>
      <c r="L7050" t="n">
        <v>137696.4674491882</v>
      </c>
      <c r="M7050" t="inlineStr">
        <is>
          <t>Sud</t>
        </is>
      </c>
    </row>
    <row r="7051">
      <c r="A7051" t="n">
        <v>18</v>
      </c>
      <c r="B7051" t="inlineStr">
        <is>
          <t>Calabria</t>
        </is>
      </c>
      <c r="C7051" t="inlineStr">
        <is>
          <t>San Luca</t>
        </is>
      </c>
      <c r="D7051" t="n">
        <v>3482</v>
      </c>
      <c r="E7051" t="n">
        <v>13.7469539642334</v>
      </c>
      <c r="F7051" t="n">
        <v>57.55931854248047</v>
      </c>
      <c r="G7051" t="n">
        <v>75.31936594050001</v>
      </c>
      <c r="H7051" t="n">
        <v>83.62831115722656</v>
      </c>
      <c r="I7051" t="n">
        <v>47866.8937034607</v>
      </c>
      <c r="J7051" t="n">
        <v>200421.547164917</v>
      </c>
      <c r="K7051" t="n">
        <v>262262.032204821</v>
      </c>
      <c r="L7051" t="n">
        <v>291193.7794494629</v>
      </c>
      <c r="M7051" t="inlineStr">
        <is>
          <t>Sud</t>
        </is>
      </c>
    </row>
    <row r="7052">
      <c r="A7052" t="n">
        <v>18</v>
      </c>
      <c r="B7052" t="inlineStr">
        <is>
          <t>Calabria</t>
        </is>
      </c>
      <c r="C7052" t="inlineStr">
        <is>
          <t>San Pietro di Caridà</t>
        </is>
      </c>
      <c r="D7052" t="n">
        <v>1022</v>
      </c>
      <c r="E7052" t="n">
        <v>27.92935371398926</v>
      </c>
      <c r="F7052" t="n">
        <v>24.89731025695801</v>
      </c>
      <c r="G7052" t="n">
        <v>49.0710260374</v>
      </c>
      <c r="H7052" t="n">
        <v>59.7969856262207</v>
      </c>
      <c r="I7052" t="n">
        <v>28543.79949569703</v>
      </c>
      <c r="J7052" t="n">
        <v>25445.05108261108</v>
      </c>
      <c r="K7052" t="n">
        <v>50150.5886102228</v>
      </c>
      <c r="L7052" t="n">
        <v>61112.51930999756</v>
      </c>
      <c r="M7052" t="inlineStr">
        <is>
          <t>Sud</t>
        </is>
      </c>
    </row>
    <row r="7053">
      <c r="A7053" t="n">
        <v>18</v>
      </c>
      <c r="B7053" t="inlineStr">
        <is>
          <t>Calabria</t>
        </is>
      </c>
      <c r="C7053" t="inlineStr">
        <is>
          <t>San Procopio</t>
        </is>
      </c>
      <c r="D7053" t="n">
        <v>495</v>
      </c>
      <c r="E7053" t="n">
        <v>26.82194328308105</v>
      </c>
      <c r="F7053" t="n">
        <v>14.68618392944336</v>
      </c>
      <c r="G7053" t="n">
        <v>43.9403067748</v>
      </c>
      <c r="H7053" t="n">
        <v>39.35126876831055</v>
      </c>
      <c r="I7053" t="n">
        <v>13276.86192512512</v>
      </c>
      <c r="J7053" t="n">
        <v>7269.661045074463</v>
      </c>
      <c r="K7053" t="n">
        <v>21750.451853526</v>
      </c>
      <c r="L7053" t="n">
        <v>19478.87804031372</v>
      </c>
      <c r="M7053" t="inlineStr">
        <is>
          <t>Sud</t>
        </is>
      </c>
    </row>
    <row r="7054">
      <c r="A7054" t="n">
        <v>18</v>
      </c>
      <c r="B7054" t="inlineStr">
        <is>
          <t>Calabria</t>
        </is>
      </c>
      <c r="C7054" t="inlineStr">
        <is>
          <t>San Roberto</t>
        </is>
      </c>
      <c r="D7054" t="n">
        <v>1551</v>
      </c>
      <c r="E7054" t="n">
        <v>20.50466346740723</v>
      </c>
      <c r="F7054" t="n">
        <v>15.90027713775635</v>
      </c>
      <c r="G7054" t="n">
        <v>31.1898165567</v>
      </c>
      <c r="H7054" t="n">
        <v>26.62160110473633</v>
      </c>
      <c r="I7054" t="n">
        <v>31802.73303794862</v>
      </c>
      <c r="J7054" t="n">
        <v>24661.3298406601</v>
      </c>
      <c r="K7054" t="n">
        <v>48375.4054794417</v>
      </c>
      <c r="L7054" t="n">
        <v>41290.10331344605</v>
      </c>
      <c r="M7054" t="inlineStr">
        <is>
          <t>Sud</t>
        </is>
      </c>
    </row>
    <row r="7055">
      <c r="A7055" t="n">
        <v>18</v>
      </c>
      <c r="B7055" t="inlineStr">
        <is>
          <t>Calabria</t>
        </is>
      </c>
      <c r="C7055" t="inlineStr">
        <is>
          <t>Santa Cristina d'Aspromonte</t>
        </is>
      </c>
      <c r="D7055" t="n">
        <v>774</v>
      </c>
      <c r="E7055" t="n">
        <v>33.11778259277344</v>
      </c>
      <c r="F7055" t="n">
        <v>27.0772647857666</v>
      </c>
      <c r="G7055" t="n">
        <v>60.2433754376</v>
      </c>
      <c r="H7055" t="n">
        <v>55.6317138671875</v>
      </c>
      <c r="I7055" t="n">
        <v>25633.16372680664</v>
      </c>
      <c r="J7055" t="n">
        <v>20957.80294418335</v>
      </c>
      <c r="K7055" t="n">
        <v>46628.3725887024</v>
      </c>
      <c r="L7055" t="n">
        <v>43058.94653320312</v>
      </c>
      <c r="M7055" t="inlineStr">
        <is>
          <t>Sud</t>
        </is>
      </c>
    </row>
    <row r="7056">
      <c r="A7056" t="n">
        <v>18</v>
      </c>
      <c r="B7056" t="inlineStr">
        <is>
          <t>Calabria</t>
        </is>
      </c>
      <c r="C7056" t="inlineStr">
        <is>
          <t>Sant'Agata del Bianco</t>
        </is>
      </c>
      <c r="D7056" t="n">
        <v>591</v>
      </c>
      <c r="E7056" t="n">
        <v>21.55383491516113</v>
      </c>
      <c r="F7056" t="n">
        <v>65.65421295166016</v>
      </c>
      <c r="G7056" t="n">
        <v>70.8617296992</v>
      </c>
      <c r="H7056" t="n">
        <v>79.20747375488281</v>
      </c>
      <c r="I7056" t="n">
        <v>12738.31643486023</v>
      </c>
      <c r="J7056" t="n">
        <v>38801.63985443115</v>
      </c>
      <c r="K7056" t="n">
        <v>41879.2822522272</v>
      </c>
      <c r="L7056" t="n">
        <v>46811.61698913574</v>
      </c>
      <c r="M7056" t="inlineStr">
        <is>
          <t>Sud</t>
        </is>
      </c>
    </row>
    <row r="7057">
      <c r="A7057" t="n">
        <v>18</v>
      </c>
      <c r="B7057" t="inlineStr">
        <is>
          <t>Calabria</t>
        </is>
      </c>
      <c r="C7057" t="inlineStr">
        <is>
          <t>Sant'Alessio in Aspromonte</t>
        </is>
      </c>
      <c r="D7057" t="n">
        <v>331</v>
      </c>
      <c r="E7057" t="n">
        <v>25.13753128051758</v>
      </c>
      <c r="F7057" t="n">
        <v>17.89840888977051</v>
      </c>
      <c r="G7057" t="n">
        <v>31.0198796152</v>
      </c>
      <c r="H7057" t="n">
        <v>26.45149993896484</v>
      </c>
      <c r="I7057" t="n">
        <v>8320.52285385132</v>
      </c>
      <c r="J7057" t="n">
        <v>5924.373342514038</v>
      </c>
      <c r="K7057" t="n">
        <v>10267.5801526312</v>
      </c>
      <c r="L7057" t="n">
        <v>8755.446479797361</v>
      </c>
      <c r="M7057" t="inlineStr">
        <is>
          <t>Sud</t>
        </is>
      </c>
    </row>
    <row r="7058">
      <c r="A7058" t="n">
        <v>18</v>
      </c>
      <c r="B7058" t="inlineStr">
        <is>
          <t>Calabria</t>
        </is>
      </c>
      <c r="C7058" t="inlineStr">
        <is>
          <t>Sant'Eufemia d'Aspromonte</t>
        </is>
      </c>
      <c r="D7058" t="n">
        <v>3740</v>
      </c>
      <c r="E7058" t="n">
        <v>25.80231475830078</v>
      </c>
      <c r="F7058" t="n">
        <v>7.991062164306641</v>
      </c>
      <c r="G7058" t="n">
        <v>38.3526985318</v>
      </c>
      <c r="H7058" t="n">
        <v>33.77212142944336</v>
      </c>
      <c r="I7058" t="n">
        <v>96500.65719604492</v>
      </c>
      <c r="J7058" t="n">
        <v>29886.57249450684</v>
      </c>
      <c r="K7058" t="n">
        <v>143439.092508932</v>
      </c>
      <c r="L7058" t="n">
        <v>126307.7341461182</v>
      </c>
      <c r="M7058" t="inlineStr">
        <is>
          <t>Sud</t>
        </is>
      </c>
    </row>
    <row r="7059">
      <c r="A7059" t="n">
        <v>18</v>
      </c>
      <c r="B7059" t="inlineStr">
        <is>
          <t>Calabria</t>
        </is>
      </c>
      <c r="C7059" t="inlineStr">
        <is>
          <t>Sant'Ilario dello Ionio</t>
        </is>
      </c>
      <c r="D7059" t="n">
        <v>1348</v>
      </c>
      <c r="E7059" t="n">
        <v>13.52868366241455</v>
      </c>
      <c r="F7059" t="n">
        <v>45.40239715576172</v>
      </c>
      <c r="G7059" t="n">
        <v>81.4486655433</v>
      </c>
      <c r="H7059" t="n">
        <v>79.68470001220703</v>
      </c>
      <c r="I7059" t="n">
        <v>18236.66557693481</v>
      </c>
      <c r="J7059" t="n">
        <v>61202.4313659668</v>
      </c>
      <c r="K7059" t="n">
        <v>109792.8011523684</v>
      </c>
      <c r="L7059" t="n">
        <v>107414.9756164551</v>
      </c>
      <c r="M7059" t="inlineStr">
        <is>
          <t>Sud</t>
        </is>
      </c>
    </row>
    <row r="7060">
      <c r="A7060" t="n">
        <v>18</v>
      </c>
      <c r="B7060" t="inlineStr">
        <is>
          <t>Calabria</t>
        </is>
      </c>
      <c r="C7060" t="inlineStr">
        <is>
          <t>Santo Stefano in Aspromonte</t>
        </is>
      </c>
      <c r="D7060" t="n">
        <v>1091</v>
      </c>
      <c r="E7060" t="n">
        <v>35.12641525268555</v>
      </c>
      <c r="F7060" t="n">
        <v>27.97379493713379</v>
      </c>
      <c r="G7060" t="n">
        <v>41.0321022487</v>
      </c>
      <c r="H7060" t="n">
        <v>36.44587707519531</v>
      </c>
      <c r="I7060" t="n">
        <v>38322.91904067993</v>
      </c>
      <c r="J7060" t="n">
        <v>30519.41027641296</v>
      </c>
      <c r="K7060" t="n">
        <v>44766.0235533317</v>
      </c>
      <c r="L7060" t="n">
        <v>39762.45188903809</v>
      </c>
      <c r="M7060" t="inlineStr">
        <is>
          <t>Sud</t>
        </is>
      </c>
    </row>
    <row r="7061">
      <c r="A7061" t="n">
        <v>18</v>
      </c>
      <c r="B7061" t="inlineStr">
        <is>
          <t>Calabria</t>
        </is>
      </c>
      <c r="C7061" t="inlineStr">
        <is>
          <t>Scido</t>
        </is>
      </c>
      <c r="D7061" t="n">
        <v>841</v>
      </c>
      <c r="E7061" t="n">
        <v>29.85140609741211</v>
      </c>
      <c r="F7061" t="n">
        <v>23.7590389251709</v>
      </c>
      <c r="G7061" t="n">
        <v>56.958174367</v>
      </c>
      <c r="H7061" t="n">
        <v>52.35149765014648</v>
      </c>
      <c r="I7061" t="n">
        <v>25105.03252792358</v>
      </c>
      <c r="J7061" t="n">
        <v>19981.35173606873</v>
      </c>
      <c r="K7061" t="n">
        <v>47901.824642647</v>
      </c>
      <c r="L7061" t="n">
        <v>44027.60952377319</v>
      </c>
      <c r="M7061" t="inlineStr">
        <is>
          <t>Sud</t>
        </is>
      </c>
    </row>
    <row r="7062">
      <c r="A7062" t="n">
        <v>18</v>
      </c>
      <c r="B7062" t="inlineStr">
        <is>
          <t>Calabria</t>
        </is>
      </c>
      <c r="C7062" t="inlineStr">
        <is>
          <t>Scilla</t>
        </is>
      </c>
      <c r="D7062" t="n">
        <v>4576</v>
      </c>
      <c r="E7062" t="n">
        <v>12.01195049285889</v>
      </c>
      <c r="F7062" t="n">
        <v>2.61820125579834</v>
      </c>
      <c r="G7062" t="n">
        <v>22.3453906407</v>
      </c>
      <c r="H7062" t="n">
        <v>17.79766273498535</v>
      </c>
      <c r="I7062" t="n">
        <v>54966.68545532228</v>
      </c>
      <c r="J7062" t="n">
        <v>11980.8889465332</v>
      </c>
      <c r="K7062" t="n">
        <v>102252.5075718432</v>
      </c>
      <c r="L7062" t="n">
        <v>81442.10467529297</v>
      </c>
      <c r="M7062" t="inlineStr">
        <is>
          <t>Sud</t>
        </is>
      </c>
    </row>
    <row r="7063">
      <c r="A7063" t="n">
        <v>18</v>
      </c>
      <c r="B7063" t="inlineStr">
        <is>
          <t>Calabria</t>
        </is>
      </c>
      <c r="C7063" t="inlineStr">
        <is>
          <t>Seminara</t>
        </is>
      </c>
      <c r="D7063" t="n">
        <v>2488</v>
      </c>
      <c r="E7063" t="n">
        <v>15.4957160949707</v>
      </c>
      <c r="F7063" t="n">
        <v>5.231895923614502</v>
      </c>
      <c r="G7063" t="n">
        <v>33.5812228612</v>
      </c>
      <c r="H7063" t="n">
        <v>29.00997161865234</v>
      </c>
      <c r="I7063" t="n">
        <v>38553.3416442871</v>
      </c>
      <c r="J7063" t="n">
        <v>13016.95705795288</v>
      </c>
      <c r="K7063" t="n">
        <v>83550.08247866559</v>
      </c>
      <c r="L7063" t="n">
        <v>72176.80938720702</v>
      </c>
      <c r="M7063" t="inlineStr">
        <is>
          <t>Sud</t>
        </is>
      </c>
    </row>
    <row r="7064">
      <c r="A7064" t="n">
        <v>18</v>
      </c>
      <c r="B7064" t="inlineStr">
        <is>
          <t>Calabria</t>
        </is>
      </c>
      <c r="C7064" t="inlineStr">
        <is>
          <t>Serrata</t>
        </is>
      </c>
      <c r="D7064" t="n">
        <v>796</v>
      </c>
      <c r="E7064" t="n">
        <v>21.85252571105957</v>
      </c>
      <c r="F7064" t="n">
        <v>19.20182037353516</v>
      </c>
      <c r="G7064" t="n">
        <v>49.8251914384</v>
      </c>
      <c r="H7064" t="n">
        <v>53.87350082397461</v>
      </c>
      <c r="I7064" t="n">
        <v>17394.61046600342</v>
      </c>
      <c r="J7064" t="n">
        <v>15284.64901733398</v>
      </c>
      <c r="K7064" t="n">
        <v>39660.8523849664</v>
      </c>
      <c r="L7064" t="n">
        <v>42883.30665588379</v>
      </c>
      <c r="M7064" t="inlineStr">
        <is>
          <t>Sud</t>
        </is>
      </c>
    </row>
    <row r="7065">
      <c r="A7065" t="n">
        <v>18</v>
      </c>
      <c r="B7065" t="inlineStr">
        <is>
          <t>Calabria</t>
        </is>
      </c>
      <c r="C7065" t="inlineStr">
        <is>
          <t>Siderno</t>
        </is>
      </c>
      <c r="D7065" t="n">
        <v>17610</v>
      </c>
      <c r="E7065" t="n">
        <v>1.205111265182495</v>
      </c>
      <c r="F7065" t="n">
        <v>31.97162628173828</v>
      </c>
      <c r="G7065" t="n">
        <v>68.0239745752</v>
      </c>
      <c r="H7065" t="n">
        <v>66.44741821289062</v>
      </c>
      <c r="I7065" t="n">
        <v>21222.00937986374</v>
      </c>
      <c r="J7065" t="n">
        <v>563020.3388214111</v>
      </c>
      <c r="K7065" t="n">
        <v>1197902.192269272</v>
      </c>
      <c r="L7065" t="n">
        <v>1170139.034729004</v>
      </c>
      <c r="M7065" t="inlineStr">
        <is>
          <t>Sud</t>
        </is>
      </c>
    </row>
    <row r="7066">
      <c r="A7066" t="n">
        <v>18</v>
      </c>
      <c r="B7066" t="inlineStr">
        <is>
          <t>Calabria</t>
        </is>
      </c>
      <c r="C7066" t="inlineStr">
        <is>
          <t>Sinopoli</t>
        </is>
      </c>
      <c r="D7066" t="n">
        <v>1891</v>
      </c>
      <c r="E7066" t="n">
        <v>29.08750152587891</v>
      </c>
      <c r="F7066" t="n">
        <v>11.34070682525635</v>
      </c>
      <c r="G7066" t="n">
        <v>41.6744976795</v>
      </c>
      <c r="H7066" t="n">
        <v>37.08753204345703</v>
      </c>
      <c r="I7066" t="n">
        <v>55004.46538543702</v>
      </c>
      <c r="J7066" t="n">
        <v>21445.27660655975</v>
      </c>
      <c r="K7066" t="n">
        <v>78806.4751119345</v>
      </c>
      <c r="L7066" t="n">
        <v>70132.52309417725</v>
      </c>
      <c r="M7066" t="inlineStr">
        <is>
          <t>Sud</t>
        </is>
      </c>
    </row>
    <row r="7067">
      <c r="A7067" t="n">
        <v>18</v>
      </c>
      <c r="B7067" t="inlineStr">
        <is>
          <t>Calabria</t>
        </is>
      </c>
      <c r="C7067" t="inlineStr">
        <is>
          <t>Staiti</t>
        </is>
      </c>
      <c r="D7067" t="n">
        <v>189</v>
      </c>
      <c r="E7067" t="n">
        <v>20.14098167419434</v>
      </c>
      <c r="F7067" t="n">
        <v>72.02495574951172</v>
      </c>
      <c r="G7067" t="n">
        <v>67.98386008839999</v>
      </c>
      <c r="H7067" t="n">
        <v>76.36046600341797</v>
      </c>
      <c r="I7067" t="n">
        <v>3806.64553642273</v>
      </c>
      <c r="J7067" t="n">
        <v>13612.71663665771</v>
      </c>
      <c r="K7067" t="n">
        <v>12848.9495567076</v>
      </c>
      <c r="L7067" t="n">
        <v>14432.128074646</v>
      </c>
      <c r="M7067" t="inlineStr">
        <is>
          <t>Sud</t>
        </is>
      </c>
    </row>
    <row r="7068">
      <c r="A7068" t="n">
        <v>18</v>
      </c>
      <c r="B7068" t="inlineStr">
        <is>
          <t>Calabria</t>
        </is>
      </c>
      <c r="C7068" t="inlineStr">
        <is>
          <t>Stignano</t>
        </is>
      </c>
      <c r="D7068" t="n">
        <v>1231</v>
      </c>
      <c r="E7068" t="n">
        <v>21.28191375732422</v>
      </c>
      <c r="F7068" t="n">
        <v>49.56990432739258</v>
      </c>
      <c r="G7068" t="n">
        <v>85.615248041</v>
      </c>
      <c r="H7068" t="n">
        <v>83.78141021728516</v>
      </c>
      <c r="I7068" t="n">
        <v>26198.03583526611</v>
      </c>
      <c r="J7068" t="n">
        <v>61020.55222702026</v>
      </c>
      <c r="K7068" t="n">
        <v>105392.370338471</v>
      </c>
      <c r="L7068" t="n">
        <v>103134.915977478</v>
      </c>
      <c r="M7068" t="inlineStr">
        <is>
          <t>Sud</t>
        </is>
      </c>
    </row>
    <row r="7069">
      <c r="A7069" t="n">
        <v>18</v>
      </c>
      <c r="B7069" t="inlineStr">
        <is>
          <t>Calabria</t>
        </is>
      </c>
      <c r="C7069" t="inlineStr">
        <is>
          <t>Stilo</t>
        </is>
      </c>
      <c r="D7069" t="n">
        <v>2404</v>
      </c>
      <c r="E7069" t="n">
        <v>16.85425567626953</v>
      </c>
      <c r="F7069" t="n">
        <v>62.29974746704102</v>
      </c>
      <c r="G7069" t="n">
        <v>83.9503203666</v>
      </c>
      <c r="H7069" t="n">
        <v>96.33971405029297</v>
      </c>
      <c r="I7069" t="n">
        <v>40517.63064575195</v>
      </c>
      <c r="J7069" t="n">
        <v>149768.5929107666</v>
      </c>
      <c r="K7069" t="n">
        <v>201816.5701613064</v>
      </c>
      <c r="L7069" t="n">
        <v>231600.6725769043</v>
      </c>
      <c r="M7069" t="inlineStr">
        <is>
          <t>Sud</t>
        </is>
      </c>
    </row>
    <row r="7070">
      <c r="A7070" t="n">
        <v>18</v>
      </c>
      <c r="B7070" t="inlineStr">
        <is>
          <t>Calabria</t>
        </is>
      </c>
      <c r="C7070" t="inlineStr">
        <is>
          <t>Taurianova</t>
        </is>
      </c>
      <c r="D7070" t="n">
        <v>14947</v>
      </c>
      <c r="E7070" t="n">
        <v>19.29597854614258</v>
      </c>
      <c r="F7070" t="n">
        <v>13.35955429077148</v>
      </c>
      <c r="G7070" t="n">
        <v>47.5904764391</v>
      </c>
      <c r="H7070" t="n">
        <v>42.99426651000977</v>
      </c>
      <c r="I7070" t="n">
        <v>288416.9913291932</v>
      </c>
      <c r="J7070" t="n">
        <v>199685.2579841614</v>
      </c>
      <c r="K7070" t="n">
        <v>711334.8513352277</v>
      </c>
      <c r="L7070" t="n">
        <v>642635.3015251161</v>
      </c>
      <c r="M7070" t="inlineStr">
        <is>
          <t>Sud</t>
        </is>
      </c>
    </row>
    <row r="7071">
      <c r="A7071" t="n">
        <v>18</v>
      </c>
      <c r="B7071" t="inlineStr">
        <is>
          <t>Calabria</t>
        </is>
      </c>
      <c r="C7071" t="inlineStr">
        <is>
          <t>Terranova Sappo Minulio</t>
        </is>
      </c>
      <c r="D7071" t="n">
        <v>460</v>
      </c>
      <c r="E7071" t="n">
        <v>25.2799186706543</v>
      </c>
      <c r="F7071" t="n">
        <v>19.11194610595703</v>
      </c>
      <c r="G7071" t="n">
        <v>53.2835891529</v>
      </c>
      <c r="H7071" t="n">
        <v>48.6814079284668</v>
      </c>
      <c r="I7071" t="n">
        <v>11628.76258850098</v>
      </c>
      <c r="J7071" t="n">
        <v>8791.495208740234</v>
      </c>
      <c r="K7071" t="n">
        <v>24510.451010334</v>
      </c>
      <c r="L7071" t="n">
        <v>22393.44764709473</v>
      </c>
      <c r="M7071" t="inlineStr">
        <is>
          <t>Sud</t>
        </is>
      </c>
    </row>
    <row r="7072">
      <c r="A7072" t="n">
        <v>18</v>
      </c>
      <c r="B7072" t="inlineStr">
        <is>
          <t>Calabria</t>
        </is>
      </c>
      <c r="C7072" t="inlineStr">
        <is>
          <t>Varapodio</t>
        </is>
      </c>
      <c r="D7072" t="n">
        <v>1997</v>
      </c>
      <c r="E7072" t="n">
        <v>22.29422187805176</v>
      </c>
      <c r="F7072" t="n">
        <v>16.16018867492676</v>
      </c>
      <c r="G7072" t="n">
        <v>49.262833024</v>
      </c>
      <c r="H7072" t="n">
        <v>44.6656379699707</v>
      </c>
      <c r="I7072" t="n">
        <v>44521.56109046937</v>
      </c>
      <c r="J7072" t="n">
        <v>32271.89678382874</v>
      </c>
      <c r="K7072" t="n">
        <v>98377.87754892801</v>
      </c>
      <c r="L7072" t="n">
        <v>89197.27902603149</v>
      </c>
      <c r="M7072" t="inlineStr">
        <is>
          <t>Sud</t>
        </is>
      </c>
    </row>
    <row r="7073">
      <c r="A7073" t="n">
        <v>18</v>
      </c>
      <c r="B7073" t="inlineStr">
        <is>
          <t>Calabria</t>
        </is>
      </c>
      <c r="C7073" t="inlineStr">
        <is>
          <t>Villa San Giovanni</t>
        </is>
      </c>
      <c r="D7073" t="n">
        <v>12920</v>
      </c>
      <c r="E7073" t="n">
        <v>4.348141193389893</v>
      </c>
      <c r="F7073" t="n">
        <v>3.580376863479614</v>
      </c>
      <c r="G7073" t="n">
        <v>18.9675507674</v>
      </c>
      <c r="H7073" t="n">
        <v>14.42496776580811</v>
      </c>
      <c r="I7073" t="n">
        <v>56177.98421859741</v>
      </c>
      <c r="J7073" t="n">
        <v>46258.46907615662</v>
      </c>
      <c r="K7073" t="n">
        <v>245060.755914808</v>
      </c>
      <c r="L7073" t="n">
        <v>186370.5835342408</v>
      </c>
      <c r="M7073" t="inlineStr">
        <is>
          <t>Sud</t>
        </is>
      </c>
    </row>
    <row r="7074">
      <c r="A7074" t="n">
        <v>18</v>
      </c>
      <c r="B7074" t="inlineStr">
        <is>
          <t>Calabria</t>
        </is>
      </c>
      <c r="C7074" t="inlineStr">
        <is>
          <t>San Ferdinando</t>
        </is>
      </c>
      <c r="D7074" t="n">
        <v>4488</v>
      </c>
      <c r="E7074" t="n">
        <v>9.586267471313477</v>
      </c>
      <c r="F7074" t="n">
        <v>8.906098365783691</v>
      </c>
      <c r="G7074" t="n">
        <v>44.2237969428</v>
      </c>
      <c r="H7074" t="n">
        <v>42.96997833251953</v>
      </c>
      <c r="I7074" t="n">
        <v>43023.16841125488</v>
      </c>
      <c r="J7074" t="n">
        <v>39970.56946563721</v>
      </c>
      <c r="K7074" t="n">
        <v>198476.4006792864</v>
      </c>
      <c r="L7074" t="n">
        <v>192849.2627563477</v>
      </c>
      <c r="M7074" t="inlineStr">
        <is>
          <t>Sud</t>
        </is>
      </c>
    </row>
    <row r="7075">
      <c r="A7075" t="n">
        <v>18</v>
      </c>
      <c r="B7075" t="inlineStr">
        <is>
          <t>Calabria</t>
        </is>
      </c>
      <c r="C7075" t="inlineStr">
        <is>
          <t>Belvedere di Spinello</t>
        </is>
      </c>
      <c r="D7075" t="n">
        <v>1973</v>
      </c>
      <c r="E7075" t="n">
        <v>28.28890991210938</v>
      </c>
      <c r="F7075" t="n">
        <v>72.72154998779297</v>
      </c>
      <c r="G7075" t="n">
        <v>37.5733223614</v>
      </c>
      <c r="H7075" t="n">
        <v>159.9076080322266</v>
      </c>
      <c r="I7075" t="n">
        <v>55814.0192565918</v>
      </c>
      <c r="J7075" t="n">
        <v>143479.6181259155</v>
      </c>
      <c r="K7075" t="n">
        <v>74132.16501904221</v>
      </c>
      <c r="L7075" t="n">
        <v>315497.7106475831</v>
      </c>
      <c r="M7075" t="inlineStr">
        <is>
          <t>Sud</t>
        </is>
      </c>
    </row>
    <row r="7076">
      <c r="A7076" t="n">
        <v>18</v>
      </c>
      <c r="B7076" t="inlineStr">
        <is>
          <t>Calabria</t>
        </is>
      </c>
      <c r="C7076" t="inlineStr">
        <is>
          <t>Caccuri</t>
        </is>
      </c>
      <c r="D7076" t="n">
        <v>1553</v>
      </c>
      <c r="E7076" t="n">
        <v>34.3239860534668</v>
      </c>
      <c r="F7076" t="n">
        <v>61.55764389038086</v>
      </c>
      <c r="G7076" t="n">
        <v>43.6802678769</v>
      </c>
      <c r="H7076" t="n">
        <v>156.1249542236328</v>
      </c>
      <c r="I7076" t="n">
        <v>53305.15034103394</v>
      </c>
      <c r="J7076" t="n">
        <v>95599.02096176147</v>
      </c>
      <c r="K7076" t="n">
        <v>67835.4560128257</v>
      </c>
      <c r="L7076" t="n">
        <v>242462.0539093018</v>
      </c>
      <c r="M7076" t="inlineStr">
        <is>
          <t>Sud</t>
        </is>
      </c>
    </row>
    <row r="7077">
      <c r="A7077" t="n">
        <v>18</v>
      </c>
      <c r="B7077" t="inlineStr">
        <is>
          <t>Calabria</t>
        </is>
      </c>
      <c r="C7077" t="inlineStr">
        <is>
          <t>Carfizzi</t>
        </is>
      </c>
      <c r="D7077" t="n">
        <v>524</v>
      </c>
      <c r="E7077" t="n">
        <v>25.14578056335449</v>
      </c>
      <c r="F7077" t="n">
        <v>109.1563873291016</v>
      </c>
      <c r="G7077" t="n">
        <v>59.8819905251</v>
      </c>
      <c r="H7077" t="n">
        <v>186.1324462890625</v>
      </c>
      <c r="I7077" t="n">
        <v>13176.38901519775</v>
      </c>
      <c r="J7077" t="n">
        <v>57197.94696044922</v>
      </c>
      <c r="K7077" t="n">
        <v>31378.1630351524</v>
      </c>
      <c r="L7077" t="n">
        <v>97533.40185546875</v>
      </c>
      <c r="M7077" t="inlineStr">
        <is>
          <t>Sud</t>
        </is>
      </c>
    </row>
    <row r="7078">
      <c r="A7078" t="n">
        <v>18</v>
      </c>
      <c r="B7078" t="inlineStr">
        <is>
          <t>Calabria</t>
        </is>
      </c>
      <c r="C7078" t="inlineStr">
        <is>
          <t>Casabona</t>
        </is>
      </c>
      <c r="D7078" t="n">
        <v>2377</v>
      </c>
      <c r="E7078" t="n">
        <v>31.84921264648438</v>
      </c>
      <c r="F7078" t="n">
        <v>85.11968231201172</v>
      </c>
      <c r="G7078" t="n">
        <v>41.6468458008</v>
      </c>
      <c r="H7078" t="n">
        <v>167.9201049804688</v>
      </c>
      <c r="I7078" t="n">
        <v>75705.57846069337</v>
      </c>
      <c r="J7078" t="n">
        <v>202329.4848556519</v>
      </c>
      <c r="K7078" t="n">
        <v>98994.5524685016</v>
      </c>
      <c r="L7078" t="n">
        <v>399146.0895385743</v>
      </c>
      <c r="M7078" t="inlineStr">
        <is>
          <t>Sud</t>
        </is>
      </c>
    </row>
    <row r="7079">
      <c r="A7079" t="n">
        <v>18</v>
      </c>
      <c r="B7079" t="inlineStr">
        <is>
          <t>Calabria</t>
        </is>
      </c>
      <c r="C7079" t="inlineStr">
        <is>
          <t>Castelsilano</t>
        </is>
      </c>
      <c r="D7079" t="n">
        <v>900</v>
      </c>
      <c r="E7079" t="n">
        <v>37.67963790893555</v>
      </c>
      <c r="F7079" t="n">
        <v>59.1727409362793</v>
      </c>
      <c r="G7079" t="n">
        <v>47.0473366158</v>
      </c>
      <c r="H7079" t="n">
        <v>153.7463836669922</v>
      </c>
      <c r="I7079" t="n">
        <v>33911.67411804199</v>
      </c>
      <c r="J7079" t="n">
        <v>53255.46684265137</v>
      </c>
      <c r="K7079" t="n">
        <v>42342.60295422</v>
      </c>
      <c r="L7079" t="n">
        <v>138371.745300293</v>
      </c>
      <c r="M7079" t="inlineStr">
        <is>
          <t>Sud</t>
        </is>
      </c>
    </row>
    <row r="7080">
      <c r="A7080" t="n">
        <v>18</v>
      </c>
      <c r="B7080" t="inlineStr">
        <is>
          <t>Calabria</t>
        </is>
      </c>
      <c r="C7080" t="inlineStr">
        <is>
          <t>Cerenzia</t>
        </is>
      </c>
      <c r="D7080" t="n">
        <v>1035</v>
      </c>
      <c r="E7080" t="n">
        <v>32.82346343994141</v>
      </c>
      <c r="F7080" t="n">
        <v>57.88577270507812</v>
      </c>
      <c r="G7080" t="n">
        <v>42.2389146112</v>
      </c>
      <c r="H7080" t="n">
        <v>152.462890625</v>
      </c>
      <c r="I7080" t="n">
        <v>33972.28466033936</v>
      </c>
      <c r="J7080" t="n">
        <v>59911.77474975586</v>
      </c>
      <c r="K7080" t="n">
        <v>43717.276622592</v>
      </c>
      <c r="L7080" t="n">
        <v>157799.091796875</v>
      </c>
      <c r="M7080" t="inlineStr">
        <is>
          <t>Sud</t>
        </is>
      </c>
    </row>
    <row r="7081">
      <c r="A7081" t="n">
        <v>18</v>
      </c>
      <c r="B7081" t="inlineStr">
        <is>
          <t>Calabria</t>
        </is>
      </c>
      <c r="C7081" t="inlineStr">
        <is>
          <t>Cirò</t>
        </is>
      </c>
      <c r="D7081" t="n">
        <v>2534</v>
      </c>
      <c r="E7081" t="n">
        <v>10.70398807525635</v>
      </c>
      <c r="F7081" t="n">
        <v>89.32743072509766</v>
      </c>
      <c r="G7081" t="n">
        <v>49.9875379336</v>
      </c>
      <c r="H7081" t="n">
        <v>176.2473602294922</v>
      </c>
      <c r="I7081" t="n">
        <v>27123.90578269959</v>
      </c>
      <c r="J7081" t="n">
        <v>226355.7094573975</v>
      </c>
      <c r="K7081" t="n">
        <v>126668.4211237424</v>
      </c>
      <c r="L7081" t="n">
        <v>446610.8108215332</v>
      </c>
      <c r="M7081" t="inlineStr">
        <is>
          <t>Sud</t>
        </is>
      </c>
    </row>
    <row r="7082">
      <c r="A7082" t="n">
        <v>18</v>
      </c>
      <c r="B7082" t="inlineStr">
        <is>
          <t>Calabria</t>
        </is>
      </c>
      <c r="C7082" t="inlineStr">
        <is>
          <t>Cirò Marina</t>
        </is>
      </c>
      <c r="D7082" t="n">
        <v>14002</v>
      </c>
      <c r="E7082" t="n">
        <v>5.277631282806396</v>
      </c>
      <c r="F7082" t="n">
        <v>89.72156524658203</v>
      </c>
      <c r="G7082" t="n">
        <v>44.5476925876</v>
      </c>
      <c r="H7082" t="n">
        <v>170.8124389648438</v>
      </c>
      <c r="I7082" t="n">
        <v>73897.39322185515</v>
      </c>
      <c r="J7082" t="n">
        <v>1256281.356582642</v>
      </c>
      <c r="K7082" t="n">
        <v>623756.7916115752</v>
      </c>
      <c r="L7082" t="n">
        <v>2391715.770385743</v>
      </c>
      <c r="M7082" t="inlineStr">
        <is>
          <t>Sud</t>
        </is>
      </c>
    </row>
    <row r="7083">
      <c r="A7083" t="n">
        <v>18</v>
      </c>
      <c r="B7083" t="inlineStr">
        <is>
          <t>Calabria</t>
        </is>
      </c>
      <c r="C7083" t="inlineStr">
        <is>
          <t>Cotronei</t>
        </is>
      </c>
      <c r="D7083" t="n">
        <v>5261</v>
      </c>
      <c r="E7083" t="n">
        <v>57.83335876464844</v>
      </c>
      <c r="F7083" t="n">
        <v>67.23650360107422</v>
      </c>
      <c r="G7083" t="n">
        <v>66.6160287614</v>
      </c>
      <c r="H7083" t="n">
        <v>146.6397247314453</v>
      </c>
      <c r="I7083" t="n">
        <v>304261.3004608154</v>
      </c>
      <c r="J7083" t="n">
        <v>353731.2454452515</v>
      </c>
      <c r="K7083" t="n">
        <v>350466.9273137254</v>
      </c>
      <c r="L7083" t="n">
        <v>771471.5918121338</v>
      </c>
      <c r="M7083" t="inlineStr">
        <is>
          <t>Sud</t>
        </is>
      </c>
    </row>
    <row r="7084">
      <c r="A7084" t="n">
        <v>18</v>
      </c>
      <c r="B7084" t="inlineStr">
        <is>
          <t>Calabria</t>
        </is>
      </c>
      <c r="C7084" t="inlineStr">
        <is>
          <t>Crotone</t>
        </is>
      </c>
      <c r="D7084" t="n">
        <v>59359</v>
      </c>
      <c r="E7084" t="n">
        <v>5.030993461608887</v>
      </c>
      <c r="F7084" t="n">
        <v>79.76895141601562</v>
      </c>
      <c r="G7084" t="n">
        <v>16.0563911562</v>
      </c>
      <c r="H7084" t="n">
        <v>142.3213195800781</v>
      </c>
      <c r="I7084" t="n">
        <v>298634.7408876419</v>
      </c>
      <c r="J7084" t="n">
        <v>4735005.187103271</v>
      </c>
      <c r="K7084" t="n">
        <v>953091.3226408758</v>
      </c>
      <c r="L7084" t="n">
        <v>8448051.208953856</v>
      </c>
      <c r="M7084" t="inlineStr">
        <is>
          <t>Sud</t>
        </is>
      </c>
    </row>
    <row r="7085">
      <c r="A7085" t="n">
        <v>18</v>
      </c>
      <c r="B7085" t="inlineStr">
        <is>
          <t>Calabria</t>
        </is>
      </c>
      <c r="C7085" t="inlineStr">
        <is>
          <t>Crucoli</t>
        </is>
      </c>
      <c r="D7085" t="n">
        <v>2781</v>
      </c>
      <c r="E7085" t="n">
        <v>21.05842590332031</v>
      </c>
      <c r="F7085" t="n">
        <v>85.30701446533203</v>
      </c>
      <c r="G7085" t="n">
        <v>60.1181297576</v>
      </c>
      <c r="H7085" t="n">
        <v>186.3666534423828</v>
      </c>
      <c r="I7085" t="n">
        <v>58563.48243713378</v>
      </c>
      <c r="J7085" t="n">
        <v>237238.8072280884</v>
      </c>
      <c r="K7085" t="n">
        <v>167188.5188558856</v>
      </c>
      <c r="L7085" t="n">
        <v>518285.6632232666</v>
      </c>
      <c r="M7085" t="inlineStr">
        <is>
          <t>Sud</t>
        </is>
      </c>
    </row>
    <row r="7086">
      <c r="A7086" t="n">
        <v>18</v>
      </c>
      <c r="B7086" t="inlineStr">
        <is>
          <t>Calabria</t>
        </is>
      </c>
      <c r="C7086" t="inlineStr">
        <is>
          <t>Cutro</t>
        </is>
      </c>
      <c r="D7086" t="n">
        <v>9478</v>
      </c>
      <c r="E7086" t="n">
        <v>20.67468452453613</v>
      </c>
      <c r="F7086" t="n">
        <v>63.89670562744141</v>
      </c>
      <c r="G7086" t="n">
        <v>16.6065760777</v>
      </c>
      <c r="H7086" t="n">
        <v>126.5280227661133</v>
      </c>
      <c r="I7086" t="n">
        <v>195954.6599235534</v>
      </c>
      <c r="J7086" t="n">
        <v>605612.9759368896</v>
      </c>
      <c r="K7086" t="n">
        <v>157397.1280644406</v>
      </c>
      <c r="L7086" t="n">
        <v>1199232.599777222</v>
      </c>
      <c r="M7086" t="inlineStr">
        <is>
          <t>Sud</t>
        </is>
      </c>
    </row>
    <row r="7087">
      <c r="A7087" t="n">
        <v>18</v>
      </c>
      <c r="B7087" t="inlineStr">
        <is>
          <t>Calabria</t>
        </is>
      </c>
      <c r="C7087" t="inlineStr">
        <is>
          <t>Isola di Capo Rizzuto</t>
        </is>
      </c>
      <c r="D7087" t="n">
        <v>17281</v>
      </c>
      <c r="E7087" t="n">
        <v>21.15942001342773</v>
      </c>
      <c r="F7087" t="n">
        <v>64.76995849609375</v>
      </c>
      <c r="G7087" t="n">
        <v>6.6900891112</v>
      </c>
      <c r="H7087" t="n">
        <v>127.393684387207</v>
      </c>
      <c r="I7087" t="n">
        <v>365655.9372520446</v>
      </c>
      <c r="J7087" t="n">
        <v>1119289.652770996</v>
      </c>
      <c r="K7087" t="n">
        <v>115611.4299306472</v>
      </c>
      <c r="L7087" t="n">
        <v>2201490.259895324</v>
      </c>
      <c r="M7087" t="inlineStr">
        <is>
          <t>Sud</t>
        </is>
      </c>
    </row>
    <row r="7088">
      <c r="A7088" t="n">
        <v>18</v>
      </c>
      <c r="B7088" t="inlineStr">
        <is>
          <t>Calabria</t>
        </is>
      </c>
      <c r="C7088" t="inlineStr">
        <is>
          <t>Melissa</t>
        </is>
      </c>
      <c r="D7088" t="n">
        <v>3274</v>
      </c>
      <c r="E7088" t="n">
        <v>15.36166572570801</v>
      </c>
      <c r="F7088" t="n">
        <v>98.42192077636719</v>
      </c>
      <c r="G7088" t="n">
        <v>49.6614535243</v>
      </c>
      <c r="H7088" t="n">
        <v>175.9195861816406</v>
      </c>
      <c r="I7088" t="n">
        <v>50294.09358596802</v>
      </c>
      <c r="J7088" t="n">
        <v>322233.3686218262</v>
      </c>
      <c r="K7088" t="n">
        <v>162591.5988385582</v>
      </c>
      <c r="L7088" t="n">
        <v>575960.7251586913</v>
      </c>
      <c r="M7088" t="inlineStr">
        <is>
          <t>Sud</t>
        </is>
      </c>
    </row>
    <row r="7089">
      <c r="A7089" t="n">
        <v>18</v>
      </c>
      <c r="B7089" t="inlineStr">
        <is>
          <t>Calabria</t>
        </is>
      </c>
      <c r="C7089" t="inlineStr">
        <is>
          <t>Mesoraca</t>
        </is>
      </c>
      <c r="D7089" t="n">
        <v>5908</v>
      </c>
      <c r="E7089" t="n">
        <v>34.10089492797852</v>
      </c>
      <c r="F7089" t="n">
        <v>74.58914947509766</v>
      </c>
      <c r="G7089" t="n">
        <v>49.4289374</v>
      </c>
      <c r="H7089" t="n">
        <v>137.1631774902344</v>
      </c>
      <c r="I7089" t="n">
        <v>201468.0872344971</v>
      </c>
      <c r="J7089" t="n">
        <v>440672.695098877</v>
      </c>
      <c r="K7089" t="n">
        <v>292026.1621592</v>
      </c>
      <c r="L7089" t="n">
        <v>810360.0526123048</v>
      </c>
      <c r="M7089" t="inlineStr">
        <is>
          <t>Sud</t>
        </is>
      </c>
    </row>
    <row r="7090">
      <c r="A7090" t="n">
        <v>18</v>
      </c>
      <c r="B7090" t="inlineStr">
        <is>
          <t>Calabria</t>
        </is>
      </c>
      <c r="C7090" t="inlineStr">
        <is>
          <t>Pallagorio</t>
        </is>
      </c>
      <c r="D7090" t="n">
        <v>1019</v>
      </c>
      <c r="E7090" t="n">
        <v>39.86602020263672</v>
      </c>
      <c r="F7090" t="n">
        <v>102.9178009033203</v>
      </c>
      <c r="G7090" t="n">
        <v>63.7444105833</v>
      </c>
      <c r="H7090" t="n">
        <v>189.9926910400391</v>
      </c>
      <c r="I7090" t="n">
        <v>40623.47458648682</v>
      </c>
      <c r="J7090" t="n">
        <v>104873.2391204834</v>
      </c>
      <c r="K7090" t="n">
        <v>64955.5543843827</v>
      </c>
      <c r="L7090" t="n">
        <v>193602.5521697998</v>
      </c>
      <c r="M7090" t="inlineStr">
        <is>
          <t>Sud</t>
        </is>
      </c>
    </row>
    <row r="7091">
      <c r="A7091" t="n">
        <v>18</v>
      </c>
      <c r="B7091" t="inlineStr">
        <is>
          <t>Calabria</t>
        </is>
      </c>
      <c r="C7091" t="inlineStr">
        <is>
          <t>Petilia Policastro</t>
        </is>
      </c>
      <c r="D7091" t="n">
        <v>8714</v>
      </c>
      <c r="E7091" t="n">
        <v>41.37179946899414</v>
      </c>
      <c r="F7091" t="n">
        <v>84.98165130615234</v>
      </c>
      <c r="G7091" t="n">
        <v>48.1097632281</v>
      </c>
      <c r="H7091" t="n">
        <v>147.5174865722656</v>
      </c>
      <c r="I7091" t="n">
        <v>360513.8605728149</v>
      </c>
      <c r="J7091" t="n">
        <v>740530.1094818115</v>
      </c>
      <c r="K7091" t="n">
        <v>419228.4767696634</v>
      </c>
      <c r="L7091" t="n">
        <v>1285467.377990722</v>
      </c>
      <c r="M7091" t="inlineStr">
        <is>
          <t>Sud</t>
        </is>
      </c>
    </row>
    <row r="7092">
      <c r="A7092" t="n">
        <v>18</v>
      </c>
      <c r="B7092" t="inlineStr">
        <is>
          <t>Calabria</t>
        </is>
      </c>
      <c r="C7092" t="inlineStr">
        <is>
          <t>Roccabernarda</t>
        </is>
      </c>
      <c r="D7092" t="n">
        <v>3167</v>
      </c>
      <c r="E7092" t="n">
        <v>32.40097045898438</v>
      </c>
      <c r="F7092" t="n">
        <v>77.39159393310547</v>
      </c>
      <c r="G7092" t="n">
        <v>40.5469278972</v>
      </c>
      <c r="H7092" t="n">
        <v>139.9606018066406</v>
      </c>
      <c r="I7092" t="n">
        <v>102613.8734436035</v>
      </c>
      <c r="J7092" t="n">
        <v>245099.177986145</v>
      </c>
      <c r="K7092" t="n">
        <v>128412.1206504324</v>
      </c>
      <c r="L7092" t="n">
        <v>443255.2259216307</v>
      </c>
      <c r="M7092" t="inlineStr">
        <is>
          <t>Sud</t>
        </is>
      </c>
    </row>
    <row r="7093">
      <c r="A7093" t="n">
        <v>18</v>
      </c>
      <c r="B7093" t="inlineStr">
        <is>
          <t>Calabria</t>
        </is>
      </c>
      <c r="C7093" t="inlineStr">
        <is>
          <t>Rocca di Neto</t>
        </is>
      </c>
      <c r="D7093" t="n">
        <v>5343</v>
      </c>
      <c r="E7093" t="n">
        <v>21.2812671661377</v>
      </c>
      <c r="F7093" t="n">
        <v>78.5023193359375</v>
      </c>
      <c r="G7093" t="n">
        <v>30.4895239903</v>
      </c>
      <c r="H7093" t="n">
        <v>156.7558898925781</v>
      </c>
      <c r="I7093" t="n">
        <v>113705.8104686737</v>
      </c>
      <c r="J7093" t="n">
        <v>419437.8922119141</v>
      </c>
      <c r="K7093" t="n">
        <v>162905.5266801729</v>
      </c>
      <c r="L7093" t="n">
        <v>837546.7196960448</v>
      </c>
      <c r="M7093" t="inlineStr">
        <is>
          <t>Sud</t>
        </is>
      </c>
    </row>
    <row r="7094">
      <c r="A7094" t="n">
        <v>18</v>
      </c>
      <c r="B7094" t="inlineStr">
        <is>
          <t>Calabria</t>
        </is>
      </c>
      <c r="C7094" t="inlineStr">
        <is>
          <t>San Mauro Marchesato</t>
        </is>
      </c>
      <c r="D7094" t="n">
        <v>1952</v>
      </c>
      <c r="E7094" t="n">
        <v>29.31955909729004</v>
      </c>
      <c r="F7094" t="n">
        <v>72.75196075439453</v>
      </c>
      <c r="G7094" t="n">
        <v>35.9361373903</v>
      </c>
      <c r="H7094" t="n">
        <v>135.343505859375</v>
      </c>
      <c r="I7094" t="n">
        <v>57231.77935791016</v>
      </c>
      <c r="J7094" t="n">
        <v>142011.8273925781</v>
      </c>
      <c r="K7094" t="n">
        <v>70147.3401858656</v>
      </c>
      <c r="L7094" t="n">
        <v>264190.5234375</v>
      </c>
      <c r="M7094" t="inlineStr">
        <is>
          <t>Sud</t>
        </is>
      </c>
    </row>
    <row r="7095">
      <c r="A7095" t="n">
        <v>18</v>
      </c>
      <c r="B7095" t="inlineStr">
        <is>
          <t>Calabria</t>
        </is>
      </c>
      <c r="C7095" t="inlineStr">
        <is>
          <t>San Nicola dell'Alto</t>
        </is>
      </c>
      <c r="D7095" t="n">
        <v>721</v>
      </c>
      <c r="E7095" t="n">
        <v>30.65632057189941</v>
      </c>
      <c r="F7095" t="n">
        <v>104.0399398803711</v>
      </c>
      <c r="G7095" t="n">
        <v>50.3270183177</v>
      </c>
      <c r="H7095" t="n">
        <v>176.5839996337891</v>
      </c>
      <c r="I7095" t="n">
        <v>22103.20713233947</v>
      </c>
      <c r="J7095" t="n">
        <v>75012.79665374756</v>
      </c>
      <c r="K7095" t="n">
        <v>36285.7802070617</v>
      </c>
      <c r="L7095" t="n">
        <v>127317.0637359619</v>
      </c>
      <c r="M7095" t="inlineStr">
        <is>
          <t>Sud</t>
        </is>
      </c>
    </row>
    <row r="7096">
      <c r="A7096" t="n">
        <v>18</v>
      </c>
      <c r="B7096" t="inlineStr">
        <is>
          <t>Calabria</t>
        </is>
      </c>
      <c r="C7096" t="inlineStr">
        <is>
          <t>Santa Severina</t>
        </is>
      </c>
      <c r="D7096" t="n">
        <v>1929</v>
      </c>
      <c r="E7096" t="n">
        <v>27.44476127624512</v>
      </c>
      <c r="F7096" t="n">
        <v>77.22987365722656</v>
      </c>
      <c r="G7096" t="n">
        <v>36.7404582243</v>
      </c>
      <c r="H7096" t="n">
        <v>146.4834899902344</v>
      </c>
      <c r="I7096" t="n">
        <v>52940.94450187684</v>
      </c>
      <c r="J7096" t="n">
        <v>148976.42628479</v>
      </c>
      <c r="K7096" t="n">
        <v>70872.3439146747</v>
      </c>
      <c r="L7096" t="n">
        <v>282566.6521911622</v>
      </c>
      <c r="M7096" t="inlineStr">
        <is>
          <t>Sud</t>
        </is>
      </c>
    </row>
    <row r="7097">
      <c r="A7097" t="n">
        <v>18</v>
      </c>
      <c r="B7097" t="inlineStr">
        <is>
          <t>Calabria</t>
        </is>
      </c>
      <c r="C7097" t="inlineStr">
        <is>
          <t>Savelli</t>
        </is>
      </c>
      <c r="D7097" t="n">
        <v>1045</v>
      </c>
      <c r="E7097" t="n">
        <v>54.77899169921875</v>
      </c>
      <c r="F7097" t="n">
        <v>76.27146148681641</v>
      </c>
      <c r="G7097" t="n">
        <v>64.1778428172</v>
      </c>
      <c r="H7097" t="n">
        <v>170.8042907714844</v>
      </c>
      <c r="I7097" t="n">
        <v>57244.04632568359</v>
      </c>
      <c r="J7097" t="n">
        <v>79703.67725372314</v>
      </c>
      <c r="K7097" t="n">
        <v>67065.845743974</v>
      </c>
      <c r="L7097" t="n">
        <v>178490.4838562012</v>
      </c>
      <c r="M7097" t="inlineStr">
        <is>
          <t>Sud</t>
        </is>
      </c>
    </row>
    <row r="7098">
      <c r="A7098" t="n">
        <v>18</v>
      </c>
      <c r="B7098" t="inlineStr">
        <is>
          <t>Calabria</t>
        </is>
      </c>
      <c r="C7098" t="inlineStr">
        <is>
          <t>Scandale</t>
        </is>
      </c>
      <c r="D7098" t="n">
        <v>2889</v>
      </c>
      <c r="E7098" t="n">
        <v>22.84155082702637</v>
      </c>
      <c r="F7098" t="n">
        <v>82.69976806640625</v>
      </c>
      <c r="G7098" t="n">
        <v>32.3696834266</v>
      </c>
      <c r="H7098" t="n">
        <v>145.2496643066406</v>
      </c>
      <c r="I7098" t="n">
        <v>65989.24033927919</v>
      </c>
      <c r="J7098" t="n">
        <v>238919.6299438477</v>
      </c>
      <c r="K7098" t="n">
        <v>93516.0154194474</v>
      </c>
      <c r="L7098" t="n">
        <v>419626.2801818847</v>
      </c>
      <c r="M7098" t="inlineStr">
        <is>
          <t>Sud</t>
        </is>
      </c>
    </row>
    <row r="7099">
      <c r="A7099" t="n">
        <v>18</v>
      </c>
      <c r="B7099" t="inlineStr">
        <is>
          <t>Calabria</t>
        </is>
      </c>
      <c r="C7099" t="inlineStr">
        <is>
          <t>Strongoli</t>
        </is>
      </c>
      <c r="D7099" t="n">
        <v>6163</v>
      </c>
      <c r="E7099" t="n">
        <v>22.55011367797852</v>
      </c>
      <c r="F7099" t="n">
        <v>93.43723297119141</v>
      </c>
      <c r="G7099" t="n">
        <v>36.3811163834</v>
      </c>
      <c r="H7099" t="n">
        <v>162.6550903320313</v>
      </c>
      <c r="I7099" t="n">
        <v>138976.3505973816</v>
      </c>
      <c r="J7099" t="n">
        <v>575853.6668014526</v>
      </c>
      <c r="K7099" t="n">
        <v>224216.8202708942</v>
      </c>
      <c r="L7099" t="n">
        <v>1002443.321716309</v>
      </c>
      <c r="M7099" t="inlineStr">
        <is>
          <t>Sud</t>
        </is>
      </c>
    </row>
    <row r="7100">
      <c r="A7100" t="n">
        <v>18</v>
      </c>
      <c r="B7100" t="inlineStr">
        <is>
          <t>Calabria</t>
        </is>
      </c>
      <c r="C7100" t="inlineStr">
        <is>
          <t>Umbriatico</t>
        </is>
      </c>
      <c r="D7100" t="n">
        <v>755</v>
      </c>
      <c r="E7100" t="n">
        <v>33.34609603881836</v>
      </c>
      <c r="F7100" t="n">
        <v>105.5373306274414</v>
      </c>
      <c r="G7100" t="n">
        <v>70.8643613986</v>
      </c>
      <c r="H7100" t="n">
        <v>197.1064453125</v>
      </c>
      <c r="I7100" t="n">
        <v>25176.30250930786</v>
      </c>
      <c r="J7100" t="n">
        <v>79680.68462371826</v>
      </c>
      <c r="K7100" t="n">
        <v>53502.592855943</v>
      </c>
      <c r="L7100" t="n">
        <v>148815.3662109375</v>
      </c>
      <c r="M7100" t="inlineStr">
        <is>
          <t>Sud</t>
        </is>
      </c>
    </row>
    <row r="7101">
      <c r="A7101" t="n">
        <v>18</v>
      </c>
      <c r="B7101" t="inlineStr">
        <is>
          <t>Calabria</t>
        </is>
      </c>
      <c r="C7101" t="inlineStr">
        <is>
          <t>Verzino</t>
        </is>
      </c>
      <c r="D7101" t="n">
        <v>1616</v>
      </c>
      <c r="E7101" t="n">
        <v>47.85910034179688</v>
      </c>
      <c r="F7101" t="n">
        <v>85.02131652832031</v>
      </c>
      <c r="G7101" t="n">
        <v>57.1327905047</v>
      </c>
      <c r="H7101" t="n">
        <v>179.5381774902344</v>
      </c>
      <c r="I7101" t="n">
        <v>77340.30615234376</v>
      </c>
      <c r="J7101" t="n">
        <v>137394.4475097656</v>
      </c>
      <c r="K7101" t="n">
        <v>92326.5894555952</v>
      </c>
      <c r="L7101" t="n">
        <v>290133.6948242188</v>
      </c>
      <c r="M7101" t="inlineStr">
        <is>
          <t>Sud</t>
        </is>
      </c>
    </row>
    <row r="7102">
      <c r="A7102" t="n">
        <v>18</v>
      </c>
      <c r="B7102" t="inlineStr">
        <is>
          <t>Calabria</t>
        </is>
      </c>
      <c r="C7102" t="inlineStr">
        <is>
          <t>Acquaro</t>
        </is>
      </c>
      <c r="D7102" t="n">
        <v>1891</v>
      </c>
      <c r="E7102" t="n">
        <v>33.02344512939453</v>
      </c>
      <c r="F7102" t="n">
        <v>19.25967216491699</v>
      </c>
      <c r="G7102" t="n">
        <v>43.4345638553</v>
      </c>
      <c r="H7102" t="n">
        <v>63.92369842529297</v>
      </c>
      <c r="I7102" t="n">
        <v>62447.33473968506</v>
      </c>
      <c r="J7102" t="n">
        <v>36420.04006385803</v>
      </c>
      <c r="K7102" t="n">
        <v>82134.7602503723</v>
      </c>
      <c r="L7102" t="n">
        <v>120879.713722229</v>
      </c>
      <c r="M7102" t="inlineStr">
        <is>
          <t>Sud</t>
        </is>
      </c>
    </row>
    <row r="7103">
      <c r="A7103" t="n">
        <v>18</v>
      </c>
      <c r="B7103" t="inlineStr">
        <is>
          <t>Calabria</t>
        </is>
      </c>
      <c r="C7103" t="inlineStr">
        <is>
          <t>Arena</t>
        </is>
      </c>
      <c r="D7103" t="n">
        <v>1253</v>
      </c>
      <c r="E7103" t="n">
        <v>37.39584732055664</v>
      </c>
      <c r="F7103" t="n">
        <v>23.74410247802734</v>
      </c>
      <c r="G7103" t="n">
        <v>47.918481636</v>
      </c>
      <c r="H7103" t="n">
        <v>68.33107757568359</v>
      </c>
      <c r="I7103" t="n">
        <v>46856.99669265747</v>
      </c>
      <c r="J7103" t="n">
        <v>29751.36040496826</v>
      </c>
      <c r="K7103" t="n">
        <v>60041.857489908</v>
      </c>
      <c r="L7103" t="n">
        <v>85618.84020233154</v>
      </c>
      <c r="M7103" t="inlineStr">
        <is>
          <t>Sud</t>
        </is>
      </c>
    </row>
    <row r="7104">
      <c r="A7104" t="n">
        <v>18</v>
      </c>
      <c r="B7104" t="inlineStr">
        <is>
          <t>Calabria</t>
        </is>
      </c>
      <c r="C7104" t="inlineStr">
        <is>
          <t>Briatico</t>
        </is>
      </c>
      <c r="D7104" t="n">
        <v>3781</v>
      </c>
      <c r="E7104" t="n">
        <v>13.54104804992676</v>
      </c>
      <c r="F7104" t="n">
        <v>21.12259674072266</v>
      </c>
      <c r="G7104" t="n">
        <v>39.9940796684</v>
      </c>
      <c r="H7104" t="n">
        <v>71.49562072753906</v>
      </c>
      <c r="I7104" t="n">
        <v>51198.70267677308</v>
      </c>
      <c r="J7104" t="n">
        <v>79864.53827667236</v>
      </c>
      <c r="K7104" t="n">
        <v>151217.6152262204</v>
      </c>
      <c r="L7104" t="n">
        <v>270324.9419708252</v>
      </c>
      <c r="M7104" t="inlineStr">
        <is>
          <t>Sud</t>
        </is>
      </c>
    </row>
    <row r="7105">
      <c r="A7105" t="n">
        <v>18</v>
      </c>
      <c r="B7105" t="inlineStr">
        <is>
          <t>Calabria</t>
        </is>
      </c>
      <c r="C7105" t="inlineStr">
        <is>
          <t>Brognaturo</t>
        </is>
      </c>
      <c r="D7105" t="n">
        <v>668</v>
      </c>
      <c r="E7105" t="n">
        <v>29.54020500183105</v>
      </c>
      <c r="F7105" t="n">
        <v>27.63549613952637</v>
      </c>
      <c r="G7105" t="n">
        <v>48.5968604997</v>
      </c>
      <c r="H7105" t="n">
        <v>71.61054229736328</v>
      </c>
      <c r="I7105" t="n">
        <v>19732.85694122314</v>
      </c>
      <c r="J7105" t="n">
        <v>18460.51142120361</v>
      </c>
      <c r="K7105" t="n">
        <v>32462.7028137996</v>
      </c>
      <c r="L7105" t="n">
        <v>47835.84225463867</v>
      </c>
      <c r="M7105" t="inlineStr">
        <is>
          <t>Sud</t>
        </is>
      </c>
    </row>
    <row r="7106">
      <c r="A7106" t="n">
        <v>18</v>
      </c>
      <c r="B7106" t="inlineStr">
        <is>
          <t>Calabria</t>
        </is>
      </c>
      <c r="C7106" t="inlineStr">
        <is>
          <t>Capistrano</t>
        </is>
      </c>
      <c r="D7106" t="n">
        <v>980</v>
      </c>
      <c r="E7106" t="n">
        <v>29.94216918945313</v>
      </c>
      <c r="F7106" t="n">
        <v>19.26956558227539</v>
      </c>
      <c r="G7106" t="n">
        <v>32.583451722</v>
      </c>
      <c r="H7106" t="n">
        <v>71.09811401367188</v>
      </c>
      <c r="I7106" t="n">
        <v>29343.32580566407</v>
      </c>
      <c r="J7106" t="n">
        <v>18884.17427062988</v>
      </c>
      <c r="K7106" t="n">
        <v>31931.78268756</v>
      </c>
      <c r="L7106" t="n">
        <v>69676.15173339844</v>
      </c>
      <c r="M7106" t="inlineStr">
        <is>
          <t>Sud</t>
        </is>
      </c>
    </row>
    <row r="7107">
      <c r="A7107" t="n">
        <v>18</v>
      </c>
      <c r="B7107" t="inlineStr">
        <is>
          <t>Calabria</t>
        </is>
      </c>
      <c r="C7107" t="inlineStr">
        <is>
          <t>Cessaniti</t>
        </is>
      </c>
      <c r="D7107" t="n">
        <v>2999</v>
      </c>
      <c r="E7107" t="n">
        <v>20.24205780029297</v>
      </c>
      <c r="F7107" t="n">
        <v>25.60282897949219</v>
      </c>
      <c r="G7107" t="n">
        <v>45.0994930011</v>
      </c>
      <c r="H7107" t="n">
        <v>65.55819702148438</v>
      </c>
      <c r="I7107" t="n">
        <v>60705.93134307861</v>
      </c>
      <c r="J7107" t="n">
        <v>76782.88410949707</v>
      </c>
      <c r="K7107" t="n">
        <v>135253.3795102989</v>
      </c>
      <c r="L7107" t="n">
        <v>196609.0328674316</v>
      </c>
      <c r="M7107" t="inlineStr">
        <is>
          <t>Sud</t>
        </is>
      </c>
    </row>
    <row r="7108">
      <c r="A7108" t="n">
        <v>18</v>
      </c>
      <c r="B7108" t="inlineStr">
        <is>
          <t>Calabria</t>
        </is>
      </c>
      <c r="C7108" t="inlineStr">
        <is>
          <t>Dasà</t>
        </is>
      </c>
      <c r="D7108" t="n">
        <v>1113</v>
      </c>
      <c r="E7108" t="n">
        <v>31.34165000915527</v>
      </c>
      <c r="F7108" t="n">
        <v>17.78122138977051</v>
      </c>
      <c r="G7108" t="n">
        <v>41.9563971807</v>
      </c>
      <c r="H7108" t="n">
        <v>62.4549560546875</v>
      </c>
      <c r="I7108" t="n">
        <v>34883.25646018981</v>
      </c>
      <c r="J7108" t="n">
        <v>19790.49940681458</v>
      </c>
      <c r="K7108" t="n">
        <v>46697.4700621191</v>
      </c>
      <c r="L7108" t="n">
        <v>69512.36608886719</v>
      </c>
      <c r="M7108" t="inlineStr">
        <is>
          <t>Sud</t>
        </is>
      </c>
    </row>
    <row r="7109">
      <c r="A7109" t="n">
        <v>18</v>
      </c>
      <c r="B7109" t="inlineStr">
        <is>
          <t>Calabria</t>
        </is>
      </c>
      <c r="C7109" t="inlineStr">
        <is>
          <t>Dinami</t>
        </is>
      </c>
      <c r="D7109" t="n">
        <v>1828</v>
      </c>
      <c r="E7109" t="n">
        <v>28.39814949035645</v>
      </c>
      <c r="F7109" t="n">
        <v>20.35767936706543</v>
      </c>
      <c r="G7109" t="n">
        <v>44.5309193946</v>
      </c>
      <c r="H7109" t="n">
        <v>60.30722045898438</v>
      </c>
      <c r="I7109" t="n">
        <v>51911.81726837159</v>
      </c>
      <c r="J7109" t="n">
        <v>37213.83788299561</v>
      </c>
      <c r="K7109" t="n">
        <v>81402.5206533288</v>
      </c>
      <c r="L7109" t="n">
        <v>110241.5989990235</v>
      </c>
      <c r="M7109" t="inlineStr">
        <is>
          <t>Sud</t>
        </is>
      </c>
    </row>
    <row r="7110">
      <c r="A7110" t="n">
        <v>18</v>
      </c>
      <c r="B7110" t="inlineStr">
        <is>
          <t>Calabria</t>
        </is>
      </c>
      <c r="C7110" t="inlineStr">
        <is>
          <t>Drapia</t>
        </is>
      </c>
      <c r="D7110" t="n">
        <v>2062</v>
      </c>
      <c r="E7110" t="n">
        <v>31.76774978637695</v>
      </c>
      <c r="F7110" t="n">
        <v>38.89813232421875</v>
      </c>
      <c r="G7110" t="n">
        <v>57.3033413754</v>
      </c>
      <c r="H7110" t="n">
        <v>78.64920043945312</v>
      </c>
      <c r="I7110" t="n">
        <v>65505.10005950927</v>
      </c>
      <c r="J7110" t="n">
        <v>80207.94885253906</v>
      </c>
      <c r="K7110" t="n">
        <v>118159.4899160748</v>
      </c>
      <c r="L7110" t="n">
        <v>162174.6513061523</v>
      </c>
      <c r="M7110" t="inlineStr">
        <is>
          <t>Sud</t>
        </is>
      </c>
    </row>
    <row r="7111">
      <c r="A7111" t="n">
        <v>18</v>
      </c>
      <c r="B7111" t="inlineStr">
        <is>
          <t>Calabria</t>
        </is>
      </c>
      <c r="C7111" t="inlineStr">
        <is>
          <t>Fabrizia</t>
        </is>
      </c>
      <c r="D7111" t="n">
        <v>2003</v>
      </c>
      <c r="E7111" t="n">
        <v>54.60663604736328</v>
      </c>
      <c r="F7111" t="n">
        <v>52.40367889404297</v>
      </c>
      <c r="G7111" t="n">
        <v>77.2258778201</v>
      </c>
      <c r="H7111" t="n">
        <v>86.57490539550781</v>
      </c>
      <c r="I7111" t="n">
        <v>109377.0920028687</v>
      </c>
      <c r="J7111" t="n">
        <v>104964.5688247681</v>
      </c>
      <c r="K7111" t="n">
        <v>154683.4332736603</v>
      </c>
      <c r="L7111" t="n">
        <v>173409.5355072021</v>
      </c>
      <c r="M7111" t="inlineStr">
        <is>
          <t>Sud</t>
        </is>
      </c>
    </row>
    <row r="7112">
      <c r="A7112" t="n">
        <v>18</v>
      </c>
      <c r="B7112" t="inlineStr">
        <is>
          <t>Calabria</t>
        </is>
      </c>
      <c r="C7112" t="inlineStr">
        <is>
          <t>Filadelfia</t>
        </is>
      </c>
      <c r="D7112" t="n">
        <v>4948</v>
      </c>
      <c r="E7112" t="n">
        <v>26.94525337219238</v>
      </c>
      <c r="F7112" t="n">
        <v>15.01020526885986</v>
      </c>
      <c r="G7112" t="n">
        <v>28.337294486</v>
      </c>
      <c r="H7112" t="n">
        <v>70.14537811279297</v>
      </c>
      <c r="I7112" t="n">
        <v>133325.1136856079</v>
      </c>
      <c r="J7112" t="n">
        <v>74270.4956703186</v>
      </c>
      <c r="K7112" t="n">
        <v>140212.933116728</v>
      </c>
      <c r="L7112" t="n">
        <v>347079.3309020996</v>
      </c>
      <c r="M7112" t="inlineStr">
        <is>
          <t>Sud</t>
        </is>
      </c>
    </row>
    <row r="7113">
      <c r="A7113" t="n">
        <v>18</v>
      </c>
      <c r="B7113" t="inlineStr">
        <is>
          <t>Calabria</t>
        </is>
      </c>
      <c r="C7113" t="inlineStr">
        <is>
          <t>Filandari</t>
        </is>
      </c>
      <c r="D7113" t="n">
        <v>1771</v>
      </c>
      <c r="E7113" t="n">
        <v>23.97639846801758</v>
      </c>
      <c r="F7113" t="n">
        <v>23.6716136932373</v>
      </c>
      <c r="G7113" t="n">
        <v>44.4296850599</v>
      </c>
      <c r="H7113" t="n">
        <v>63.4423828125</v>
      </c>
      <c r="I7113" t="n">
        <v>42462.20168685914</v>
      </c>
      <c r="J7113" t="n">
        <v>41922.42785072327</v>
      </c>
      <c r="K7113" t="n">
        <v>78684.9722410829</v>
      </c>
      <c r="L7113" t="n">
        <v>112356.4599609375</v>
      </c>
      <c r="M7113" t="inlineStr">
        <is>
          <t>Sud</t>
        </is>
      </c>
    </row>
    <row r="7114">
      <c r="A7114" t="n">
        <v>18</v>
      </c>
      <c r="B7114" t="inlineStr">
        <is>
          <t>Calabria</t>
        </is>
      </c>
      <c r="C7114" t="inlineStr">
        <is>
          <t>Filogaso</t>
        </is>
      </c>
      <c r="D7114" t="n">
        <v>1337</v>
      </c>
      <c r="E7114" t="n">
        <v>15.90286064147949</v>
      </c>
      <c r="F7114" t="n">
        <v>9.85395336151123</v>
      </c>
      <c r="G7114" t="n">
        <v>29.9620696988</v>
      </c>
      <c r="H7114" t="n">
        <v>55.65728378295898</v>
      </c>
      <c r="I7114" t="n">
        <v>21262.12467765808</v>
      </c>
      <c r="J7114" t="n">
        <v>13174.73564434052</v>
      </c>
      <c r="K7114" t="n">
        <v>40059.2871872956</v>
      </c>
      <c r="L7114" t="n">
        <v>74413.78841781615</v>
      </c>
      <c r="M7114" t="inlineStr">
        <is>
          <t>Sud</t>
        </is>
      </c>
    </row>
    <row r="7115">
      <c r="A7115" t="n">
        <v>18</v>
      </c>
      <c r="B7115" t="inlineStr">
        <is>
          <t>Calabria</t>
        </is>
      </c>
      <c r="C7115" t="inlineStr">
        <is>
          <t>Francavilla Angitola</t>
        </is>
      </c>
      <c r="D7115" t="n">
        <v>1807</v>
      </c>
      <c r="E7115" t="n">
        <v>22.5086555480957</v>
      </c>
      <c r="F7115" t="n">
        <v>10.51558303833008</v>
      </c>
      <c r="G7115" t="n">
        <v>23.8547036573</v>
      </c>
      <c r="H7115" t="n">
        <v>65.72257995605469</v>
      </c>
      <c r="I7115" t="n">
        <v>40673.14057540893</v>
      </c>
      <c r="J7115" t="n">
        <v>19001.65855026245</v>
      </c>
      <c r="K7115" t="n">
        <v>43105.4495087411</v>
      </c>
      <c r="L7115" t="n">
        <v>118760.7019805908</v>
      </c>
      <c r="M7115" t="inlineStr">
        <is>
          <t>Sud</t>
        </is>
      </c>
    </row>
    <row r="7116">
      <c r="A7116" t="n">
        <v>18</v>
      </c>
      <c r="B7116" t="inlineStr">
        <is>
          <t>Calabria</t>
        </is>
      </c>
      <c r="C7116" t="inlineStr">
        <is>
          <t>Francica</t>
        </is>
      </c>
      <c r="D7116" t="n">
        <v>1578</v>
      </c>
      <c r="E7116" t="n">
        <v>22.86201477050781</v>
      </c>
      <c r="F7116" t="n">
        <v>9.063488006591797</v>
      </c>
      <c r="G7116" t="n">
        <v>33.4624327601</v>
      </c>
      <c r="H7116" t="n">
        <v>53.715087890625</v>
      </c>
      <c r="I7116" t="n">
        <v>36076.25930786132</v>
      </c>
      <c r="J7116" t="n">
        <v>14302.18407440186</v>
      </c>
      <c r="K7116" t="n">
        <v>52803.7188954378</v>
      </c>
      <c r="L7116" t="n">
        <v>84762.40869140625</v>
      </c>
      <c r="M7116" t="inlineStr">
        <is>
          <t>Sud</t>
        </is>
      </c>
    </row>
    <row r="7117">
      <c r="A7117" t="n">
        <v>18</v>
      </c>
      <c r="B7117" t="inlineStr">
        <is>
          <t>Calabria</t>
        </is>
      </c>
      <c r="C7117" t="inlineStr">
        <is>
          <t>Gerocarne</t>
        </is>
      </c>
      <c r="D7117" t="n">
        <v>1936</v>
      </c>
      <c r="E7117" t="n">
        <v>29.35605049133301</v>
      </c>
      <c r="F7117" t="n">
        <v>15.5899600982666</v>
      </c>
      <c r="G7117" t="n">
        <v>39.4113633749</v>
      </c>
      <c r="H7117" t="n">
        <v>60.50736999511719</v>
      </c>
      <c r="I7117" t="n">
        <v>56833.31375122071</v>
      </c>
      <c r="J7117" t="n">
        <v>30182.16275024414</v>
      </c>
      <c r="K7117" t="n">
        <v>76300.3994938064</v>
      </c>
      <c r="L7117" t="n">
        <v>117142.2683105469</v>
      </c>
      <c r="M7117" t="inlineStr">
        <is>
          <t>Sud</t>
        </is>
      </c>
    </row>
    <row r="7118">
      <c r="A7118" t="n">
        <v>18</v>
      </c>
      <c r="B7118" t="inlineStr">
        <is>
          <t>Calabria</t>
        </is>
      </c>
      <c r="C7118" t="inlineStr">
        <is>
          <t>Ionadi</t>
        </is>
      </c>
      <c r="D7118" t="n">
        <v>4502</v>
      </c>
      <c r="E7118" t="n">
        <v>20.9984302520752</v>
      </c>
      <c r="F7118" t="n">
        <v>18.34710502624512</v>
      </c>
      <c r="G7118" t="n">
        <v>41.3074139856</v>
      </c>
      <c r="H7118" t="n">
        <v>58.20274353027344</v>
      </c>
      <c r="I7118" t="n">
        <v>94534.93299484254</v>
      </c>
      <c r="J7118" t="n">
        <v>82598.66682815552</v>
      </c>
      <c r="K7118" t="n">
        <v>185965.9777631712</v>
      </c>
      <c r="L7118" t="n">
        <v>262028.751373291</v>
      </c>
      <c r="M7118" t="inlineStr">
        <is>
          <t>Sud</t>
        </is>
      </c>
    </row>
    <row r="7119">
      <c r="A7119" t="n">
        <v>18</v>
      </c>
      <c r="B7119" t="inlineStr">
        <is>
          <t>Calabria</t>
        </is>
      </c>
      <c r="C7119" t="inlineStr">
        <is>
          <t>Joppolo</t>
        </is>
      </c>
      <c r="D7119" t="n">
        <v>1671</v>
      </c>
      <c r="E7119" t="n">
        <v>20.78467559814453</v>
      </c>
      <c r="F7119" t="n">
        <v>24.73432540893555</v>
      </c>
      <c r="G7119" t="n">
        <v>60.6826631458</v>
      </c>
      <c r="H7119" t="n">
        <v>59.22301483154297</v>
      </c>
      <c r="I7119" t="n">
        <v>34731.19292449951</v>
      </c>
      <c r="J7119" t="n">
        <v>41331.0577583313</v>
      </c>
      <c r="K7119" t="n">
        <v>101400.7301166318</v>
      </c>
      <c r="L7119" t="n">
        <v>98961.6577835083</v>
      </c>
      <c r="M7119" t="inlineStr">
        <is>
          <t>Sud</t>
        </is>
      </c>
    </row>
    <row r="7120">
      <c r="A7120" t="n">
        <v>18</v>
      </c>
      <c r="B7120" t="inlineStr">
        <is>
          <t>Calabria</t>
        </is>
      </c>
      <c r="C7120" t="inlineStr">
        <is>
          <t>Limbadi</t>
        </is>
      </c>
      <c r="D7120" t="n">
        <v>3267</v>
      </c>
      <c r="E7120" t="n">
        <v>16.35652160644531</v>
      </c>
      <c r="F7120" t="n">
        <v>18.27975463867188</v>
      </c>
      <c r="G7120" t="n">
        <v>56.9594865632</v>
      </c>
      <c r="H7120" t="n">
        <v>55.56730270385742</v>
      </c>
      <c r="I7120" t="n">
        <v>53436.75608825682</v>
      </c>
      <c r="J7120" t="n">
        <v>59719.95840454102</v>
      </c>
      <c r="K7120" t="n">
        <v>186086.6426019744</v>
      </c>
      <c r="L7120" t="n">
        <v>181538.3779335022</v>
      </c>
      <c r="M7120" t="inlineStr">
        <is>
          <t>Sud</t>
        </is>
      </c>
    </row>
    <row r="7121">
      <c r="A7121" t="n">
        <v>18</v>
      </c>
      <c r="B7121" t="inlineStr">
        <is>
          <t>Calabria</t>
        </is>
      </c>
      <c r="C7121" t="inlineStr">
        <is>
          <t>Maierato</t>
        </is>
      </c>
      <c r="D7121" t="n">
        <v>2056</v>
      </c>
      <c r="E7121" t="n">
        <v>11.60519504547119</v>
      </c>
      <c r="F7121" t="n">
        <v>8.171355247497559</v>
      </c>
      <c r="G7121" t="n">
        <v>26.608479906</v>
      </c>
      <c r="H7121" t="n">
        <v>57.55259323120117</v>
      </c>
      <c r="I7121" t="n">
        <v>23860.28101348877</v>
      </c>
      <c r="J7121" t="n">
        <v>16800.30638885498</v>
      </c>
      <c r="K7121" t="n">
        <v>54707.034686736</v>
      </c>
      <c r="L7121" t="n">
        <v>118328.1316833496</v>
      </c>
      <c r="M7121" t="inlineStr">
        <is>
          <t>Sud</t>
        </is>
      </c>
    </row>
    <row r="7122">
      <c r="A7122" t="n">
        <v>18</v>
      </c>
      <c r="B7122" t="inlineStr">
        <is>
          <t>Calabria</t>
        </is>
      </c>
      <c r="C7122" t="inlineStr">
        <is>
          <t>Mileto</t>
        </is>
      </c>
      <c r="D7122" t="n">
        <v>6415</v>
      </c>
      <c r="E7122" t="n">
        <v>17.13532066345215</v>
      </c>
      <c r="F7122" t="n">
        <v>13.18988800048828</v>
      </c>
      <c r="G7122" t="n">
        <v>42.5973575101</v>
      </c>
      <c r="H7122" t="n">
        <v>53.01327514648438</v>
      </c>
      <c r="I7122" t="n">
        <v>109923.0820560455</v>
      </c>
      <c r="J7122" t="n">
        <v>84613.13152313232</v>
      </c>
      <c r="K7122" t="n">
        <v>273262.0484272915</v>
      </c>
      <c r="L7122" t="n">
        <v>340080.1600646973</v>
      </c>
      <c r="M7122" t="inlineStr">
        <is>
          <t>Sud</t>
        </is>
      </c>
    </row>
    <row r="7123">
      <c r="A7123" t="n">
        <v>18</v>
      </c>
      <c r="B7123" t="inlineStr">
        <is>
          <t>Calabria</t>
        </is>
      </c>
      <c r="C7123" t="inlineStr">
        <is>
          <t>Mongiana</t>
        </is>
      </c>
      <c r="D7123" t="n">
        <v>650</v>
      </c>
      <c r="E7123" t="n">
        <v>42.42661666870117</v>
      </c>
      <c r="F7123" t="n">
        <v>39.78778076171875</v>
      </c>
      <c r="G7123" t="n">
        <v>61.5229762823</v>
      </c>
      <c r="H7123" t="n">
        <v>84.36119079589844</v>
      </c>
      <c r="I7123" t="n">
        <v>27577.30083465576</v>
      </c>
      <c r="J7123" t="n">
        <v>25862.05749511719</v>
      </c>
      <c r="K7123" t="n">
        <v>39989.934583495</v>
      </c>
      <c r="L7123" t="n">
        <v>54834.77401733398</v>
      </c>
      <c r="M7123" t="inlineStr">
        <is>
          <t>Sud</t>
        </is>
      </c>
    </row>
    <row r="7124">
      <c r="A7124" t="n">
        <v>18</v>
      </c>
      <c r="B7124" t="inlineStr">
        <is>
          <t>Calabria</t>
        </is>
      </c>
      <c r="C7124" t="inlineStr">
        <is>
          <t>Monterosso Calabro</t>
        </is>
      </c>
      <c r="D7124" t="n">
        <v>1548</v>
      </c>
      <c r="E7124" t="n">
        <v>26.42019653320313</v>
      </c>
      <c r="F7124" t="n">
        <v>15.78538036346436</v>
      </c>
      <c r="G7124" t="n">
        <v>29.1112073361</v>
      </c>
      <c r="H7124" t="n">
        <v>70.90830230712891</v>
      </c>
      <c r="I7124" t="n">
        <v>40898.46423339844</v>
      </c>
      <c r="J7124" t="n">
        <v>24435.76880264282</v>
      </c>
      <c r="K7124" t="n">
        <v>45064.1489562828</v>
      </c>
      <c r="L7124" t="n">
        <v>109766.0519714355</v>
      </c>
      <c r="M7124" t="inlineStr">
        <is>
          <t>Sud</t>
        </is>
      </c>
    </row>
    <row r="7125">
      <c r="A7125" t="n">
        <v>18</v>
      </c>
      <c r="B7125" t="inlineStr">
        <is>
          <t>Calabria</t>
        </is>
      </c>
      <c r="C7125" t="inlineStr">
        <is>
          <t>Nardodipace</t>
        </is>
      </c>
      <c r="D7125" t="n">
        <v>1115</v>
      </c>
      <c r="E7125" t="n">
        <v>47.42444229125977</v>
      </c>
      <c r="F7125" t="n">
        <v>58.21220397949219</v>
      </c>
      <c r="G7125" t="n">
        <v>79.2702211055</v>
      </c>
      <c r="H7125" t="n">
        <v>101.8694305419922</v>
      </c>
      <c r="I7125" t="n">
        <v>52878.25315475465</v>
      </c>
      <c r="J7125" t="n">
        <v>64906.60743713379</v>
      </c>
      <c r="K7125" t="n">
        <v>88386.29653263249</v>
      </c>
      <c r="L7125" t="n">
        <v>113584.4150543213</v>
      </c>
      <c r="M7125" t="inlineStr">
        <is>
          <t>Sud</t>
        </is>
      </c>
    </row>
    <row r="7126">
      <c r="A7126" t="n">
        <v>18</v>
      </c>
      <c r="B7126" t="inlineStr">
        <is>
          <t>Calabria</t>
        </is>
      </c>
      <c r="C7126" t="inlineStr">
        <is>
          <t>Nicotera</t>
        </is>
      </c>
      <c r="D7126" t="n">
        <v>5835</v>
      </c>
      <c r="E7126" t="n">
        <v>12.69909477233887</v>
      </c>
      <c r="F7126" t="n">
        <v>16.21970748901367</v>
      </c>
      <c r="G7126" t="n">
        <v>51.5314386824</v>
      </c>
      <c r="H7126" t="n">
        <v>50.21473693847656</v>
      </c>
      <c r="I7126" t="n">
        <v>74099.2179965973</v>
      </c>
      <c r="J7126" t="n">
        <v>94641.99319839478</v>
      </c>
      <c r="K7126" t="n">
        <v>300685.944711804</v>
      </c>
      <c r="L7126" t="n">
        <v>293002.9900360107</v>
      </c>
      <c r="M7126" t="inlineStr">
        <is>
          <t>Sud</t>
        </is>
      </c>
    </row>
    <row r="7127">
      <c r="A7127" t="n">
        <v>18</v>
      </c>
      <c r="B7127" t="inlineStr">
        <is>
          <t>Calabria</t>
        </is>
      </c>
      <c r="C7127" t="inlineStr">
        <is>
          <t>Parghelia</t>
        </is>
      </c>
      <c r="D7127" t="n">
        <v>1261</v>
      </c>
      <c r="E7127" t="n">
        <v>24.04030227661133</v>
      </c>
      <c r="F7127" t="n">
        <v>32.80936050415039</v>
      </c>
      <c r="G7127" t="n">
        <v>50.4902816731</v>
      </c>
      <c r="H7127" t="n">
        <v>81.82791900634766</v>
      </c>
      <c r="I7127" t="n">
        <v>30314.82117080689</v>
      </c>
      <c r="J7127" t="n">
        <v>41372.60359573364</v>
      </c>
      <c r="K7127" t="n">
        <v>63668.2451897791</v>
      </c>
      <c r="L7127" t="n">
        <v>103185.0058670044</v>
      </c>
      <c r="M7127" t="inlineStr">
        <is>
          <t>Sud</t>
        </is>
      </c>
    </row>
    <row r="7128">
      <c r="A7128" t="n">
        <v>18</v>
      </c>
      <c r="B7128" t="inlineStr">
        <is>
          <t>Calabria</t>
        </is>
      </c>
      <c r="C7128" t="inlineStr">
        <is>
          <t>Pizzo</t>
        </is>
      </c>
      <c r="D7128" t="n">
        <v>8878</v>
      </c>
      <c r="E7128" t="n">
        <v>6.912456512451172</v>
      </c>
      <c r="F7128" t="n">
        <v>9.643507957458496</v>
      </c>
      <c r="G7128" t="n">
        <v>22.9834560623</v>
      </c>
      <c r="H7128" t="n">
        <v>61.16014099121094</v>
      </c>
      <c r="I7128" t="n">
        <v>61368.7889175415</v>
      </c>
      <c r="J7128" t="n">
        <v>85615.06364631653</v>
      </c>
      <c r="K7128" t="n">
        <v>204047.1229210994</v>
      </c>
      <c r="L7128" t="n">
        <v>542979.7317199707</v>
      </c>
      <c r="M7128" t="inlineStr">
        <is>
          <t>Sud</t>
        </is>
      </c>
    </row>
    <row r="7129">
      <c r="A7129" t="n">
        <v>18</v>
      </c>
      <c r="B7129" t="inlineStr">
        <is>
          <t>Calabria</t>
        </is>
      </c>
      <c r="C7129" t="inlineStr">
        <is>
          <t>Pizzoni</t>
        </is>
      </c>
      <c r="D7129" t="n">
        <v>1000</v>
      </c>
      <c r="E7129" t="n">
        <v>24.18438339233398</v>
      </c>
      <c r="F7129" t="n">
        <v>13.71699905395508</v>
      </c>
      <c r="G7129" t="n">
        <v>34.6844517031</v>
      </c>
      <c r="H7129" t="n">
        <v>57.8940544128418</v>
      </c>
      <c r="I7129" t="n">
        <v>24184.38339233398</v>
      </c>
      <c r="J7129" t="n">
        <v>13716.99905395508</v>
      </c>
      <c r="K7129" t="n">
        <v>34684.4517031</v>
      </c>
      <c r="L7129" t="n">
        <v>57894.0544128418</v>
      </c>
      <c r="M7129" t="inlineStr">
        <is>
          <t>Sud</t>
        </is>
      </c>
    </row>
    <row r="7130">
      <c r="A7130" t="n">
        <v>18</v>
      </c>
      <c r="B7130" t="inlineStr">
        <is>
          <t>Calabria</t>
        </is>
      </c>
      <c r="C7130" t="inlineStr">
        <is>
          <t>Polia</t>
        </is>
      </c>
      <c r="D7130" t="n">
        <v>840</v>
      </c>
      <c r="E7130" t="n">
        <v>30.84455871582031</v>
      </c>
      <c r="F7130" t="n">
        <v>18.95284080505371</v>
      </c>
      <c r="G7130" t="n">
        <v>32.2667272942</v>
      </c>
      <c r="H7130" t="n">
        <v>74.01532745361328</v>
      </c>
      <c r="I7130" t="n">
        <v>25909.42932128906</v>
      </c>
      <c r="J7130" t="n">
        <v>15920.38627624512</v>
      </c>
      <c r="K7130" t="n">
        <v>27104.050927128</v>
      </c>
      <c r="L7130" t="n">
        <v>62172.87506103516</v>
      </c>
      <c r="M7130" t="inlineStr">
        <is>
          <t>Sud</t>
        </is>
      </c>
    </row>
    <row r="7131">
      <c r="A7131" t="n">
        <v>18</v>
      </c>
      <c r="B7131" t="inlineStr">
        <is>
          <t>Calabria</t>
        </is>
      </c>
      <c r="C7131" t="inlineStr">
        <is>
          <t>Ricadi</t>
        </is>
      </c>
      <c r="D7131" t="n">
        <v>4959</v>
      </c>
      <c r="E7131" t="n">
        <v>32.28295516967773</v>
      </c>
      <c r="F7131" t="n">
        <v>36.09210968017578</v>
      </c>
      <c r="G7131" t="n">
        <v>58.6057245288</v>
      </c>
      <c r="H7131" t="n">
        <v>70.74577331542969</v>
      </c>
      <c r="I7131" t="n">
        <v>160091.1746864319</v>
      </c>
      <c r="J7131" t="n">
        <v>178980.7719039917</v>
      </c>
      <c r="K7131" t="n">
        <v>290625.7879383192</v>
      </c>
      <c r="L7131" t="n">
        <v>350828.2898712158</v>
      </c>
      <c r="M7131" t="inlineStr">
        <is>
          <t>Sud</t>
        </is>
      </c>
    </row>
    <row r="7132">
      <c r="A7132" t="n">
        <v>18</v>
      </c>
      <c r="B7132" t="inlineStr">
        <is>
          <t>Calabria</t>
        </is>
      </c>
      <c r="C7132" t="inlineStr">
        <is>
          <t>Rombiolo</t>
        </is>
      </c>
      <c r="D7132" t="n">
        <v>4354</v>
      </c>
      <c r="E7132" t="n">
        <v>24.5478401184082</v>
      </c>
      <c r="F7132" t="n">
        <v>25.68725204467773</v>
      </c>
      <c r="G7132" t="n">
        <v>49.3259547917</v>
      </c>
      <c r="H7132" t="n">
        <v>62.29098129272461</v>
      </c>
      <c r="I7132" t="n">
        <v>106881.2958755493</v>
      </c>
      <c r="J7132" t="n">
        <v>111842.2954025269</v>
      </c>
      <c r="K7132" t="n">
        <v>214765.2071630618</v>
      </c>
      <c r="L7132" t="n">
        <v>271214.9325485229</v>
      </c>
      <c r="M7132" t="inlineStr">
        <is>
          <t>Sud</t>
        </is>
      </c>
    </row>
    <row r="7133">
      <c r="A7133" t="n">
        <v>18</v>
      </c>
      <c r="B7133" t="inlineStr">
        <is>
          <t>Calabria</t>
        </is>
      </c>
      <c r="C7133" t="inlineStr">
        <is>
          <t>San Calogero</t>
        </is>
      </c>
      <c r="D7133" t="n">
        <v>3942</v>
      </c>
      <c r="E7133" t="n">
        <v>17.79510116577148</v>
      </c>
      <c r="F7133" t="n">
        <v>18.86523628234863</v>
      </c>
      <c r="G7133" t="n">
        <v>54.8317570005</v>
      </c>
      <c r="H7133" t="n">
        <v>53.63349914550781</v>
      </c>
      <c r="I7133" t="n">
        <v>70148.28879547118</v>
      </c>
      <c r="J7133" t="n">
        <v>74366.76142501831</v>
      </c>
      <c r="K7133" t="n">
        <v>216146.786095971</v>
      </c>
      <c r="L7133" t="n">
        <v>211423.2536315918</v>
      </c>
      <c r="M7133" t="inlineStr">
        <is>
          <t>Sud</t>
        </is>
      </c>
    </row>
    <row r="7134">
      <c r="A7134" t="n">
        <v>18</v>
      </c>
      <c r="B7134" t="inlineStr">
        <is>
          <t>Calabria</t>
        </is>
      </c>
      <c r="C7134" t="inlineStr">
        <is>
          <t>San Costantino Calabro</t>
        </is>
      </c>
      <c r="D7134" t="n">
        <v>2089</v>
      </c>
      <c r="E7134" t="n">
        <v>21.77807807922363</v>
      </c>
      <c r="F7134" t="n">
        <v>14.85621643066406</v>
      </c>
      <c r="G7134" t="n">
        <v>39.2508597129</v>
      </c>
      <c r="H7134" t="n">
        <v>56.73609924316406</v>
      </c>
      <c r="I7134" t="n">
        <v>45494.40510749816</v>
      </c>
      <c r="J7134" t="n">
        <v>31034.63612365723</v>
      </c>
      <c r="K7134" t="n">
        <v>81995.04594024811</v>
      </c>
      <c r="L7134" t="n">
        <v>118521.7113189697</v>
      </c>
      <c r="M7134" t="inlineStr">
        <is>
          <t>Sud</t>
        </is>
      </c>
    </row>
    <row r="7135">
      <c r="A7135" t="n">
        <v>18</v>
      </c>
      <c r="B7135" t="inlineStr">
        <is>
          <t>Calabria</t>
        </is>
      </c>
      <c r="C7135" t="inlineStr">
        <is>
          <t>San Gregorio d'Ippona</t>
        </is>
      </c>
      <c r="D7135" t="n">
        <v>2521</v>
      </c>
      <c r="E7135" t="n">
        <v>16.89473915100098</v>
      </c>
      <c r="F7135" t="n">
        <v>12.69648361206055</v>
      </c>
      <c r="G7135" t="n">
        <v>34.6911622335</v>
      </c>
      <c r="H7135" t="n">
        <v>57.62672805786133</v>
      </c>
      <c r="I7135" t="n">
        <v>42591.63739967347</v>
      </c>
      <c r="J7135" t="n">
        <v>32007.83518600464</v>
      </c>
      <c r="K7135" t="n">
        <v>87456.41999065351</v>
      </c>
      <c r="L7135" t="n">
        <v>145276.9814338684</v>
      </c>
      <c r="M7135" t="inlineStr">
        <is>
          <t>Sud</t>
        </is>
      </c>
    </row>
    <row r="7136">
      <c r="A7136" t="n">
        <v>18</v>
      </c>
      <c r="B7136" t="inlineStr">
        <is>
          <t>Calabria</t>
        </is>
      </c>
      <c r="C7136" t="inlineStr">
        <is>
          <t>San Nicola da Crissa</t>
        </is>
      </c>
      <c r="D7136" t="n">
        <v>1244</v>
      </c>
      <c r="E7136" t="n">
        <v>31.40478134155273</v>
      </c>
      <c r="F7136" t="n">
        <v>24.0926456451416</v>
      </c>
      <c r="G7136" t="n">
        <v>42.6629466687</v>
      </c>
      <c r="H7136" t="n">
        <v>68.11520385742188</v>
      </c>
      <c r="I7136" t="n">
        <v>39067.54798889159</v>
      </c>
      <c r="J7136" t="n">
        <v>29971.25118255615</v>
      </c>
      <c r="K7136" t="n">
        <v>53072.7056558628</v>
      </c>
      <c r="L7136" t="n">
        <v>84735.31359863281</v>
      </c>
      <c r="M7136" t="inlineStr">
        <is>
          <t>Sud</t>
        </is>
      </c>
    </row>
    <row r="7137">
      <c r="A7137" t="n">
        <v>18</v>
      </c>
      <c r="B7137" t="inlineStr">
        <is>
          <t>Calabria</t>
        </is>
      </c>
      <c r="C7137" t="inlineStr">
        <is>
          <t>Sant'Onofrio</t>
        </is>
      </c>
      <c r="D7137" t="n">
        <v>2872</v>
      </c>
      <c r="E7137" t="n">
        <v>9.48274040222168</v>
      </c>
      <c r="F7137" t="n">
        <v>2.186395883560181</v>
      </c>
      <c r="G7137" t="n">
        <v>21.2997121404</v>
      </c>
      <c r="H7137" t="n">
        <v>51.66561889648438</v>
      </c>
      <c r="I7137" t="n">
        <v>27234.43043518066</v>
      </c>
      <c r="J7137" t="n">
        <v>6279.328977584839</v>
      </c>
      <c r="K7137" t="n">
        <v>61172.7732672288</v>
      </c>
      <c r="L7137" t="n">
        <v>148383.6574707032</v>
      </c>
      <c r="M7137" t="inlineStr">
        <is>
          <t>Sud</t>
        </is>
      </c>
    </row>
    <row r="7138">
      <c r="A7138" t="n">
        <v>18</v>
      </c>
      <c r="B7138" t="inlineStr">
        <is>
          <t>Calabria</t>
        </is>
      </c>
      <c r="C7138" t="inlineStr">
        <is>
          <t>Serra San Bruno</t>
        </is>
      </c>
      <c r="D7138" t="n">
        <v>6355</v>
      </c>
      <c r="E7138" t="n">
        <v>32.98694610595703</v>
      </c>
      <c r="F7138" t="n">
        <v>28.87355041503906</v>
      </c>
      <c r="G7138" t="n">
        <v>51.8529106208</v>
      </c>
      <c r="H7138" t="n">
        <v>73.87306976318359</v>
      </c>
      <c r="I7138" t="n">
        <v>209632.0425033569</v>
      </c>
      <c r="J7138" t="n">
        <v>183491.4128875732</v>
      </c>
      <c r="K7138" t="n">
        <v>329525.246995184</v>
      </c>
      <c r="L7138" t="n">
        <v>469463.3583450317</v>
      </c>
      <c r="M7138" t="inlineStr">
        <is>
          <t>Sud</t>
        </is>
      </c>
    </row>
    <row r="7139">
      <c r="A7139" t="n">
        <v>18</v>
      </c>
      <c r="B7139" t="inlineStr">
        <is>
          <t>Calabria</t>
        </is>
      </c>
      <c r="C7139" t="inlineStr">
        <is>
          <t>Simbario</t>
        </is>
      </c>
      <c r="D7139" t="n">
        <v>923</v>
      </c>
      <c r="E7139" t="n">
        <v>28.84856224060059</v>
      </c>
      <c r="F7139" t="n">
        <v>26.54741477966309</v>
      </c>
      <c r="G7139" t="n">
        <v>47.5085751875</v>
      </c>
      <c r="H7139" t="n">
        <v>70.55922698974609</v>
      </c>
      <c r="I7139" t="n">
        <v>26627.22294807434</v>
      </c>
      <c r="J7139" t="n">
        <v>24503.26384162903</v>
      </c>
      <c r="K7139" t="n">
        <v>43850.4148980625</v>
      </c>
      <c r="L7139" t="n">
        <v>65126.16651153564</v>
      </c>
      <c r="M7139" t="inlineStr">
        <is>
          <t>Sud</t>
        </is>
      </c>
    </row>
    <row r="7140">
      <c r="A7140" t="n">
        <v>18</v>
      </c>
      <c r="B7140" t="inlineStr">
        <is>
          <t>Calabria</t>
        </is>
      </c>
      <c r="C7140" t="inlineStr">
        <is>
          <t>Sorianello</t>
        </is>
      </c>
      <c r="D7140" t="n">
        <v>1098</v>
      </c>
      <c r="E7140" t="n">
        <v>27.25523376464844</v>
      </c>
      <c r="F7140" t="n">
        <v>13.97455215454102</v>
      </c>
      <c r="G7140" t="n">
        <v>37.7979632134</v>
      </c>
      <c r="H7140" t="n">
        <v>58.90047073364258</v>
      </c>
      <c r="I7140" t="n">
        <v>29926.24667358399</v>
      </c>
      <c r="J7140" t="n">
        <v>15344.05826568604</v>
      </c>
      <c r="K7140" t="n">
        <v>41502.1636083132</v>
      </c>
      <c r="L7140" t="n">
        <v>64672.71686553955</v>
      </c>
      <c r="M7140" t="inlineStr">
        <is>
          <t>Sud</t>
        </is>
      </c>
    </row>
    <row r="7141">
      <c r="A7141" t="n">
        <v>18</v>
      </c>
      <c r="B7141" t="inlineStr">
        <is>
          <t>Calabria</t>
        </is>
      </c>
      <c r="C7141" t="inlineStr">
        <is>
          <t>Soriano Calabro</t>
        </is>
      </c>
      <c r="D7141" t="n">
        <v>2306</v>
      </c>
      <c r="E7141" t="n">
        <v>24.05517578125</v>
      </c>
      <c r="F7141" t="n">
        <v>10.82011985778809</v>
      </c>
      <c r="G7141" t="n">
        <v>34.6456655834</v>
      </c>
      <c r="H7141" t="n">
        <v>55.81113433837891</v>
      </c>
      <c r="I7141" t="n">
        <v>55471.2353515625</v>
      </c>
      <c r="J7141" t="n">
        <v>24951.19639205933</v>
      </c>
      <c r="K7141" t="n">
        <v>79892.90483532041</v>
      </c>
      <c r="L7141" t="n">
        <v>128700.4757843018</v>
      </c>
      <c r="M7141" t="inlineStr">
        <is>
          <t>Sud</t>
        </is>
      </c>
    </row>
    <row r="7142">
      <c r="A7142" t="n">
        <v>18</v>
      </c>
      <c r="B7142" t="inlineStr">
        <is>
          <t>Calabria</t>
        </is>
      </c>
      <c r="C7142" t="inlineStr">
        <is>
          <t>Spadola</t>
        </is>
      </c>
      <c r="D7142" t="n">
        <v>799</v>
      </c>
      <c r="E7142" t="n">
        <v>28.88611221313477</v>
      </c>
      <c r="F7142" t="n">
        <v>26.97447967529297</v>
      </c>
      <c r="G7142" t="n">
        <v>47.9357917</v>
      </c>
      <c r="H7142" t="n">
        <v>70.97539520263672</v>
      </c>
      <c r="I7142" t="n">
        <v>23080.00365829468</v>
      </c>
      <c r="J7142" t="n">
        <v>21552.60926055908</v>
      </c>
      <c r="K7142" t="n">
        <v>38300.69756830001</v>
      </c>
      <c r="L7142" t="n">
        <v>56709.34076690674</v>
      </c>
      <c r="M7142" t="inlineStr">
        <is>
          <t>Sud</t>
        </is>
      </c>
    </row>
    <row r="7143">
      <c r="A7143" t="n">
        <v>18</v>
      </c>
      <c r="B7143" t="inlineStr">
        <is>
          <t>Calabria</t>
        </is>
      </c>
      <c r="C7143" t="inlineStr">
        <is>
          <t>Spilinga</t>
        </is>
      </c>
      <c r="D7143" t="n">
        <v>1345</v>
      </c>
      <c r="E7143" t="n">
        <v>33.89734268188477</v>
      </c>
      <c r="F7143" t="n">
        <v>34.71625900268555</v>
      </c>
      <c r="G7143" t="n">
        <v>54.3854314717</v>
      </c>
      <c r="H7143" t="n">
        <v>72.33109283447266</v>
      </c>
      <c r="I7143" t="n">
        <v>45591.92590713502</v>
      </c>
      <c r="J7143" t="n">
        <v>46693.36835861206</v>
      </c>
      <c r="K7143" t="n">
        <v>73148.4053294365</v>
      </c>
      <c r="L7143" t="n">
        <v>97285.31986236572</v>
      </c>
      <c r="M7143" t="inlineStr">
        <is>
          <t>Sud</t>
        </is>
      </c>
    </row>
    <row r="7144">
      <c r="A7144" t="n">
        <v>18</v>
      </c>
      <c r="B7144" t="inlineStr">
        <is>
          <t>Calabria</t>
        </is>
      </c>
      <c r="C7144" t="inlineStr">
        <is>
          <t>Stefanaconi</t>
        </is>
      </c>
      <c r="D7144" t="n">
        <v>2345</v>
      </c>
      <c r="E7144" t="n">
        <v>13.06146907806396</v>
      </c>
      <c r="F7144" t="n">
        <v>5.763082981109619</v>
      </c>
      <c r="G7144" t="n">
        <v>25.2251147948</v>
      </c>
      <c r="H7144" t="n">
        <v>55.21006774902344</v>
      </c>
      <c r="I7144" t="n">
        <v>30629.14498805999</v>
      </c>
      <c r="J7144" t="n">
        <v>13514.42959070206</v>
      </c>
      <c r="K7144" t="n">
        <v>59152.894193806</v>
      </c>
      <c r="L7144" t="n">
        <v>129467.60887146</v>
      </c>
      <c r="M7144" t="inlineStr">
        <is>
          <t>Sud</t>
        </is>
      </c>
    </row>
    <row r="7145">
      <c r="A7145" t="n">
        <v>18</v>
      </c>
      <c r="B7145" t="inlineStr">
        <is>
          <t>Calabria</t>
        </is>
      </c>
      <c r="C7145" t="inlineStr">
        <is>
          <t>Tropea</t>
        </is>
      </c>
      <c r="D7145" t="n">
        <v>5911</v>
      </c>
      <c r="E7145" t="n">
        <v>29.47853851318359</v>
      </c>
      <c r="F7145" t="n">
        <v>38.21488189697266</v>
      </c>
      <c r="G7145" t="n">
        <v>55.9040050606</v>
      </c>
      <c r="H7145" t="n">
        <v>84.19483184814453</v>
      </c>
      <c r="I7145" t="n">
        <v>174247.6411514282</v>
      </c>
      <c r="J7145" t="n">
        <v>225888.1668930054</v>
      </c>
      <c r="K7145" t="n">
        <v>330448.5739132066</v>
      </c>
      <c r="L7145" t="n">
        <v>497675.6510543823</v>
      </c>
      <c r="M7145" t="inlineStr">
        <is>
          <t>Sud</t>
        </is>
      </c>
    </row>
    <row r="7146">
      <c r="A7146" t="n">
        <v>18</v>
      </c>
      <c r="B7146" t="inlineStr">
        <is>
          <t>Calabria</t>
        </is>
      </c>
      <c r="C7146" t="inlineStr">
        <is>
          <t>Vallelonga</t>
        </is>
      </c>
      <c r="D7146" t="n">
        <v>719</v>
      </c>
      <c r="E7146" t="n">
        <v>28.44739723205566</v>
      </c>
      <c r="F7146" t="n">
        <v>18.11975288391113</v>
      </c>
      <c r="G7146" t="n">
        <v>39.0844901941</v>
      </c>
      <c r="H7146" t="n">
        <v>62.23485565185547</v>
      </c>
      <c r="I7146" t="n">
        <v>20453.67860984802</v>
      </c>
      <c r="J7146" t="n">
        <v>13028.1023235321</v>
      </c>
      <c r="K7146" t="n">
        <v>28101.7484495579</v>
      </c>
      <c r="L7146" t="n">
        <v>44746.86121368408</v>
      </c>
      <c r="M7146" t="inlineStr">
        <is>
          <t>Sud</t>
        </is>
      </c>
    </row>
    <row r="7147">
      <c r="A7147" t="n">
        <v>18</v>
      </c>
      <c r="B7147" t="inlineStr">
        <is>
          <t>Calabria</t>
        </is>
      </c>
      <c r="C7147" t="inlineStr">
        <is>
          <t>Vazzano</t>
        </is>
      </c>
      <c r="D7147" t="n">
        <v>964</v>
      </c>
      <c r="E7147" t="n">
        <v>21.7863941192627</v>
      </c>
      <c r="F7147" t="n">
        <v>11.44829940795898</v>
      </c>
      <c r="G7147" t="n">
        <v>32.4173992053</v>
      </c>
      <c r="H7147" t="n">
        <v>55.69134902954102</v>
      </c>
      <c r="I7147" t="n">
        <v>21002.08393096924</v>
      </c>
      <c r="J7147" t="n">
        <v>11036.16062927246</v>
      </c>
      <c r="K7147" t="n">
        <v>31250.3728339092</v>
      </c>
      <c r="L7147" t="n">
        <v>53686.46046447755</v>
      </c>
      <c r="M7147" t="inlineStr">
        <is>
          <t>Sud</t>
        </is>
      </c>
    </row>
    <row r="7148">
      <c r="A7148" t="n">
        <v>18</v>
      </c>
      <c r="B7148" t="inlineStr">
        <is>
          <t>Calabria</t>
        </is>
      </c>
      <c r="C7148" t="inlineStr">
        <is>
          <t>Vibo Valentia</t>
        </is>
      </c>
      <c r="D7148" t="n">
        <v>31480</v>
      </c>
      <c r="E7148" t="n">
        <v>9.4383544921875</v>
      </c>
      <c r="F7148" t="n">
        <v>9.257942199707031</v>
      </c>
      <c r="G7148" t="n">
        <v>28.7180835712</v>
      </c>
      <c r="H7148" t="n">
        <v>58.22970199584961</v>
      </c>
      <c r="I7148" t="n">
        <v>297119.3994140625</v>
      </c>
      <c r="J7148" t="n">
        <v>291440.0204467773</v>
      </c>
      <c r="K7148" t="n">
        <v>904045.270821376</v>
      </c>
      <c r="L7148" t="n">
        <v>1833071.018829346</v>
      </c>
      <c r="M7148" t="inlineStr">
        <is>
          <t>Sud</t>
        </is>
      </c>
    </row>
    <row r="7149">
      <c r="A7149" t="n">
        <v>18</v>
      </c>
      <c r="B7149" t="inlineStr">
        <is>
          <t>Calabria</t>
        </is>
      </c>
      <c r="C7149" t="inlineStr">
        <is>
          <t>Zaccanopoli</t>
        </is>
      </c>
      <c r="D7149" t="n">
        <v>673</v>
      </c>
      <c r="E7149" t="n">
        <v>32.42163467407227</v>
      </c>
      <c r="F7149" t="n">
        <v>34.34542465209961</v>
      </c>
      <c r="G7149" t="n">
        <v>54.0097128441</v>
      </c>
      <c r="H7149" t="n">
        <v>74.16252136230469</v>
      </c>
      <c r="I7149" t="n">
        <v>21819.76013565064</v>
      </c>
      <c r="J7149" t="n">
        <v>23114.47079086304</v>
      </c>
      <c r="K7149" t="n">
        <v>36348.5367440793</v>
      </c>
      <c r="L7149" t="n">
        <v>49911.37687683105</v>
      </c>
      <c r="M7149" t="inlineStr">
        <is>
          <t>Sud</t>
        </is>
      </c>
    </row>
    <row r="7150">
      <c r="A7150" t="n">
        <v>18</v>
      </c>
      <c r="B7150" t="inlineStr">
        <is>
          <t>Calabria</t>
        </is>
      </c>
      <c r="C7150" t="inlineStr">
        <is>
          <t>Zambrone</t>
        </is>
      </c>
      <c r="D7150" t="n">
        <v>1784</v>
      </c>
      <c r="E7150" t="n">
        <v>20.5423641204834</v>
      </c>
      <c r="F7150" t="n">
        <v>29.35394668579102</v>
      </c>
      <c r="G7150" t="n">
        <v>47.0335961481</v>
      </c>
      <c r="H7150" t="n">
        <v>82.68359375</v>
      </c>
      <c r="I7150" t="n">
        <v>36647.57759094238</v>
      </c>
      <c r="J7150" t="n">
        <v>52367.44088745117</v>
      </c>
      <c r="K7150" t="n">
        <v>83907.93552821041</v>
      </c>
      <c r="L7150" t="n">
        <v>147507.53125</v>
      </c>
      <c r="M7150" t="inlineStr">
        <is>
          <t>Sud</t>
        </is>
      </c>
    </row>
    <row r="7151">
      <c r="A7151" t="n">
        <v>18</v>
      </c>
      <c r="B7151" t="inlineStr">
        <is>
          <t>Calabria</t>
        </is>
      </c>
      <c r="C7151" t="inlineStr">
        <is>
          <t>Zungri</t>
        </is>
      </c>
      <c r="D7151" t="n">
        <v>1882</v>
      </c>
      <c r="E7151" t="n">
        <v>27.51190185546875</v>
      </c>
      <c r="F7151" t="n">
        <v>32.70210647583008</v>
      </c>
      <c r="G7151" t="n">
        <v>52.3390131388</v>
      </c>
      <c r="H7151" t="n">
        <v>72.52678680419922</v>
      </c>
      <c r="I7151" t="n">
        <v>51777.39929199219</v>
      </c>
      <c r="J7151" t="n">
        <v>61545.36438751221</v>
      </c>
      <c r="K7151" t="n">
        <v>98502.0227272216</v>
      </c>
      <c r="L7151" t="n">
        <v>136495.4127655029</v>
      </c>
      <c r="M7151" t="inlineStr">
        <is>
          <t>Sud</t>
        </is>
      </c>
    </row>
    <row r="7152">
      <c r="A7152" t="n">
        <v>19</v>
      </c>
      <c r="B7152" t="inlineStr">
        <is>
          <t>Sicilia</t>
        </is>
      </c>
      <c r="C7152" t="inlineStr">
        <is>
          <t>Alcamo</t>
        </is>
      </c>
      <c r="D7152" t="n">
        <v>44719</v>
      </c>
      <c r="E7152" t="n">
        <v>56.62845993041992</v>
      </c>
      <c r="F7152" t="n">
        <v>6.489488124847412</v>
      </c>
      <c r="G7152" t="n">
        <v>26.3006898686</v>
      </c>
      <c r="H7152" t="n">
        <v>37.95350646972656</v>
      </c>
      <c r="I7152" t="n">
        <v>2532368.099628448</v>
      </c>
      <c r="J7152" t="n">
        <v>290203.4194550514</v>
      </c>
      <c r="K7152" t="n">
        <v>1176140.550233923</v>
      </c>
      <c r="L7152" t="n">
        <v>1697242.855819702</v>
      </c>
      <c r="M7152" t="inlineStr">
        <is>
          <t>Sud</t>
        </is>
      </c>
    </row>
    <row r="7153">
      <c r="A7153" t="n">
        <v>19</v>
      </c>
      <c r="B7153" t="inlineStr">
        <is>
          <t>Sicilia</t>
        </is>
      </c>
      <c r="C7153" t="inlineStr">
        <is>
          <t>Buseto Palizzolo</t>
        </is>
      </c>
      <c r="D7153" t="n">
        <v>2805</v>
      </c>
      <c r="E7153" t="n">
        <v>77.12271118164062</v>
      </c>
      <c r="F7153" t="n">
        <v>16.11895942687988</v>
      </c>
      <c r="G7153" t="n">
        <v>29.0190442641</v>
      </c>
      <c r="H7153" t="n">
        <v>24.34764671325684</v>
      </c>
      <c r="I7153" t="n">
        <v>216329.204864502</v>
      </c>
      <c r="J7153" t="n">
        <v>45213.68119239807</v>
      </c>
      <c r="K7153" t="n">
        <v>81398.41916080051</v>
      </c>
      <c r="L7153" t="n">
        <v>68295.14903068544</v>
      </c>
      <c r="M7153" t="inlineStr">
        <is>
          <t>Sud</t>
        </is>
      </c>
    </row>
    <row r="7154">
      <c r="A7154" t="n">
        <v>19</v>
      </c>
      <c r="B7154" t="inlineStr">
        <is>
          <t>Sicilia</t>
        </is>
      </c>
      <c r="C7154" t="inlineStr">
        <is>
          <t>Calatafimi-Segesta</t>
        </is>
      </c>
      <c r="D7154" t="n">
        <v>6243</v>
      </c>
      <c r="E7154" t="n">
        <v>71.18251800537109</v>
      </c>
      <c r="F7154" t="n">
        <v>10.22850513458252</v>
      </c>
      <c r="G7154" t="n">
        <v>29.800141333</v>
      </c>
      <c r="H7154" t="n">
        <v>32.45356369018555</v>
      </c>
      <c r="I7154" t="n">
        <v>444392.4599075317</v>
      </c>
      <c r="J7154" t="n">
        <v>63856.55755519867</v>
      </c>
      <c r="K7154" t="n">
        <v>186042.282341919</v>
      </c>
      <c r="L7154" t="n">
        <v>202607.5981178284</v>
      </c>
      <c r="M7154" t="inlineStr">
        <is>
          <t>Sud</t>
        </is>
      </c>
    </row>
    <row r="7155">
      <c r="A7155" t="n">
        <v>19</v>
      </c>
      <c r="B7155" t="inlineStr">
        <is>
          <t>Sicilia</t>
        </is>
      </c>
      <c r="C7155" t="inlineStr">
        <is>
          <t>Campobello di Mazara</t>
        </is>
      </c>
      <c r="D7155" t="n">
        <v>11463</v>
      </c>
      <c r="E7155" t="n">
        <v>84.26507568359375</v>
      </c>
      <c r="F7155" t="n">
        <v>5.918913841247559</v>
      </c>
      <c r="G7155" t="n">
        <v>51.0846945655</v>
      </c>
      <c r="H7155" t="n">
        <v>56.84576416015625</v>
      </c>
      <c r="I7155" t="n">
        <v>965930.5625610352</v>
      </c>
      <c r="J7155" t="n">
        <v>67848.50936222076</v>
      </c>
      <c r="K7155" t="n">
        <v>585583.8538043265</v>
      </c>
      <c r="L7155" t="n">
        <v>651622.9945678711</v>
      </c>
      <c r="M7155" t="inlineStr">
        <is>
          <t>Sud</t>
        </is>
      </c>
    </row>
    <row r="7156">
      <c r="A7156" t="n">
        <v>19</v>
      </c>
      <c r="B7156" t="inlineStr">
        <is>
          <t>Sicilia</t>
        </is>
      </c>
      <c r="C7156" t="inlineStr">
        <is>
          <t>Castellammare del Golfo</t>
        </is>
      </c>
      <c r="D7156" t="n">
        <v>14636</v>
      </c>
      <c r="E7156" t="n">
        <v>61.84344100952148</v>
      </c>
      <c r="F7156" t="n">
        <v>8.208235740661621</v>
      </c>
      <c r="G7156" t="n">
        <v>30.0196465409</v>
      </c>
      <c r="H7156" t="n">
        <v>38.18686676025391</v>
      </c>
      <c r="I7156" t="n">
        <v>905140.6026153563</v>
      </c>
      <c r="J7156" t="n">
        <v>120135.7383003235</v>
      </c>
      <c r="K7156" t="n">
        <v>439367.5467726124</v>
      </c>
      <c r="L7156" t="n">
        <v>558902.9819030763</v>
      </c>
      <c r="M7156" t="inlineStr">
        <is>
          <t>Sud</t>
        </is>
      </c>
    </row>
    <row r="7157">
      <c r="A7157" t="n">
        <v>19</v>
      </c>
      <c r="B7157" t="inlineStr">
        <is>
          <t>Sicilia</t>
        </is>
      </c>
      <c r="C7157" t="inlineStr">
        <is>
          <t>Castelvetrano</t>
        </is>
      </c>
      <c r="D7157" t="n">
        <v>29592</v>
      </c>
      <c r="E7157" t="n">
        <v>83.70114898681641</v>
      </c>
      <c r="F7157" t="n">
        <v>6.982475757598877</v>
      </c>
      <c r="G7157" t="n">
        <v>52.2114469886</v>
      </c>
      <c r="H7157" t="n">
        <v>56.03281402587891</v>
      </c>
      <c r="I7157" t="n">
        <v>2476884.400817871</v>
      </c>
      <c r="J7157" t="n">
        <v>206625.422618866</v>
      </c>
      <c r="K7157" t="n">
        <v>1545041.139286651</v>
      </c>
      <c r="L7157" t="n">
        <v>1658123.032653809</v>
      </c>
      <c r="M7157" t="inlineStr">
        <is>
          <t>Sud</t>
        </is>
      </c>
    </row>
    <row r="7158">
      <c r="A7158" t="n">
        <v>19</v>
      </c>
      <c r="B7158" t="inlineStr">
        <is>
          <t>Sicilia</t>
        </is>
      </c>
      <c r="C7158" t="inlineStr">
        <is>
          <t>Custonaci</t>
        </is>
      </c>
      <c r="D7158" t="n">
        <v>5306</v>
      </c>
      <c r="E7158" t="n">
        <v>85.83077239990234</v>
      </c>
      <c r="F7158" t="n">
        <v>21.71905708312988</v>
      </c>
      <c r="G7158" t="n">
        <v>35.6302095607</v>
      </c>
      <c r="H7158" t="n">
        <v>27.43562889099121</v>
      </c>
      <c r="I7158" t="n">
        <v>455418.0783538818</v>
      </c>
      <c r="J7158" t="n">
        <v>115241.3168830872</v>
      </c>
      <c r="K7158" t="n">
        <v>189053.8919290742</v>
      </c>
      <c r="L7158" t="n">
        <v>145573.4468955994</v>
      </c>
      <c r="M7158" t="inlineStr">
        <is>
          <t>Sud</t>
        </is>
      </c>
    </row>
    <row r="7159">
      <c r="A7159" t="n">
        <v>19</v>
      </c>
      <c r="B7159" t="inlineStr">
        <is>
          <t>Sicilia</t>
        </is>
      </c>
      <c r="C7159" t="inlineStr">
        <is>
          <t>Erice</t>
        </is>
      </c>
      <c r="D7159" t="n">
        <v>26435</v>
      </c>
      <c r="E7159" t="n">
        <v>98.42567443847656</v>
      </c>
      <c r="F7159" t="n">
        <v>22.77282905578613</v>
      </c>
      <c r="G7159" t="n">
        <v>36.0893913027</v>
      </c>
      <c r="H7159" t="n">
        <v>29.39238739013672</v>
      </c>
      <c r="I7159" t="n">
        <v>2601882.703781128</v>
      </c>
      <c r="J7159" t="n">
        <v>601999.7360897064</v>
      </c>
      <c r="K7159" t="n">
        <v>954023.0590868745</v>
      </c>
      <c r="L7159" t="n">
        <v>776987.7606582642</v>
      </c>
      <c r="M7159" t="inlineStr">
        <is>
          <t>Sud</t>
        </is>
      </c>
    </row>
    <row r="7160">
      <c r="A7160" t="n">
        <v>19</v>
      </c>
      <c r="B7160" t="inlineStr">
        <is>
          <t>Sicilia</t>
        </is>
      </c>
      <c r="C7160" t="inlineStr">
        <is>
          <t>Favignana</t>
        </is>
      </c>
      <c r="D7160" t="n">
        <v>4468</v>
      </c>
      <c r="E7160" t="n">
        <v>111.1690063476563</v>
      </c>
      <c r="F7160" t="n">
        <v>36.25128173828125</v>
      </c>
      <c r="G7160" t="n">
        <v>46.8131175299</v>
      </c>
      <c r="H7160" t="n">
        <v>0</v>
      </c>
      <c r="I7160" t="n">
        <v>496703.1203613284</v>
      </c>
      <c r="J7160" t="n">
        <v>161970.7268066406</v>
      </c>
      <c r="K7160" t="n">
        <v>209161.0091235932</v>
      </c>
      <c r="L7160" t="n">
        <v>0</v>
      </c>
      <c r="M7160" t="inlineStr">
        <is>
          <t>Sud</t>
        </is>
      </c>
    </row>
    <row r="7161">
      <c r="A7161" t="n">
        <v>19</v>
      </c>
      <c r="B7161" t="inlineStr">
        <is>
          <t>Sicilia</t>
        </is>
      </c>
      <c r="C7161" t="inlineStr">
        <is>
          <t>Gibellina</t>
        </is>
      </c>
      <c r="D7161" t="n">
        <v>3801</v>
      </c>
      <c r="E7161" t="n">
        <v>68.90271759033203</v>
      </c>
      <c r="F7161" t="n">
        <v>2.367451190948486</v>
      </c>
      <c r="G7161" t="n">
        <v>38.8581057645</v>
      </c>
      <c r="H7161" t="n">
        <v>42.29507064819336</v>
      </c>
      <c r="I7161" t="n">
        <v>261899.2295608521</v>
      </c>
      <c r="J7161" t="n">
        <v>8998.681976795197</v>
      </c>
      <c r="K7161" t="n">
        <v>147699.6600108645</v>
      </c>
      <c r="L7161" t="n">
        <v>160763.563533783</v>
      </c>
      <c r="M7161" t="inlineStr">
        <is>
          <t>Sud</t>
        </is>
      </c>
    </row>
    <row r="7162">
      <c r="A7162" t="n">
        <v>19</v>
      </c>
      <c r="B7162" t="inlineStr">
        <is>
          <t>Sicilia</t>
        </is>
      </c>
      <c r="C7162" t="inlineStr">
        <is>
          <t>Marsala</t>
        </is>
      </c>
      <c r="D7162" t="n">
        <v>80474</v>
      </c>
      <c r="E7162" t="n">
        <v>99.52740478515625</v>
      </c>
      <c r="F7162" t="n">
        <v>22.24569892883301</v>
      </c>
      <c r="G7162" t="n">
        <v>20.3472803155</v>
      </c>
      <c r="H7162" t="n">
        <v>38.07452392578125</v>
      </c>
      <c r="I7162" t="n">
        <v>8009368.372680664</v>
      </c>
      <c r="J7162" t="n">
        <v>1790200.375598907</v>
      </c>
      <c r="K7162" t="n">
        <v>1637427.036109547</v>
      </c>
      <c r="L7162" t="n">
        <v>3064009.23840332</v>
      </c>
      <c r="M7162" t="inlineStr">
        <is>
          <t>Sud</t>
        </is>
      </c>
    </row>
    <row r="7163">
      <c r="A7163" t="n">
        <v>19</v>
      </c>
      <c r="B7163" t="inlineStr">
        <is>
          <t>Sicilia</t>
        </is>
      </c>
      <c r="C7163" t="inlineStr">
        <is>
          <t>Mazara del Vallo</t>
        </is>
      </c>
      <c r="D7163" t="n">
        <v>50312</v>
      </c>
      <c r="E7163" t="n">
        <v>94.00657653808594</v>
      </c>
      <c r="F7163" t="n">
        <v>7.09467887878418</v>
      </c>
      <c r="G7163" t="n">
        <v>40.5717470695</v>
      </c>
      <c r="H7163" t="n">
        <v>58.36587905883789</v>
      </c>
      <c r="I7163" t="n">
        <v>4729658.87878418</v>
      </c>
      <c r="J7163" t="n">
        <v>356947.4837493896</v>
      </c>
      <c r="K7163" t="n">
        <v>2041245.738560684</v>
      </c>
      <c r="L7163" t="n">
        <v>2936504.107208252</v>
      </c>
      <c r="M7163" t="inlineStr">
        <is>
          <t>Sud</t>
        </is>
      </c>
    </row>
    <row r="7164">
      <c r="A7164" t="n">
        <v>19</v>
      </c>
      <c r="B7164" t="inlineStr">
        <is>
          <t>Sicilia</t>
        </is>
      </c>
      <c r="C7164" t="inlineStr">
        <is>
          <t>Paceco</t>
        </is>
      </c>
      <c r="D7164" t="n">
        <v>10896</v>
      </c>
      <c r="E7164" t="n">
        <v>79.61373901367188</v>
      </c>
      <c r="F7164" t="n">
        <v>5.115909576416016</v>
      </c>
      <c r="G7164" t="n">
        <v>10.9158596959</v>
      </c>
      <c r="H7164" t="n">
        <v>7.20235538482666</v>
      </c>
      <c r="I7164" t="n">
        <v>867471.3002929688</v>
      </c>
      <c r="J7164" t="n">
        <v>55742.95074462891</v>
      </c>
      <c r="K7164" t="n">
        <v>118939.2072465264</v>
      </c>
      <c r="L7164" t="n">
        <v>78476.86427307129</v>
      </c>
      <c r="M7164" t="inlineStr">
        <is>
          <t>Sud</t>
        </is>
      </c>
    </row>
    <row r="7165">
      <c r="A7165" t="n">
        <v>19</v>
      </c>
      <c r="B7165" t="inlineStr">
        <is>
          <t>Sicilia</t>
        </is>
      </c>
      <c r="C7165" t="inlineStr">
        <is>
          <t>Pantelleria</t>
        </is>
      </c>
      <c r="D7165" t="n">
        <v>7407</v>
      </c>
      <c r="E7165" t="n">
        <v>233.2411499023438</v>
      </c>
      <c r="F7165" t="n">
        <v>148.8896484375</v>
      </c>
      <c r="G7165" t="n">
        <v>7.51398312502</v>
      </c>
      <c r="H7165" t="n">
        <v>7.405043601989746</v>
      </c>
      <c r="I7165" t="n">
        <v>1727617.197326661</v>
      </c>
      <c r="J7165" t="n">
        <v>1102825.625976562</v>
      </c>
      <c r="K7165" t="n">
        <v>55656.07300702314</v>
      </c>
      <c r="L7165" t="n">
        <v>54849.15795993805</v>
      </c>
      <c r="M7165" t="inlineStr">
        <is>
          <t>Sud</t>
        </is>
      </c>
    </row>
    <row r="7166">
      <c r="A7166" t="n">
        <v>19</v>
      </c>
      <c r="B7166" t="inlineStr">
        <is>
          <t>Sicilia</t>
        </is>
      </c>
      <c r="C7166" t="inlineStr">
        <is>
          <t>Partanna</t>
        </is>
      </c>
      <c r="D7166" t="n">
        <v>9932</v>
      </c>
      <c r="E7166" t="n">
        <v>79.87574005126953</v>
      </c>
      <c r="F7166" t="n">
        <v>8.833809852600098</v>
      </c>
      <c r="G7166" t="n">
        <v>48.9178121355</v>
      </c>
      <c r="H7166" t="n">
        <v>52.34069061279297</v>
      </c>
      <c r="I7166" t="n">
        <v>793325.850189209</v>
      </c>
      <c r="J7166" t="n">
        <v>87737.39945602417</v>
      </c>
      <c r="K7166" t="n">
        <v>485851.710129786</v>
      </c>
      <c r="L7166" t="n">
        <v>519847.7391662598</v>
      </c>
      <c r="M7166" t="inlineStr">
        <is>
          <t>Sud</t>
        </is>
      </c>
    </row>
    <row r="7167">
      <c r="A7167" t="n">
        <v>19</v>
      </c>
      <c r="B7167" t="inlineStr">
        <is>
          <t>Sicilia</t>
        </is>
      </c>
      <c r="C7167" t="inlineStr">
        <is>
          <t>Poggioreale</t>
        </is>
      </c>
      <c r="D7167" t="n">
        <v>1353</v>
      </c>
      <c r="E7167" t="n">
        <v>54.11865997314453</v>
      </c>
      <c r="F7167" t="n">
        <v>20.82565307617188</v>
      </c>
      <c r="G7167" t="n">
        <v>50.5162624437</v>
      </c>
      <c r="H7167" t="n">
        <v>53.9162712097168</v>
      </c>
      <c r="I7167" t="n">
        <v>73222.54694366455</v>
      </c>
      <c r="J7167" t="n">
        <v>28177.10861206055</v>
      </c>
      <c r="K7167" t="n">
        <v>68348.50308632611</v>
      </c>
      <c r="L7167" t="n">
        <v>72948.71494674683</v>
      </c>
      <c r="M7167" t="inlineStr">
        <is>
          <t>Sud</t>
        </is>
      </c>
    </row>
    <row r="7168">
      <c r="A7168" t="n">
        <v>19</v>
      </c>
      <c r="B7168" t="inlineStr">
        <is>
          <t>Sicilia</t>
        </is>
      </c>
      <c r="C7168" t="inlineStr">
        <is>
          <t>Salaparuta</t>
        </is>
      </c>
      <c r="D7168" t="n">
        <v>1595</v>
      </c>
      <c r="E7168" t="n">
        <v>56.97442245483398</v>
      </c>
      <c r="F7168" t="n">
        <v>23.73110198974609</v>
      </c>
      <c r="G7168" t="n">
        <v>53.4090670316</v>
      </c>
      <c r="H7168" t="n">
        <v>56.81855773925781</v>
      </c>
      <c r="I7168" t="n">
        <v>90874.20381546019</v>
      </c>
      <c r="J7168" t="n">
        <v>37851.10767364502</v>
      </c>
      <c r="K7168" t="n">
        <v>85187.461915402</v>
      </c>
      <c r="L7168" t="n">
        <v>90625.59959411621</v>
      </c>
      <c r="M7168" t="inlineStr">
        <is>
          <t>Sud</t>
        </is>
      </c>
    </row>
    <row r="7169">
      <c r="A7169" t="n">
        <v>19</v>
      </c>
      <c r="B7169" t="inlineStr">
        <is>
          <t>Sicilia</t>
        </is>
      </c>
      <c r="C7169" t="inlineStr">
        <is>
          <t>Salemi</t>
        </is>
      </c>
      <c r="D7169" t="n">
        <v>10082</v>
      </c>
      <c r="E7169" t="n">
        <v>76.70817565917969</v>
      </c>
      <c r="F7169" t="n">
        <v>9.44365406036377</v>
      </c>
      <c r="G7169" t="n">
        <v>37.8055370452</v>
      </c>
      <c r="H7169" t="n">
        <v>42.5782356262207</v>
      </c>
      <c r="I7169" t="n">
        <v>773371.8269958496</v>
      </c>
      <c r="J7169" t="n">
        <v>95210.92023658752</v>
      </c>
      <c r="K7169" t="n">
        <v>381155.4244897064</v>
      </c>
      <c r="L7169" t="n">
        <v>429273.7715835571</v>
      </c>
      <c r="M7169" t="inlineStr">
        <is>
          <t>Sud</t>
        </is>
      </c>
    </row>
    <row r="7170">
      <c r="A7170" t="n">
        <v>19</v>
      </c>
      <c r="B7170" t="inlineStr">
        <is>
          <t>Sicilia</t>
        </is>
      </c>
      <c r="C7170" t="inlineStr">
        <is>
          <t>Santa Ninfa</t>
        </is>
      </c>
      <c r="D7170" t="n">
        <v>4838</v>
      </c>
      <c r="E7170" t="n">
        <v>74.96807861328125</v>
      </c>
      <c r="F7170" t="n">
        <v>6.304098606109619</v>
      </c>
      <c r="G7170" t="n">
        <v>44.5387472805</v>
      </c>
      <c r="H7170" t="n">
        <v>47.96812057495117</v>
      </c>
      <c r="I7170" t="n">
        <v>362695.5643310547</v>
      </c>
      <c r="J7170" t="n">
        <v>30499.22905635834</v>
      </c>
      <c r="K7170" t="n">
        <v>215478.459343059</v>
      </c>
      <c r="L7170" t="n">
        <v>232069.7673416138</v>
      </c>
      <c r="M7170" t="inlineStr">
        <is>
          <t>Sud</t>
        </is>
      </c>
    </row>
    <row r="7171">
      <c r="A7171" t="n">
        <v>19</v>
      </c>
      <c r="B7171" t="inlineStr">
        <is>
          <t>Sicilia</t>
        </is>
      </c>
      <c r="C7171" t="inlineStr">
        <is>
          <t>San Vito Lo Capo</t>
        </is>
      </c>
      <c r="D7171" t="n">
        <v>4820</v>
      </c>
      <c r="E7171" t="n">
        <v>102.1790313720703</v>
      </c>
      <c r="F7171" t="n">
        <v>41.34678268432617</v>
      </c>
      <c r="G7171" t="n">
        <v>53.4447002156</v>
      </c>
      <c r="H7171" t="n">
        <v>47.59976196289063</v>
      </c>
      <c r="I7171" t="n">
        <v>492502.9312133788</v>
      </c>
      <c r="J7171" t="n">
        <v>199291.4925384521</v>
      </c>
      <c r="K7171" t="n">
        <v>257603.455039192</v>
      </c>
      <c r="L7171" t="n">
        <v>229430.8526611328</v>
      </c>
      <c r="M7171" t="inlineStr">
        <is>
          <t>Sud</t>
        </is>
      </c>
    </row>
    <row r="7172">
      <c r="A7172" t="n">
        <v>19</v>
      </c>
      <c r="B7172" t="inlineStr">
        <is>
          <t>Sicilia</t>
        </is>
      </c>
      <c r="C7172" t="inlineStr">
        <is>
          <t>Trapani</t>
        </is>
      </c>
      <c r="D7172" t="n">
        <v>64708</v>
      </c>
      <c r="E7172" t="n">
        <v>86.94628143310547</v>
      </c>
      <c r="F7172" t="n">
        <v>11.33270931243896</v>
      </c>
      <c r="G7172" t="n">
        <v>21.4953220037</v>
      </c>
      <c r="H7172" t="n">
        <v>5.1849045753479</v>
      </c>
      <c r="I7172" t="n">
        <v>5626119.978973389</v>
      </c>
      <c r="J7172" t="n">
        <v>733316.9541893005</v>
      </c>
      <c r="K7172" t="n">
        <v>1390919.29621542</v>
      </c>
      <c r="L7172" t="n">
        <v>335504.8052616119</v>
      </c>
      <c r="M7172" t="inlineStr">
        <is>
          <t>Sud</t>
        </is>
      </c>
    </row>
    <row r="7173">
      <c r="A7173" t="n">
        <v>19</v>
      </c>
      <c r="B7173" t="inlineStr">
        <is>
          <t>Sicilia</t>
        </is>
      </c>
      <c r="C7173" t="inlineStr">
        <is>
          <t>Valderice</t>
        </is>
      </c>
      <c r="D7173" t="n">
        <v>11551</v>
      </c>
      <c r="E7173" t="n">
        <v>85.34047698974609</v>
      </c>
      <c r="F7173" t="n">
        <v>10.14383411407471</v>
      </c>
      <c r="G7173" t="n">
        <v>23.8199954083</v>
      </c>
      <c r="H7173" t="n">
        <v>17.08349800109863</v>
      </c>
      <c r="I7173" t="n">
        <v>985767.8497085571</v>
      </c>
      <c r="J7173" t="n">
        <v>117171.4278516769</v>
      </c>
      <c r="K7173" t="n">
        <v>275144.7669612733</v>
      </c>
      <c r="L7173" t="n">
        <v>197331.4854106903</v>
      </c>
      <c r="M7173" t="inlineStr">
        <is>
          <t>Sud</t>
        </is>
      </c>
    </row>
    <row r="7174">
      <c r="A7174" t="n">
        <v>19</v>
      </c>
      <c r="B7174" t="inlineStr">
        <is>
          <t>Sicilia</t>
        </is>
      </c>
      <c r="C7174" t="inlineStr">
        <is>
          <t>Vita</t>
        </is>
      </c>
      <c r="D7174" t="n">
        <v>1822</v>
      </c>
      <c r="E7174" t="n">
        <v>78.33285522460938</v>
      </c>
      <c r="F7174" t="n">
        <v>13.07641887664795</v>
      </c>
      <c r="G7174" t="n">
        <v>31.7835919484</v>
      </c>
      <c r="H7174" t="n">
        <v>34.42205810546875</v>
      </c>
      <c r="I7174" t="n">
        <v>142722.4622192383</v>
      </c>
      <c r="J7174" t="n">
        <v>23825.23519325256</v>
      </c>
      <c r="K7174" t="n">
        <v>57909.7045299848</v>
      </c>
      <c r="L7174" t="n">
        <v>62716.98986816406</v>
      </c>
      <c r="M7174" t="inlineStr">
        <is>
          <t>Sud</t>
        </is>
      </c>
    </row>
    <row r="7175">
      <c r="A7175" t="n">
        <v>19</v>
      </c>
      <c r="B7175" t="inlineStr">
        <is>
          <t>Sicilia</t>
        </is>
      </c>
      <c r="C7175" t="inlineStr">
        <is>
          <t>Petrosino</t>
        </is>
      </c>
      <c r="D7175" t="n">
        <v>7962</v>
      </c>
      <c r="E7175" t="n">
        <v>101.22314453125</v>
      </c>
      <c r="F7175" t="n">
        <v>15.6042366027832</v>
      </c>
      <c r="G7175" t="n">
        <v>26.365082413</v>
      </c>
      <c r="H7175" t="n">
        <v>44.12630844116211</v>
      </c>
      <c r="I7175" t="n">
        <v>805938.6767578125</v>
      </c>
      <c r="J7175" t="n">
        <v>124240.9318313599</v>
      </c>
      <c r="K7175" t="n">
        <v>209918.786172306</v>
      </c>
      <c r="L7175" t="n">
        <v>351333.6678085327</v>
      </c>
      <c r="M7175" t="inlineStr">
        <is>
          <t>Sud</t>
        </is>
      </c>
    </row>
    <row r="7176">
      <c r="A7176" t="n">
        <v>19</v>
      </c>
      <c r="B7176" t="inlineStr">
        <is>
          <t>Sicilia</t>
        </is>
      </c>
      <c r="C7176" t="inlineStr">
        <is>
          <t>Alia</t>
        </is>
      </c>
      <c r="D7176" t="n">
        <v>3367</v>
      </c>
      <c r="E7176" t="n">
        <v>59.79682540893555</v>
      </c>
      <c r="F7176" t="n">
        <v>54.62664031982422</v>
      </c>
      <c r="G7176" t="n">
        <v>102.920818351</v>
      </c>
      <c r="H7176" t="n">
        <v>79.39881896972656</v>
      </c>
      <c r="I7176" t="n">
        <v>201335.911151886</v>
      </c>
      <c r="J7176" t="n">
        <v>183927.8979568481</v>
      </c>
      <c r="K7176" t="n">
        <v>346534.395387817</v>
      </c>
      <c r="L7176" t="n">
        <v>267335.8234710693</v>
      </c>
      <c r="M7176" t="inlineStr">
        <is>
          <t>Sud</t>
        </is>
      </c>
    </row>
    <row r="7177">
      <c r="A7177" t="n">
        <v>19</v>
      </c>
      <c r="B7177" t="inlineStr">
        <is>
          <t>Sicilia</t>
        </is>
      </c>
      <c r="C7177" t="inlineStr">
        <is>
          <t>Alimena</t>
        </is>
      </c>
      <c r="D7177" t="n">
        <v>1773</v>
      </c>
      <c r="E7177" t="n">
        <v>47.65567779541016</v>
      </c>
      <c r="F7177" t="n">
        <v>11.0527982711792</v>
      </c>
      <c r="G7177" t="n">
        <v>72.30642234920001</v>
      </c>
      <c r="H7177" t="n">
        <v>75.84270477294922</v>
      </c>
      <c r="I7177" t="n">
        <v>84493.51673126222</v>
      </c>
      <c r="J7177" t="n">
        <v>19596.61133480072</v>
      </c>
      <c r="K7177" t="n">
        <v>128199.2868251316</v>
      </c>
      <c r="L7177" t="n">
        <v>134469.115562439</v>
      </c>
      <c r="M7177" t="inlineStr">
        <is>
          <t>Sud</t>
        </is>
      </c>
    </row>
    <row r="7178">
      <c r="A7178" t="n">
        <v>19</v>
      </c>
      <c r="B7178" t="inlineStr">
        <is>
          <t>Sicilia</t>
        </is>
      </c>
      <c r="C7178" t="inlineStr">
        <is>
          <t>Aliminusa</t>
        </is>
      </c>
      <c r="D7178" t="n">
        <v>1089</v>
      </c>
      <c r="E7178" t="n">
        <v>31.48537063598633</v>
      </c>
      <c r="F7178" t="n">
        <v>25.93004035949707</v>
      </c>
      <c r="G7178" t="n">
        <v>83.38736944519999</v>
      </c>
      <c r="H7178" t="n">
        <v>69.99314880371094</v>
      </c>
      <c r="I7178" t="n">
        <v>34287.56862258912</v>
      </c>
      <c r="J7178" t="n">
        <v>28237.81395149231</v>
      </c>
      <c r="K7178" t="n">
        <v>90808.8453258228</v>
      </c>
      <c r="L7178" t="n">
        <v>76222.53904724121</v>
      </c>
      <c r="M7178" t="inlineStr">
        <is>
          <t>Sud</t>
        </is>
      </c>
    </row>
    <row r="7179">
      <c r="A7179" t="n">
        <v>19</v>
      </c>
      <c r="B7179" t="inlineStr">
        <is>
          <t>Sicilia</t>
        </is>
      </c>
      <c r="C7179" t="inlineStr">
        <is>
          <t>Altavilla Milicia</t>
        </is>
      </c>
      <c r="D7179" t="n">
        <v>8500</v>
      </c>
      <c r="E7179" t="n">
        <v>17.42526245117188</v>
      </c>
      <c r="F7179" t="n">
        <v>2.917786836624146</v>
      </c>
      <c r="G7179" t="n">
        <v>51.4929594461</v>
      </c>
      <c r="H7179" t="n">
        <v>34.77279281616211</v>
      </c>
      <c r="I7179" t="n">
        <v>148114.730834961</v>
      </c>
      <c r="J7179" t="n">
        <v>24801.18811130524</v>
      </c>
      <c r="K7179" t="n">
        <v>437690.15529185</v>
      </c>
      <c r="L7179" t="n">
        <v>295568.7389373779</v>
      </c>
      <c r="M7179" t="inlineStr">
        <is>
          <t>Sud</t>
        </is>
      </c>
    </row>
    <row r="7180">
      <c r="A7180" t="n">
        <v>19</v>
      </c>
      <c r="B7180" t="inlineStr">
        <is>
          <t>Sicilia</t>
        </is>
      </c>
      <c r="C7180" t="inlineStr">
        <is>
          <t>Altofonte</t>
        </is>
      </c>
      <c r="D7180" t="n">
        <v>9903</v>
      </c>
      <c r="E7180" t="n">
        <v>22.02240562438965</v>
      </c>
      <c r="F7180" t="n">
        <v>14.9495267868042</v>
      </c>
      <c r="G7180" t="n">
        <v>39.8126476009</v>
      </c>
      <c r="H7180" t="n">
        <v>31.87738418579102</v>
      </c>
      <c r="I7180" t="n">
        <v>218087.8828983307</v>
      </c>
      <c r="J7180" t="n">
        <v>148045.163769722</v>
      </c>
      <c r="K7180" t="n">
        <v>394264.6491917127</v>
      </c>
      <c r="L7180" t="n">
        <v>315681.7355918885</v>
      </c>
      <c r="M7180" t="inlineStr">
        <is>
          <t>Sud</t>
        </is>
      </c>
    </row>
    <row r="7181">
      <c r="A7181" t="n">
        <v>19</v>
      </c>
      <c r="B7181" t="inlineStr">
        <is>
          <t>Sicilia</t>
        </is>
      </c>
      <c r="C7181" t="inlineStr">
        <is>
          <t>Bagheria</t>
        </is>
      </c>
      <c r="D7181" t="n">
        <v>53221</v>
      </c>
      <c r="E7181" t="n">
        <v>22.78675651550293</v>
      </c>
      <c r="F7181" t="n">
        <v>6.119202136993408</v>
      </c>
      <c r="G7181" t="n">
        <v>49.936375285</v>
      </c>
      <c r="H7181" t="n">
        <v>33.66096878051758</v>
      </c>
      <c r="I7181" t="n">
        <v>1212733.968511581</v>
      </c>
      <c r="J7181" t="n">
        <v>325670.0569329262</v>
      </c>
      <c r="K7181" t="n">
        <v>2657663.829042985</v>
      </c>
      <c r="L7181" t="n">
        <v>1791470.419467926</v>
      </c>
      <c r="M7181" t="inlineStr">
        <is>
          <t>Sud</t>
        </is>
      </c>
    </row>
    <row r="7182">
      <c r="A7182" t="n">
        <v>19</v>
      </c>
      <c r="B7182" t="inlineStr">
        <is>
          <t>Sicilia</t>
        </is>
      </c>
      <c r="C7182" t="inlineStr">
        <is>
          <t>Balestrate</t>
        </is>
      </c>
      <c r="D7182" t="n">
        <v>6239</v>
      </c>
      <c r="E7182" t="n">
        <v>54.27205276489258</v>
      </c>
      <c r="F7182" t="n">
        <v>5.347073554992676</v>
      </c>
      <c r="G7182" t="n">
        <v>22.2569312564</v>
      </c>
      <c r="H7182" t="n">
        <v>38.4670524597168</v>
      </c>
      <c r="I7182" t="n">
        <v>338603.3372001648</v>
      </c>
      <c r="J7182" t="n">
        <v>33360.3919095993</v>
      </c>
      <c r="K7182" t="n">
        <v>138860.9941086796</v>
      </c>
      <c r="L7182" t="n">
        <v>239995.9402961731</v>
      </c>
      <c r="M7182" t="inlineStr">
        <is>
          <t>Sud</t>
        </is>
      </c>
    </row>
    <row r="7183">
      <c r="A7183" t="n">
        <v>19</v>
      </c>
      <c r="B7183" t="inlineStr">
        <is>
          <t>Sicilia</t>
        </is>
      </c>
      <c r="C7183" t="inlineStr">
        <is>
          <t>Baucina</t>
        </is>
      </c>
      <c r="D7183" t="n">
        <v>1875</v>
      </c>
      <c r="E7183" t="n">
        <v>42.58099746704102</v>
      </c>
      <c r="F7183" t="n">
        <v>26.2410831451416</v>
      </c>
      <c r="G7183" t="n">
        <v>65.4703292903</v>
      </c>
      <c r="H7183" t="n">
        <v>50.06222152709961</v>
      </c>
      <c r="I7183" t="n">
        <v>79839.37025070192</v>
      </c>
      <c r="J7183" t="n">
        <v>49202.0308971405</v>
      </c>
      <c r="K7183" t="n">
        <v>122756.8674193125</v>
      </c>
      <c r="L7183" t="n">
        <v>93866.66536331177</v>
      </c>
      <c r="M7183" t="inlineStr">
        <is>
          <t>Sud</t>
        </is>
      </c>
    </row>
    <row r="7184">
      <c r="A7184" t="n">
        <v>19</v>
      </c>
      <c r="B7184" t="inlineStr">
        <is>
          <t>Sicilia</t>
        </is>
      </c>
      <c r="C7184" t="inlineStr">
        <is>
          <t>Belmonte Mezzagno</t>
        </is>
      </c>
      <c r="D7184" t="n">
        <v>10948</v>
      </c>
      <c r="E7184" t="n">
        <v>29.91881561279297</v>
      </c>
      <c r="F7184" t="n">
        <v>17.73294448852539</v>
      </c>
      <c r="G7184" t="n">
        <v>54.8281992328</v>
      </c>
      <c r="H7184" t="n">
        <v>38.45973205566406</v>
      </c>
      <c r="I7184" t="n">
        <v>327551.1933288574</v>
      </c>
      <c r="J7184" t="n">
        <v>194140.276260376</v>
      </c>
      <c r="K7184" t="n">
        <v>600259.1252006944</v>
      </c>
      <c r="L7184" t="n">
        <v>421057.1465454102</v>
      </c>
      <c r="M7184" t="inlineStr">
        <is>
          <t>Sud</t>
        </is>
      </c>
    </row>
    <row r="7185">
      <c r="A7185" t="n">
        <v>19</v>
      </c>
      <c r="B7185" t="inlineStr">
        <is>
          <t>Sicilia</t>
        </is>
      </c>
      <c r="C7185" t="inlineStr">
        <is>
          <t>Bisacquino</t>
        </is>
      </c>
      <c r="D7185" t="n">
        <v>4190</v>
      </c>
      <c r="E7185" t="n">
        <v>82.68819427490234</v>
      </c>
      <c r="F7185" t="n">
        <v>54.40925979614258</v>
      </c>
      <c r="G7185" t="n">
        <v>87.20014583530001</v>
      </c>
      <c r="H7185" t="n">
        <v>90.51564788818359</v>
      </c>
      <c r="I7185" t="n">
        <v>346463.5340118408</v>
      </c>
      <c r="J7185" t="n">
        <v>227974.7985458374</v>
      </c>
      <c r="K7185" t="n">
        <v>365368.611049907</v>
      </c>
      <c r="L7185" t="n">
        <v>379260.5646514893</v>
      </c>
      <c r="M7185" t="inlineStr">
        <is>
          <t>Sud</t>
        </is>
      </c>
    </row>
    <row r="7186">
      <c r="A7186" t="n">
        <v>19</v>
      </c>
      <c r="B7186" t="inlineStr">
        <is>
          <t>Sicilia</t>
        </is>
      </c>
      <c r="C7186" t="inlineStr">
        <is>
          <t>Bolognetta</t>
        </is>
      </c>
      <c r="D7186" t="n">
        <v>4097</v>
      </c>
      <c r="E7186" t="n">
        <v>31.89019584655762</v>
      </c>
      <c r="F7186" t="n">
        <v>15.17500400543213</v>
      </c>
      <c r="G7186" t="n">
        <v>55.4628395299</v>
      </c>
      <c r="H7186" t="n">
        <v>39.04826354980469</v>
      </c>
      <c r="I7186" t="n">
        <v>130654.1323833466</v>
      </c>
      <c r="J7186" t="n">
        <v>62171.99141025543</v>
      </c>
      <c r="K7186" t="n">
        <v>227231.2535540003</v>
      </c>
      <c r="L7186" t="n">
        <v>159980.7357635498</v>
      </c>
      <c r="M7186" t="inlineStr">
        <is>
          <t>Sud</t>
        </is>
      </c>
    </row>
    <row r="7187">
      <c r="A7187" t="n">
        <v>19</v>
      </c>
      <c r="B7187" t="inlineStr">
        <is>
          <t>Sicilia</t>
        </is>
      </c>
      <c r="C7187" t="inlineStr">
        <is>
          <t>Bompietro</t>
        </is>
      </c>
      <c r="D7187" t="n">
        <v>1224</v>
      </c>
      <c r="E7187" t="n">
        <v>43.70705032348633</v>
      </c>
      <c r="F7187" t="n">
        <v>13.33328437805176</v>
      </c>
      <c r="G7187" t="n">
        <v>74.2032965898</v>
      </c>
      <c r="H7187" t="n">
        <v>75.18017578125</v>
      </c>
      <c r="I7187" t="n">
        <v>53497.42959594727</v>
      </c>
      <c r="J7187" t="n">
        <v>16319.94007873535</v>
      </c>
      <c r="K7187" t="n">
        <v>90824.83502591521</v>
      </c>
      <c r="L7187" t="n">
        <v>92020.53515625</v>
      </c>
      <c r="M7187" t="inlineStr">
        <is>
          <t>Sud</t>
        </is>
      </c>
    </row>
    <row r="7188">
      <c r="A7188" t="n">
        <v>19</v>
      </c>
      <c r="B7188" t="inlineStr">
        <is>
          <t>Sicilia</t>
        </is>
      </c>
      <c r="C7188" t="inlineStr">
        <is>
          <t>Borgetto</t>
        </is>
      </c>
      <c r="D7188" t="n">
        <v>7134</v>
      </c>
      <c r="E7188" t="n">
        <v>38.56676864624023</v>
      </c>
      <c r="F7188" t="n">
        <v>9.059215545654297</v>
      </c>
      <c r="G7188" t="n">
        <v>22.4198387179</v>
      </c>
      <c r="H7188" t="n">
        <v>48.22494506835938</v>
      </c>
      <c r="I7188" t="n">
        <v>275135.3275222778</v>
      </c>
      <c r="J7188" t="n">
        <v>64628.44370269775</v>
      </c>
      <c r="K7188" t="n">
        <v>159943.1294134986</v>
      </c>
      <c r="L7188" t="n">
        <v>344036.7581176758</v>
      </c>
      <c r="M7188" t="inlineStr">
        <is>
          <t>Sud</t>
        </is>
      </c>
    </row>
    <row r="7189">
      <c r="A7189" t="n">
        <v>19</v>
      </c>
      <c r="B7189" t="inlineStr">
        <is>
          <t>Sicilia</t>
        </is>
      </c>
      <c r="C7189" t="inlineStr">
        <is>
          <t>Caccamo</t>
        </is>
      </c>
      <c r="D7189" t="n">
        <v>7747</v>
      </c>
      <c r="E7189" t="n">
        <v>18.54042053222656</v>
      </c>
      <c r="F7189" t="n">
        <v>17.18169021606445</v>
      </c>
      <c r="G7189" t="n">
        <v>67.0604620447</v>
      </c>
      <c r="H7189" t="n">
        <v>52.21942520141602</v>
      </c>
      <c r="I7189" t="n">
        <v>143632.6378631592</v>
      </c>
      <c r="J7189" t="n">
        <v>133106.5541038513</v>
      </c>
      <c r="K7189" t="n">
        <v>519517.3994602909</v>
      </c>
      <c r="L7189" t="n">
        <v>404543.8870353699</v>
      </c>
      <c r="M7189" t="inlineStr">
        <is>
          <t>Sud</t>
        </is>
      </c>
    </row>
    <row r="7190">
      <c r="A7190" t="n">
        <v>19</v>
      </c>
      <c r="B7190" t="inlineStr">
        <is>
          <t>Sicilia</t>
        </is>
      </c>
      <c r="C7190" t="inlineStr">
        <is>
          <t>Caltavuturo</t>
        </is>
      </c>
      <c r="D7190" t="n">
        <v>3612</v>
      </c>
      <c r="E7190" t="n">
        <v>36.81663513183594</v>
      </c>
      <c r="F7190" t="n">
        <v>14.09801197052002</v>
      </c>
      <c r="G7190" t="n">
        <v>80.7296186434</v>
      </c>
      <c r="H7190" t="n">
        <v>68.53483581542969</v>
      </c>
      <c r="I7190" t="n">
        <v>132981.6860961914</v>
      </c>
      <c r="J7190" t="n">
        <v>50922.01923751831</v>
      </c>
      <c r="K7190" t="n">
        <v>291595.3825399608</v>
      </c>
      <c r="L7190" t="n">
        <v>247547.826965332</v>
      </c>
      <c r="M7190" t="inlineStr">
        <is>
          <t>Sud</t>
        </is>
      </c>
    </row>
    <row r="7191">
      <c r="A7191" t="n">
        <v>19</v>
      </c>
      <c r="B7191" t="inlineStr">
        <is>
          <t>Sicilia</t>
        </is>
      </c>
      <c r="C7191" t="inlineStr">
        <is>
          <t>Campofelice di Fitalia</t>
        </is>
      </c>
      <c r="D7191" t="n">
        <v>467</v>
      </c>
      <c r="E7191" t="n">
        <v>56.22815704345703</v>
      </c>
      <c r="F7191" t="n">
        <v>40.52964782714844</v>
      </c>
      <c r="G7191" t="n">
        <v>78.2279920273</v>
      </c>
      <c r="H7191" t="n">
        <v>64.36278533935547</v>
      </c>
      <c r="I7191" t="n">
        <v>26258.54933929443</v>
      </c>
      <c r="J7191" t="n">
        <v>18927.34553527832</v>
      </c>
      <c r="K7191" t="n">
        <v>36532.4722767491</v>
      </c>
      <c r="L7191" t="n">
        <v>30057.420753479</v>
      </c>
      <c r="M7191" t="inlineStr">
        <is>
          <t>Sud</t>
        </is>
      </c>
    </row>
    <row r="7192">
      <c r="A7192" t="n">
        <v>19</v>
      </c>
      <c r="B7192" t="inlineStr">
        <is>
          <t>Sicilia</t>
        </is>
      </c>
      <c r="C7192" t="inlineStr">
        <is>
          <t>Campofelice di Roccella</t>
        </is>
      </c>
      <c r="D7192" t="n">
        <v>7605</v>
      </c>
      <c r="E7192" t="n">
        <v>17.28229522705078</v>
      </c>
      <c r="F7192" t="n">
        <v>6.991359710693359</v>
      </c>
      <c r="G7192" t="n">
        <v>66.97346046040001</v>
      </c>
      <c r="H7192" t="n">
        <v>52.12474822998047</v>
      </c>
      <c r="I7192" t="n">
        <v>131431.8552017212</v>
      </c>
      <c r="J7192" t="n">
        <v>53169.290599823</v>
      </c>
      <c r="K7192" t="n">
        <v>509333.166801342</v>
      </c>
      <c r="L7192" t="n">
        <v>396408.7102890015</v>
      </c>
      <c r="M7192" t="inlineStr">
        <is>
          <t>Sud</t>
        </is>
      </c>
    </row>
    <row r="7193">
      <c r="A7193" t="n">
        <v>19</v>
      </c>
      <c r="B7193" t="inlineStr">
        <is>
          <t>Sicilia</t>
        </is>
      </c>
      <c r="C7193" t="inlineStr">
        <is>
          <t>Campofiorito</t>
        </is>
      </c>
      <c r="D7193" t="n">
        <v>1179</v>
      </c>
      <c r="E7193" t="n">
        <v>75.42904663085938</v>
      </c>
      <c r="F7193" t="n">
        <v>60.61170959472656</v>
      </c>
      <c r="G7193" t="n">
        <v>81.8061264136</v>
      </c>
      <c r="H7193" t="n">
        <v>83.66226196289062</v>
      </c>
      <c r="I7193" t="n">
        <v>88930.8459777832</v>
      </c>
      <c r="J7193" t="n">
        <v>71461.20561218262</v>
      </c>
      <c r="K7193" t="n">
        <v>96449.42304163439</v>
      </c>
      <c r="L7193" t="n">
        <v>98637.80685424805</v>
      </c>
      <c r="M7193" t="inlineStr">
        <is>
          <t>Sud</t>
        </is>
      </c>
    </row>
    <row r="7194">
      <c r="A7194" t="n">
        <v>19</v>
      </c>
      <c r="B7194" t="inlineStr">
        <is>
          <t>Sicilia</t>
        </is>
      </c>
      <c r="C7194" t="inlineStr">
        <is>
          <t>Camporeale</t>
        </is>
      </c>
      <c r="D7194" t="n">
        <v>3015</v>
      </c>
      <c r="E7194" t="n">
        <v>44.32999420166016</v>
      </c>
      <c r="F7194" t="n">
        <v>23.17058753967285</v>
      </c>
      <c r="G7194" t="n">
        <v>45.9421618591</v>
      </c>
      <c r="H7194" t="n">
        <v>53.75729751586914</v>
      </c>
      <c r="I7194" t="n">
        <v>133654.9325180054</v>
      </c>
      <c r="J7194" t="n">
        <v>69859.32143211365</v>
      </c>
      <c r="K7194" t="n">
        <v>138515.6180051865</v>
      </c>
      <c r="L7194" t="n">
        <v>162078.2520103455</v>
      </c>
      <c r="M7194" t="inlineStr">
        <is>
          <t>Sud</t>
        </is>
      </c>
    </row>
    <row r="7195">
      <c r="A7195" t="n">
        <v>19</v>
      </c>
      <c r="B7195" t="inlineStr">
        <is>
          <t>Sicilia</t>
        </is>
      </c>
      <c r="C7195" t="inlineStr">
        <is>
          <t>Capaci</t>
        </is>
      </c>
      <c r="D7195" t="n">
        <v>11333</v>
      </c>
      <c r="E7195" t="n">
        <v>34.25417327880859</v>
      </c>
      <c r="F7195" t="n">
        <v>5.147777557373047</v>
      </c>
      <c r="G7195" t="n">
        <v>12.6346886129</v>
      </c>
      <c r="H7195" t="n">
        <v>31.89186096191406</v>
      </c>
      <c r="I7195" t="n">
        <v>388202.5457687377</v>
      </c>
      <c r="J7195" t="n">
        <v>58339.76305770874</v>
      </c>
      <c r="K7195" t="n">
        <v>143188.9260499957</v>
      </c>
      <c r="L7195" t="n">
        <v>361430.460281372</v>
      </c>
      <c r="M7195" t="inlineStr">
        <is>
          <t>Sud</t>
        </is>
      </c>
    </row>
    <row r="7196">
      <c r="A7196" t="n">
        <v>19</v>
      </c>
      <c r="B7196" t="inlineStr">
        <is>
          <t>Sicilia</t>
        </is>
      </c>
      <c r="C7196" t="inlineStr">
        <is>
          <t>Carini</t>
        </is>
      </c>
      <c r="D7196" t="n">
        <v>39275</v>
      </c>
      <c r="E7196" t="n">
        <v>42.98486328125</v>
      </c>
      <c r="F7196" t="n">
        <v>10.52582168579102</v>
      </c>
      <c r="G7196" t="n">
        <v>13.7025332956</v>
      </c>
      <c r="H7196" t="n">
        <v>42.48896408081055</v>
      </c>
      <c r="I7196" t="n">
        <v>1688230.505371094</v>
      </c>
      <c r="J7196" t="n">
        <v>413401.6467094421</v>
      </c>
      <c r="K7196" t="n">
        <v>538166.99518469</v>
      </c>
      <c r="L7196" t="n">
        <v>1668754.064273834</v>
      </c>
      <c r="M7196" t="inlineStr">
        <is>
          <t>Sud</t>
        </is>
      </c>
    </row>
    <row r="7197">
      <c r="A7197" t="n">
        <v>19</v>
      </c>
      <c r="B7197" t="inlineStr">
        <is>
          <t>Sicilia</t>
        </is>
      </c>
      <c r="C7197" t="inlineStr">
        <is>
          <t>Castelbuono</t>
        </is>
      </c>
      <c r="D7197" t="n">
        <v>8219</v>
      </c>
      <c r="E7197" t="n">
        <v>33.12589645385742</v>
      </c>
      <c r="F7197" t="n">
        <v>15.93002223968506</v>
      </c>
      <c r="G7197" t="n">
        <v>88.90891475630001</v>
      </c>
      <c r="H7197" t="n">
        <v>76.0185546875</v>
      </c>
      <c r="I7197" t="n">
        <v>272261.7429542542</v>
      </c>
      <c r="J7197" t="n">
        <v>130928.8527879715</v>
      </c>
      <c r="K7197" t="n">
        <v>730742.3703820298</v>
      </c>
      <c r="L7197" t="n">
        <v>624796.5009765625</v>
      </c>
      <c r="M7197" t="inlineStr">
        <is>
          <t>Sud</t>
        </is>
      </c>
    </row>
    <row r="7198">
      <c r="A7198" t="n">
        <v>19</v>
      </c>
      <c r="B7198" t="inlineStr">
        <is>
          <t>Sicilia</t>
        </is>
      </c>
      <c r="C7198" t="inlineStr">
        <is>
          <t>Casteldaccia</t>
        </is>
      </c>
      <c r="D7198" t="n">
        <v>11643</v>
      </c>
      <c r="E7198" t="n">
        <v>16.21075439453125</v>
      </c>
      <c r="F7198" t="n">
        <v>0.9258224964141846</v>
      </c>
      <c r="G7198" t="n">
        <v>47.5665208901</v>
      </c>
      <c r="H7198" t="n">
        <v>30.62534332275391</v>
      </c>
      <c r="I7198" t="n">
        <v>188741.8134155273</v>
      </c>
      <c r="J7198" t="n">
        <v>10779.35132575035</v>
      </c>
      <c r="K7198" t="n">
        <v>553817.0027234344</v>
      </c>
      <c r="L7198" t="n">
        <v>356570.8723068238</v>
      </c>
      <c r="M7198" t="inlineStr">
        <is>
          <t>Sud</t>
        </is>
      </c>
    </row>
    <row r="7199">
      <c r="A7199" t="n">
        <v>19</v>
      </c>
      <c r="B7199" t="inlineStr">
        <is>
          <t>Sicilia</t>
        </is>
      </c>
      <c r="C7199" t="inlineStr">
        <is>
          <t>Castellana Sicula</t>
        </is>
      </c>
      <c r="D7199" t="n">
        <v>3089</v>
      </c>
      <c r="E7199" t="n">
        <v>45.06913757324219</v>
      </c>
      <c r="F7199" t="n">
        <v>13.71857166290283</v>
      </c>
      <c r="G7199" t="n">
        <v>74.47860294749999</v>
      </c>
      <c r="H7199" t="n">
        <v>75.44377136230469</v>
      </c>
      <c r="I7199" t="n">
        <v>139218.5659637451</v>
      </c>
      <c r="J7199" t="n">
        <v>42376.66786670685</v>
      </c>
      <c r="K7199" t="n">
        <v>230064.4045048275</v>
      </c>
      <c r="L7199" t="n">
        <v>233045.8097381592</v>
      </c>
      <c r="M7199" t="inlineStr">
        <is>
          <t>Sud</t>
        </is>
      </c>
    </row>
    <row r="7200">
      <c r="A7200" t="n">
        <v>19</v>
      </c>
      <c r="B7200" t="inlineStr">
        <is>
          <t>Sicilia</t>
        </is>
      </c>
      <c r="C7200" t="inlineStr">
        <is>
          <t>Castronovo di Sicilia</t>
        </is>
      </c>
      <c r="D7200" t="n">
        <v>2865</v>
      </c>
      <c r="E7200" t="n">
        <v>70.30844879150391</v>
      </c>
      <c r="F7200" t="n">
        <v>67.20751190185547</v>
      </c>
      <c r="G7200" t="n">
        <v>101.728696751</v>
      </c>
      <c r="H7200" t="n">
        <v>57.40361785888672</v>
      </c>
      <c r="I7200" t="n">
        <v>201433.7057876587</v>
      </c>
      <c r="J7200" t="n">
        <v>192549.5215988159</v>
      </c>
      <c r="K7200" t="n">
        <v>291452.716191615</v>
      </c>
      <c r="L7200" t="n">
        <v>164461.3651657104</v>
      </c>
      <c r="M7200" t="inlineStr">
        <is>
          <t>Sud</t>
        </is>
      </c>
    </row>
    <row r="7201">
      <c r="A7201" t="n">
        <v>19</v>
      </c>
      <c r="B7201" t="inlineStr">
        <is>
          <t>Sicilia</t>
        </is>
      </c>
      <c r="C7201" t="inlineStr">
        <is>
          <t>Cefalà Diana</t>
        </is>
      </c>
      <c r="D7201" t="n">
        <v>987</v>
      </c>
      <c r="E7201" t="n">
        <v>41.72625732421875</v>
      </c>
      <c r="F7201" t="n">
        <v>25.38100433349609</v>
      </c>
      <c r="G7201" t="n">
        <v>64.837812359</v>
      </c>
      <c r="H7201" t="n">
        <v>49.34687805175781</v>
      </c>
      <c r="I7201" t="n">
        <v>41183.81597900391</v>
      </c>
      <c r="J7201" t="n">
        <v>25051.05127716064</v>
      </c>
      <c r="K7201" t="n">
        <v>63994.920798333</v>
      </c>
      <c r="L7201" t="n">
        <v>48705.36863708496</v>
      </c>
      <c r="M7201" t="inlineStr">
        <is>
          <t>Sud</t>
        </is>
      </c>
    </row>
    <row r="7202">
      <c r="A7202" t="n">
        <v>19</v>
      </c>
      <c r="B7202" t="inlineStr">
        <is>
          <t>Sicilia</t>
        </is>
      </c>
      <c r="C7202" t="inlineStr">
        <is>
          <t>Cefalù</t>
        </is>
      </c>
      <c r="D7202" t="n">
        <v>13958</v>
      </c>
      <c r="E7202" t="n">
        <v>8.107278823852539</v>
      </c>
      <c r="F7202" t="n">
        <v>13.1065034866333</v>
      </c>
      <c r="G7202" t="n">
        <v>79.7813135896</v>
      </c>
      <c r="H7202" t="n">
        <v>66.07989501953125</v>
      </c>
      <c r="I7202" t="n">
        <v>113161.3978233337</v>
      </c>
      <c r="J7202" t="n">
        <v>182940.5756664276</v>
      </c>
      <c r="K7202" t="n">
        <v>1113587.575083637</v>
      </c>
      <c r="L7202" t="n">
        <v>922343.1746826172</v>
      </c>
      <c r="M7202" t="inlineStr">
        <is>
          <t>Sud</t>
        </is>
      </c>
    </row>
    <row r="7203">
      <c r="A7203" t="n">
        <v>19</v>
      </c>
      <c r="B7203" t="inlineStr">
        <is>
          <t>Sicilia</t>
        </is>
      </c>
      <c r="C7203" t="inlineStr">
        <is>
          <t>Cerda</t>
        </is>
      </c>
      <c r="D7203" t="n">
        <v>4942</v>
      </c>
      <c r="E7203" t="n">
        <v>20.85144424438477</v>
      </c>
      <c r="F7203" t="n">
        <v>15.67541313171387</v>
      </c>
      <c r="G7203" t="n">
        <v>74.5364544613</v>
      </c>
      <c r="H7203" t="n">
        <v>60.33911514282227</v>
      </c>
      <c r="I7203" t="n">
        <v>103047.8374557495</v>
      </c>
      <c r="J7203" t="n">
        <v>77467.89169692993</v>
      </c>
      <c r="K7203" t="n">
        <v>368359.1579477446</v>
      </c>
      <c r="L7203" t="n">
        <v>298195.9070358277</v>
      </c>
      <c r="M7203" t="inlineStr">
        <is>
          <t>Sud</t>
        </is>
      </c>
    </row>
    <row r="7204">
      <c r="A7204" t="n">
        <v>19</v>
      </c>
      <c r="B7204" t="inlineStr">
        <is>
          <t>Sicilia</t>
        </is>
      </c>
      <c r="C7204" t="inlineStr">
        <is>
          <t>Chiusa Sclafani</t>
        </is>
      </c>
      <c r="D7204" t="n">
        <v>2577</v>
      </c>
      <c r="E7204" t="n">
        <v>87.33308410644531</v>
      </c>
      <c r="F7204" t="n">
        <v>53.4346809387207</v>
      </c>
      <c r="G7204" t="n">
        <v>86.2414165333</v>
      </c>
      <c r="H7204" t="n">
        <v>80.86566162109375</v>
      </c>
      <c r="I7204" t="n">
        <v>225057.3577423096</v>
      </c>
      <c r="J7204" t="n">
        <v>137701.1727790833</v>
      </c>
      <c r="K7204" t="n">
        <v>222244.1304063141</v>
      </c>
      <c r="L7204" t="n">
        <v>208390.8099975586</v>
      </c>
      <c r="M7204" t="inlineStr">
        <is>
          <t>Sud</t>
        </is>
      </c>
    </row>
    <row r="7205">
      <c r="A7205" t="n">
        <v>19</v>
      </c>
      <c r="B7205" t="inlineStr">
        <is>
          <t>Sicilia</t>
        </is>
      </c>
      <c r="C7205" t="inlineStr">
        <is>
          <t>Ciminna</t>
        </is>
      </c>
      <c r="D7205" t="n">
        <v>3466</v>
      </c>
      <c r="E7205" t="n">
        <v>49.34636306762695</v>
      </c>
      <c r="F7205" t="n">
        <v>35.65997695922852</v>
      </c>
      <c r="G7205" t="n">
        <v>73.80612056690001</v>
      </c>
      <c r="H7205" t="n">
        <v>59.33305358886719</v>
      </c>
      <c r="I7205" t="n">
        <v>171034.494392395</v>
      </c>
      <c r="J7205" t="n">
        <v>123597.480140686</v>
      </c>
      <c r="K7205" t="n">
        <v>255812.0138848754</v>
      </c>
      <c r="L7205" t="n">
        <v>205648.3637390137</v>
      </c>
      <c r="M7205" t="inlineStr">
        <is>
          <t>Sud</t>
        </is>
      </c>
    </row>
    <row r="7206">
      <c r="A7206" t="n">
        <v>19</v>
      </c>
      <c r="B7206" t="inlineStr">
        <is>
          <t>Sicilia</t>
        </is>
      </c>
      <c r="C7206" t="inlineStr">
        <is>
          <t>Cinisi</t>
        </is>
      </c>
      <c r="D7206" t="n">
        <v>11941</v>
      </c>
      <c r="E7206" t="n">
        <v>43.16954040527344</v>
      </c>
      <c r="F7206" t="n">
        <v>4.569303035736084</v>
      </c>
      <c r="G7206" t="n">
        <v>10.9532285684</v>
      </c>
      <c r="H7206" t="n">
        <v>40.62012100219727</v>
      </c>
      <c r="I7206" t="n">
        <v>515487.4819793701</v>
      </c>
      <c r="J7206" t="n">
        <v>54562.04754972458</v>
      </c>
      <c r="K7206" t="n">
        <v>130792.5023352644</v>
      </c>
      <c r="L7206" t="n">
        <v>485044.8648872376</v>
      </c>
      <c r="M7206" t="inlineStr">
        <is>
          <t>Sud</t>
        </is>
      </c>
    </row>
    <row r="7207">
      <c r="A7207" t="n">
        <v>19</v>
      </c>
      <c r="B7207" t="inlineStr">
        <is>
          <t>Sicilia</t>
        </is>
      </c>
      <c r="C7207" t="inlineStr">
        <is>
          <t>Collesano</t>
        </is>
      </c>
      <c r="D7207" t="n">
        <v>3691</v>
      </c>
      <c r="E7207" t="n">
        <v>35.63687133789063</v>
      </c>
      <c r="F7207" t="n">
        <v>22.1986198425293</v>
      </c>
      <c r="G7207" t="n">
        <v>81.4440763631</v>
      </c>
      <c r="H7207" t="n">
        <v>67.87730407714844</v>
      </c>
      <c r="I7207" t="n">
        <v>131535.6921081543</v>
      </c>
      <c r="J7207" t="n">
        <v>81935.10583877563</v>
      </c>
      <c r="K7207" t="n">
        <v>300610.0858562021</v>
      </c>
      <c r="L7207" t="n">
        <v>250535.1293487549</v>
      </c>
      <c r="M7207" t="inlineStr">
        <is>
          <t>Sud</t>
        </is>
      </c>
    </row>
    <row r="7208">
      <c r="A7208" t="n">
        <v>19</v>
      </c>
      <c r="B7208" t="inlineStr">
        <is>
          <t>Sicilia</t>
        </is>
      </c>
      <c r="C7208" t="inlineStr">
        <is>
          <t>Contessa Entellina</t>
        </is>
      </c>
      <c r="D7208" t="n">
        <v>1529</v>
      </c>
      <c r="E7208" t="n">
        <v>75.18308258056641</v>
      </c>
      <c r="F7208" t="n">
        <v>41.69441604614258</v>
      </c>
      <c r="G7208" t="n">
        <v>71.85433610299999</v>
      </c>
      <c r="H7208" t="n">
        <v>75.20856475830078</v>
      </c>
      <c r="I7208" t="n">
        <v>114954.933265686</v>
      </c>
      <c r="J7208" t="n">
        <v>63750.762134552</v>
      </c>
      <c r="K7208" t="n">
        <v>109865.279901487</v>
      </c>
      <c r="L7208" t="n">
        <v>114993.8955154419</v>
      </c>
      <c r="M7208" t="inlineStr">
        <is>
          <t>Sud</t>
        </is>
      </c>
    </row>
    <row r="7209">
      <c r="A7209" t="n">
        <v>19</v>
      </c>
      <c r="B7209" t="inlineStr">
        <is>
          <t>Sicilia</t>
        </is>
      </c>
      <c r="C7209" t="inlineStr">
        <is>
          <t>Corleone</t>
        </is>
      </c>
      <c r="D7209" t="n">
        <v>10493</v>
      </c>
      <c r="E7209" t="n">
        <v>64.53987884521484</v>
      </c>
      <c r="F7209" t="n">
        <v>49.7109489440918</v>
      </c>
      <c r="G7209" t="n">
        <v>69.6548714457</v>
      </c>
      <c r="H7209" t="n">
        <v>73.07183074951172</v>
      </c>
      <c r="I7209" t="n">
        <v>677216.9487228394</v>
      </c>
      <c r="J7209" t="n">
        <v>521616.9872703552</v>
      </c>
      <c r="K7209" t="n">
        <v>730888.5660797301</v>
      </c>
      <c r="L7209" t="n">
        <v>766742.7200546265</v>
      </c>
      <c r="M7209" t="inlineStr">
        <is>
          <t>Sud</t>
        </is>
      </c>
    </row>
    <row r="7210">
      <c r="A7210" t="n">
        <v>19</v>
      </c>
      <c r="B7210" t="inlineStr">
        <is>
          <t>Sicilia</t>
        </is>
      </c>
      <c r="C7210" t="inlineStr">
        <is>
          <t>Ficarazzi</t>
        </is>
      </c>
      <c r="D7210" t="n">
        <v>12899</v>
      </c>
      <c r="E7210" t="n">
        <v>24.40908050537109</v>
      </c>
      <c r="F7210" t="n">
        <v>8.557199478149414</v>
      </c>
      <c r="G7210" t="n">
        <v>48.9653848052</v>
      </c>
      <c r="H7210" t="n">
        <v>29.10887336730957</v>
      </c>
      <c r="I7210" t="n">
        <v>314852.7294387817</v>
      </c>
      <c r="J7210" t="n">
        <v>110379.3160686493</v>
      </c>
      <c r="K7210" t="n">
        <v>631604.4986022748</v>
      </c>
      <c r="L7210" t="n">
        <v>375475.3575649261</v>
      </c>
      <c r="M7210" t="inlineStr">
        <is>
          <t>Sud</t>
        </is>
      </c>
    </row>
    <row r="7211">
      <c r="A7211" t="n">
        <v>19</v>
      </c>
      <c r="B7211" t="inlineStr">
        <is>
          <t>Sicilia</t>
        </is>
      </c>
      <c r="C7211" t="inlineStr">
        <is>
          <t>Gangi</t>
        </is>
      </c>
      <c r="D7211" t="n">
        <v>6179</v>
      </c>
      <c r="E7211" t="n">
        <v>69.04057312011719</v>
      </c>
      <c r="F7211" t="n">
        <v>37.18743515014648</v>
      </c>
      <c r="G7211" t="n">
        <v>98.2746196489</v>
      </c>
      <c r="H7211" t="n">
        <v>98.68519592285156</v>
      </c>
      <c r="I7211" t="n">
        <v>426601.7013092041</v>
      </c>
      <c r="J7211" t="n">
        <v>229781.1617927551</v>
      </c>
      <c r="K7211" t="n">
        <v>607238.8748105532</v>
      </c>
      <c r="L7211" t="n">
        <v>609775.8256072998</v>
      </c>
      <c r="M7211" t="inlineStr">
        <is>
          <t>Sud</t>
        </is>
      </c>
    </row>
    <row r="7212">
      <c r="A7212" t="n">
        <v>19</v>
      </c>
      <c r="B7212" t="inlineStr">
        <is>
          <t>Sicilia</t>
        </is>
      </c>
      <c r="C7212" t="inlineStr">
        <is>
          <t>Geraci Siculo</t>
        </is>
      </c>
      <c r="D7212" t="n">
        <v>1720</v>
      </c>
      <c r="E7212" t="n">
        <v>65.03662109375</v>
      </c>
      <c r="F7212" t="n">
        <v>33.95052337646484</v>
      </c>
      <c r="G7212" t="n">
        <v>95.09166688009999</v>
      </c>
      <c r="H7212" t="n">
        <v>95.55089569091797</v>
      </c>
      <c r="I7212" t="n">
        <v>111862.98828125</v>
      </c>
      <c r="J7212" t="n">
        <v>58394.90020751953</v>
      </c>
      <c r="K7212" t="n">
        <v>163557.667033772</v>
      </c>
      <c r="L7212" t="n">
        <v>164347.5405883789</v>
      </c>
      <c r="M7212" t="inlineStr">
        <is>
          <t>Sud</t>
        </is>
      </c>
    </row>
    <row r="7213">
      <c r="A7213" t="n">
        <v>19</v>
      </c>
      <c r="B7213" t="inlineStr">
        <is>
          <t>Sicilia</t>
        </is>
      </c>
      <c r="C7213" t="inlineStr">
        <is>
          <t>Giardinello</t>
        </is>
      </c>
      <c r="D7213" t="n">
        <v>2293</v>
      </c>
      <c r="E7213" t="n">
        <v>50.9406623840332</v>
      </c>
      <c r="F7213" t="n">
        <v>7.793425559997559</v>
      </c>
      <c r="G7213" t="n">
        <v>19.9133457244</v>
      </c>
      <c r="H7213" t="n">
        <v>47.58765411376953</v>
      </c>
      <c r="I7213" t="n">
        <v>116806.9388465881</v>
      </c>
      <c r="J7213" t="n">
        <v>17870.3248090744</v>
      </c>
      <c r="K7213" t="n">
        <v>45661.3017460492</v>
      </c>
      <c r="L7213" t="n">
        <v>109118.4908828735</v>
      </c>
      <c r="M7213" t="inlineStr">
        <is>
          <t>Sud</t>
        </is>
      </c>
    </row>
    <row r="7214">
      <c r="A7214" t="n">
        <v>19</v>
      </c>
      <c r="B7214" t="inlineStr">
        <is>
          <t>Sicilia</t>
        </is>
      </c>
      <c r="C7214" t="inlineStr">
        <is>
          <t>Giuliana</t>
        </is>
      </c>
      <c r="D7214" t="n">
        <v>1731</v>
      </c>
      <c r="E7214" t="n">
        <v>83.01699829101562</v>
      </c>
      <c r="F7214" t="n">
        <v>46.69745635986328</v>
      </c>
      <c r="G7214" t="n">
        <v>79.6080746905</v>
      </c>
      <c r="H7214" t="n">
        <v>82.95441436767578</v>
      </c>
      <c r="I7214" t="n">
        <v>143702.424041748</v>
      </c>
      <c r="J7214" t="n">
        <v>80833.29695892334</v>
      </c>
      <c r="K7214" t="n">
        <v>137801.5772892555</v>
      </c>
      <c r="L7214" t="n">
        <v>143594.0912704468</v>
      </c>
      <c r="M7214" t="inlineStr">
        <is>
          <t>Sud</t>
        </is>
      </c>
    </row>
    <row r="7215">
      <c r="A7215" t="n">
        <v>19</v>
      </c>
      <c r="B7215" t="inlineStr">
        <is>
          <t>Sicilia</t>
        </is>
      </c>
      <c r="C7215" t="inlineStr">
        <is>
          <t>Godrano</t>
        </is>
      </c>
      <c r="D7215" t="n">
        <v>1063</v>
      </c>
      <c r="E7215" t="n">
        <v>45.07747268676758</v>
      </c>
      <c r="F7215" t="n">
        <v>28.87265777587891</v>
      </c>
      <c r="G7215" t="n">
        <v>67.8889698446</v>
      </c>
      <c r="H7215" t="n">
        <v>52.74644088745117</v>
      </c>
      <c r="I7215" t="n">
        <v>47917.35346603394</v>
      </c>
      <c r="J7215" t="n">
        <v>30691.63521575928</v>
      </c>
      <c r="K7215" t="n">
        <v>72165.9749448098</v>
      </c>
      <c r="L7215" t="n">
        <v>56069.4666633606</v>
      </c>
      <c r="M7215" t="inlineStr">
        <is>
          <t>Sud</t>
        </is>
      </c>
    </row>
    <row r="7216">
      <c r="A7216" t="n">
        <v>19</v>
      </c>
      <c r="B7216" t="inlineStr">
        <is>
          <t>Sicilia</t>
        </is>
      </c>
      <c r="C7216" t="inlineStr">
        <is>
          <t>Gratteri</t>
        </is>
      </c>
      <c r="D7216" t="n">
        <v>873</v>
      </c>
      <c r="E7216" t="n">
        <v>28.95024490356445</v>
      </c>
      <c r="F7216" t="n">
        <v>24.94775390625</v>
      </c>
      <c r="G7216" t="n">
        <v>86.69800664020001</v>
      </c>
      <c r="H7216" t="n">
        <v>73.59104919433594</v>
      </c>
      <c r="I7216" t="n">
        <v>25273.56380081176</v>
      </c>
      <c r="J7216" t="n">
        <v>21779.38916015625</v>
      </c>
      <c r="K7216" t="n">
        <v>75687.35979689461</v>
      </c>
      <c r="L7216" t="n">
        <v>64244.98594665527</v>
      </c>
      <c r="M7216" t="inlineStr">
        <is>
          <t>Sud</t>
        </is>
      </c>
    </row>
    <row r="7217">
      <c r="A7217" t="n">
        <v>19</v>
      </c>
      <c r="B7217" t="inlineStr">
        <is>
          <t>Sicilia</t>
        </is>
      </c>
      <c r="C7217" t="inlineStr">
        <is>
          <t>Isnello</t>
        </is>
      </c>
      <c r="D7217" t="n">
        <v>1334</v>
      </c>
      <c r="E7217" t="n">
        <v>38.85788726806641</v>
      </c>
      <c r="F7217" t="n">
        <v>31.45203018188477</v>
      </c>
      <c r="G7217" t="n">
        <v>93.6267204653</v>
      </c>
      <c r="H7217" t="n">
        <v>81.14349365234375</v>
      </c>
      <c r="I7217" t="n">
        <v>51836.42161560059</v>
      </c>
      <c r="J7217" t="n">
        <v>41957.00826263428</v>
      </c>
      <c r="K7217" t="n">
        <v>124898.0451007102</v>
      </c>
      <c r="L7217" t="n">
        <v>108245.4205322266</v>
      </c>
      <c r="M7217" t="inlineStr">
        <is>
          <t>Sud</t>
        </is>
      </c>
    </row>
    <row r="7218">
      <c r="A7218" t="n">
        <v>19</v>
      </c>
      <c r="B7218" t="inlineStr">
        <is>
          <t>Sicilia</t>
        </is>
      </c>
      <c r="C7218" t="inlineStr">
        <is>
          <t>Isola delle Femmine</t>
        </is>
      </c>
      <c r="D7218" t="n">
        <v>7084</v>
      </c>
      <c r="E7218" t="n">
        <v>34.23068618774414</v>
      </c>
      <c r="F7218" t="n">
        <v>4.192289352416992</v>
      </c>
      <c r="G7218" t="n">
        <v>12.6193839038</v>
      </c>
      <c r="H7218" t="n">
        <v>32.28956985473633</v>
      </c>
      <c r="I7218" t="n">
        <v>242490.1809539795</v>
      </c>
      <c r="J7218" t="n">
        <v>29698.17777252197</v>
      </c>
      <c r="K7218" t="n">
        <v>89395.7155745192</v>
      </c>
      <c r="L7218" t="n">
        <v>228739.3128509521</v>
      </c>
      <c r="M7218" t="inlineStr">
        <is>
          <t>Sud</t>
        </is>
      </c>
    </row>
    <row r="7219">
      <c r="A7219" t="n">
        <v>19</v>
      </c>
      <c r="B7219" t="inlineStr">
        <is>
          <t>Sicilia</t>
        </is>
      </c>
      <c r="C7219" t="inlineStr">
        <is>
          <t>Lascari</t>
        </is>
      </c>
      <c r="D7219" t="n">
        <v>3674</v>
      </c>
      <c r="E7219" t="n">
        <v>15.57880115509033</v>
      </c>
      <c r="F7219" t="n">
        <v>8.042095184326172</v>
      </c>
      <c r="G7219" t="n">
        <v>71.44854486520001</v>
      </c>
      <c r="H7219" t="n">
        <v>56.98729705810547</v>
      </c>
      <c r="I7219" t="n">
        <v>57236.51544380187</v>
      </c>
      <c r="J7219" t="n">
        <v>29546.65770721436</v>
      </c>
      <c r="K7219" t="n">
        <v>262501.9538347448</v>
      </c>
      <c r="L7219" t="n">
        <v>209371.3293914795</v>
      </c>
      <c r="M7219" t="inlineStr">
        <is>
          <t>Sud</t>
        </is>
      </c>
    </row>
    <row r="7220">
      <c r="A7220" t="n">
        <v>19</v>
      </c>
      <c r="B7220" t="inlineStr">
        <is>
          <t>Sicilia</t>
        </is>
      </c>
      <c r="C7220" t="inlineStr">
        <is>
          <t>Lercara Friddi</t>
        </is>
      </c>
      <c r="D7220" t="n">
        <v>6329</v>
      </c>
      <c r="E7220" t="n">
        <v>58.74718475341797</v>
      </c>
      <c r="F7220" t="n">
        <v>56.45782852172852</v>
      </c>
      <c r="G7220" t="n">
        <v>92.19058654520001</v>
      </c>
      <c r="H7220" t="n">
        <v>59.85635375976563</v>
      </c>
      <c r="I7220" t="n">
        <v>371810.9323043823</v>
      </c>
      <c r="J7220" t="n">
        <v>357321.5967140198</v>
      </c>
      <c r="K7220" t="n">
        <v>583474.2222445708</v>
      </c>
      <c r="L7220" t="n">
        <v>378830.8629455567</v>
      </c>
      <c r="M7220" t="inlineStr">
        <is>
          <t>Sud</t>
        </is>
      </c>
    </row>
    <row r="7221">
      <c r="A7221" t="n">
        <v>19</v>
      </c>
      <c r="B7221" t="inlineStr">
        <is>
          <t>Sicilia</t>
        </is>
      </c>
      <c r="C7221" t="inlineStr">
        <is>
          <t>Marineo</t>
        </is>
      </c>
      <c r="D7221" t="n">
        <v>6214</v>
      </c>
      <c r="E7221" t="n">
        <v>36.54354858398438</v>
      </c>
      <c r="F7221" t="n">
        <v>20.09492301940918</v>
      </c>
      <c r="G7221" t="n">
        <v>60.1153157834</v>
      </c>
      <c r="H7221" t="n">
        <v>44.12862777709961</v>
      </c>
      <c r="I7221" t="n">
        <v>227081.610900879</v>
      </c>
      <c r="J7221" t="n">
        <v>124869.8516426086</v>
      </c>
      <c r="K7221" t="n">
        <v>373556.5722780476</v>
      </c>
      <c r="L7221" t="n">
        <v>274215.293006897</v>
      </c>
      <c r="M7221" t="inlineStr">
        <is>
          <t>Sud</t>
        </is>
      </c>
    </row>
    <row r="7222">
      <c r="A7222" t="n">
        <v>19</v>
      </c>
      <c r="B7222" t="inlineStr">
        <is>
          <t>Sicilia</t>
        </is>
      </c>
      <c r="C7222" t="inlineStr">
        <is>
          <t>Mezzojuso</t>
        </is>
      </c>
      <c r="D7222" t="n">
        <v>2682</v>
      </c>
      <c r="E7222" t="n">
        <v>46.6879768371582</v>
      </c>
      <c r="F7222" t="n">
        <v>30.5088996887207</v>
      </c>
      <c r="G7222" t="n">
        <v>69.31927529159999</v>
      </c>
      <c r="H7222" t="n">
        <v>54.3189582824707</v>
      </c>
      <c r="I7222" t="n">
        <v>125217.1538772583</v>
      </c>
      <c r="J7222" t="n">
        <v>81824.86896514893</v>
      </c>
      <c r="K7222" t="n">
        <v>185914.2963320712</v>
      </c>
      <c r="L7222" t="n">
        <v>145683.4461135864</v>
      </c>
      <c r="M7222" t="inlineStr">
        <is>
          <t>Sud</t>
        </is>
      </c>
    </row>
    <row r="7223">
      <c r="A7223" t="n">
        <v>19</v>
      </c>
      <c r="B7223" t="inlineStr">
        <is>
          <t>Sicilia</t>
        </is>
      </c>
      <c r="C7223" t="inlineStr">
        <is>
          <t>Misilmeri</t>
        </is>
      </c>
      <c r="D7223" t="n">
        <v>28894</v>
      </c>
      <c r="E7223" t="n">
        <v>25.39840888977051</v>
      </c>
      <c r="F7223" t="n">
        <v>8.591639518737793</v>
      </c>
      <c r="G7223" t="n">
        <v>49.3429542371</v>
      </c>
      <c r="H7223" t="n">
        <v>32.50156784057617</v>
      </c>
      <c r="I7223" t="n">
        <v>733861.6264610292</v>
      </c>
      <c r="J7223" t="n">
        <v>248246.8322544098</v>
      </c>
      <c r="K7223" t="n">
        <v>1425715.319726767</v>
      </c>
      <c r="L7223" t="n">
        <v>939100.3011856079</v>
      </c>
      <c r="M7223" t="inlineStr">
        <is>
          <t>Sud</t>
        </is>
      </c>
    </row>
    <row r="7224">
      <c r="A7224" t="n">
        <v>19</v>
      </c>
      <c r="B7224" t="inlineStr">
        <is>
          <t>Sicilia</t>
        </is>
      </c>
      <c r="C7224" t="inlineStr">
        <is>
          <t>Monreale</t>
        </is>
      </c>
      <c r="D7224" t="n">
        <v>38665</v>
      </c>
      <c r="E7224" t="n">
        <v>24.22625732421875</v>
      </c>
      <c r="F7224" t="n">
        <v>16.63511657714844</v>
      </c>
      <c r="G7224" t="n">
        <v>40.1341318027</v>
      </c>
      <c r="H7224" t="n">
        <v>33.58407592773438</v>
      </c>
      <c r="I7224" t="n">
        <v>936708.239440918</v>
      </c>
      <c r="J7224" t="n">
        <v>643196.7824554443</v>
      </c>
      <c r="K7224" t="n">
        <v>1551786.206151395</v>
      </c>
      <c r="L7224" t="n">
        <v>1298528.29574585</v>
      </c>
      <c r="M7224" t="inlineStr">
        <is>
          <t>Sud</t>
        </is>
      </c>
    </row>
    <row r="7225">
      <c r="A7225" t="n">
        <v>19</v>
      </c>
      <c r="B7225" t="inlineStr">
        <is>
          <t>Sicilia</t>
        </is>
      </c>
      <c r="C7225" t="inlineStr">
        <is>
          <t>Montelepre</t>
        </is>
      </c>
      <c r="D7225" t="n">
        <v>5857</v>
      </c>
      <c r="E7225" t="n">
        <v>48.12008666992188</v>
      </c>
      <c r="F7225" t="n">
        <v>13.20343494415283</v>
      </c>
      <c r="G7225" t="n">
        <v>25.1453917555</v>
      </c>
      <c r="H7225" t="n">
        <v>48.95143508911133</v>
      </c>
      <c r="I7225" t="n">
        <v>281839.3476257325</v>
      </c>
      <c r="J7225" t="n">
        <v>77332.51846790314</v>
      </c>
      <c r="K7225" t="n">
        <v>147276.5595119635</v>
      </c>
      <c r="L7225" t="n">
        <v>286708.555316925</v>
      </c>
      <c r="M7225" t="inlineStr">
        <is>
          <t>Sud</t>
        </is>
      </c>
    </row>
    <row r="7226">
      <c r="A7226" t="n">
        <v>19</v>
      </c>
      <c r="B7226" t="inlineStr">
        <is>
          <t>Sicilia</t>
        </is>
      </c>
      <c r="C7226" t="inlineStr">
        <is>
          <t>Montemaggiore Belsito</t>
        </is>
      </c>
      <c r="D7226" t="n">
        <v>2990</v>
      </c>
      <c r="E7226" t="n">
        <v>35.80957794189453</v>
      </c>
      <c r="F7226" t="n">
        <v>30.22832107543945</v>
      </c>
      <c r="G7226" t="n">
        <v>88.70503316209999</v>
      </c>
      <c r="H7226" t="n">
        <v>74.15720367431641</v>
      </c>
      <c r="I7226" t="n">
        <v>107070.6380462646</v>
      </c>
      <c r="J7226" t="n">
        <v>90382.68001556396</v>
      </c>
      <c r="K7226" t="n">
        <v>265228.049154679</v>
      </c>
      <c r="L7226" t="n">
        <v>221730.0389862061</v>
      </c>
      <c r="M7226" t="inlineStr">
        <is>
          <t>Sud</t>
        </is>
      </c>
    </row>
    <row r="7227">
      <c r="A7227" t="n">
        <v>19</v>
      </c>
      <c r="B7227" t="inlineStr">
        <is>
          <t>Sicilia</t>
        </is>
      </c>
      <c r="C7227" t="inlineStr">
        <is>
          <t>Palazzo Adriano</t>
        </is>
      </c>
      <c r="D7227" t="n">
        <v>1849</v>
      </c>
      <c r="E7227" t="n">
        <v>87.45832824707031</v>
      </c>
      <c r="F7227" t="n">
        <v>78.46964263916016</v>
      </c>
      <c r="G7227" t="n">
        <v>101.848884661</v>
      </c>
      <c r="H7227" t="n">
        <v>89.12572479248047</v>
      </c>
      <c r="I7227" t="n">
        <v>161710.448928833</v>
      </c>
      <c r="J7227" t="n">
        <v>145090.3692398071</v>
      </c>
      <c r="K7227" t="n">
        <v>188318.587738189</v>
      </c>
      <c r="L7227" t="n">
        <v>164793.4651412964</v>
      </c>
      <c r="M7227" t="inlineStr">
        <is>
          <t>Sud</t>
        </is>
      </c>
    </row>
    <row r="7228">
      <c r="A7228" t="n">
        <v>19</v>
      </c>
      <c r="B7228" t="inlineStr">
        <is>
          <t>Sicilia</t>
        </is>
      </c>
      <c r="C7228" t="inlineStr">
        <is>
          <t>Palermo</t>
        </is>
      </c>
      <c r="D7228" t="n">
        <v>635439</v>
      </c>
      <c r="E7228" t="n">
        <v>2.983402967453003</v>
      </c>
      <c r="F7228" t="n">
        <v>14.28057765960693</v>
      </c>
      <c r="G7228" t="n">
        <v>35.6612568052</v>
      </c>
      <c r="H7228" t="n">
        <v>8.643268585205078</v>
      </c>
      <c r="I7228" t="n">
        <v>1895770.598235369</v>
      </c>
      <c r="J7228" t="n">
        <v>9074435.98744297</v>
      </c>
      <c r="K7228" t="n">
        <v>22660553.36303948</v>
      </c>
      <c r="L7228" t="n">
        <v>5492269.94651413</v>
      </c>
      <c r="M7228" t="inlineStr">
        <is>
          <t>Sud</t>
        </is>
      </c>
    </row>
    <row r="7229">
      <c r="A7229" t="n">
        <v>19</v>
      </c>
      <c r="B7229" t="inlineStr">
        <is>
          <t>Sicilia</t>
        </is>
      </c>
      <c r="C7229" t="inlineStr">
        <is>
          <t>Partinico</t>
        </is>
      </c>
      <c r="D7229" t="n">
        <v>30844</v>
      </c>
      <c r="E7229" t="n">
        <v>44.69814300537109</v>
      </c>
      <c r="F7229" t="n">
        <v>5.985098838806152</v>
      </c>
      <c r="G7229" t="n">
        <v>19.2683809634</v>
      </c>
      <c r="H7229" t="n">
        <v>45.08171081542969</v>
      </c>
      <c r="I7229" t="n">
        <v>1378669.522857666</v>
      </c>
      <c r="J7229" t="n">
        <v>184604.388584137</v>
      </c>
      <c r="K7229" t="n">
        <v>594313.9424351095</v>
      </c>
      <c r="L7229" t="n">
        <v>1390500.288391113</v>
      </c>
      <c r="M7229" t="inlineStr">
        <is>
          <t>Sud</t>
        </is>
      </c>
    </row>
    <row r="7230">
      <c r="A7230" t="n">
        <v>19</v>
      </c>
      <c r="B7230" t="inlineStr">
        <is>
          <t>Sicilia</t>
        </is>
      </c>
      <c r="C7230" t="inlineStr">
        <is>
          <t>Petralia Soprana</t>
        </is>
      </c>
      <c r="D7230" t="n">
        <v>2992</v>
      </c>
      <c r="E7230" t="n">
        <v>52.85198593139648</v>
      </c>
      <c r="F7230" t="n">
        <v>20.98509216308594</v>
      </c>
      <c r="G7230" t="n">
        <v>82.2258866322</v>
      </c>
      <c r="H7230" t="n">
        <v>82.99783325195312</v>
      </c>
      <c r="I7230" t="n">
        <v>158133.1419067383</v>
      </c>
      <c r="J7230" t="n">
        <v>62787.39575195312</v>
      </c>
      <c r="K7230" t="n">
        <v>246019.8528035424</v>
      </c>
      <c r="L7230" t="n">
        <v>248329.5170898438</v>
      </c>
      <c r="M7230" t="inlineStr">
        <is>
          <t>Sud</t>
        </is>
      </c>
    </row>
    <row r="7231">
      <c r="A7231" t="n">
        <v>19</v>
      </c>
      <c r="B7231" t="inlineStr">
        <is>
          <t>Sicilia</t>
        </is>
      </c>
      <c r="C7231" t="inlineStr">
        <is>
          <t>Petralia Sottana</t>
        </is>
      </c>
      <c r="D7231" t="n">
        <v>2492</v>
      </c>
      <c r="E7231" t="n">
        <v>52.77056503295898</v>
      </c>
      <c r="F7231" t="n">
        <v>22.64505958557129</v>
      </c>
      <c r="G7231" t="n">
        <v>83.8470911766</v>
      </c>
      <c r="H7231" t="n">
        <v>83.94677734375</v>
      </c>
      <c r="I7231" t="n">
        <v>131504.2480621338</v>
      </c>
      <c r="J7231" t="n">
        <v>56431.48848724365</v>
      </c>
      <c r="K7231" t="n">
        <v>208946.9512120872</v>
      </c>
      <c r="L7231" t="n">
        <v>209195.369140625</v>
      </c>
      <c r="M7231" t="inlineStr">
        <is>
          <t>Sud</t>
        </is>
      </c>
    </row>
    <row r="7232">
      <c r="A7232" t="n">
        <v>19</v>
      </c>
      <c r="B7232" t="inlineStr">
        <is>
          <t>Sicilia</t>
        </is>
      </c>
      <c r="C7232" t="inlineStr">
        <is>
          <t>Piana degli Albanesi</t>
        </is>
      </c>
      <c r="D7232" t="n">
        <v>5703</v>
      </c>
      <c r="E7232" t="n">
        <v>37.89069747924805</v>
      </c>
      <c r="F7232" t="n">
        <v>30.73350715637207</v>
      </c>
      <c r="G7232" t="n">
        <v>50.0680873946</v>
      </c>
      <c r="H7232" t="n">
        <v>47.34374618530273</v>
      </c>
      <c r="I7232" t="n">
        <v>216090.6477241516</v>
      </c>
      <c r="J7232" t="n">
        <v>175273.1913127899</v>
      </c>
      <c r="K7232" t="n">
        <v>285538.3024114038</v>
      </c>
      <c r="L7232" t="n">
        <v>270001.3844947814</v>
      </c>
      <c r="M7232" t="inlineStr">
        <is>
          <t>Sud</t>
        </is>
      </c>
    </row>
    <row r="7233">
      <c r="A7233" t="n">
        <v>19</v>
      </c>
      <c r="B7233" t="inlineStr">
        <is>
          <t>Sicilia</t>
        </is>
      </c>
      <c r="C7233" t="inlineStr">
        <is>
          <t>Polizzi Generosa</t>
        </is>
      </c>
      <c r="D7233" t="n">
        <v>2975</v>
      </c>
      <c r="E7233" t="n">
        <v>47.4637336730957</v>
      </c>
      <c r="F7233" t="n">
        <v>18.56937026977539</v>
      </c>
      <c r="G7233" t="n">
        <v>84.96926914070001</v>
      </c>
      <c r="H7233" t="n">
        <v>78.66178894042969</v>
      </c>
      <c r="I7233" t="n">
        <v>141204.6076774597</v>
      </c>
      <c r="J7233" t="n">
        <v>55243.87655258179</v>
      </c>
      <c r="K7233" t="n">
        <v>252783.5756935825</v>
      </c>
      <c r="L7233" t="n">
        <v>234018.8220977783</v>
      </c>
      <c r="M7233" t="inlineStr">
        <is>
          <t>Sud</t>
        </is>
      </c>
    </row>
    <row r="7234">
      <c r="A7234" t="n">
        <v>19</v>
      </c>
      <c r="B7234" t="inlineStr">
        <is>
          <t>Sicilia</t>
        </is>
      </c>
      <c r="C7234" t="inlineStr">
        <is>
          <t>Pollina</t>
        </is>
      </c>
      <c r="D7234" t="n">
        <v>2854</v>
      </c>
      <c r="E7234" t="n">
        <v>32.99776458740234</v>
      </c>
      <c r="F7234" t="n">
        <v>11.98125267028809</v>
      </c>
      <c r="G7234" t="n">
        <v>90.649167589</v>
      </c>
      <c r="H7234" t="n">
        <v>77.90077972412109</v>
      </c>
      <c r="I7234" t="n">
        <v>94175.62013244627</v>
      </c>
      <c r="J7234" t="n">
        <v>34194.4951210022</v>
      </c>
      <c r="K7234" t="n">
        <v>258712.724299006</v>
      </c>
      <c r="L7234" t="n">
        <v>222328.8253326416</v>
      </c>
      <c r="M7234" t="inlineStr">
        <is>
          <t>Sud</t>
        </is>
      </c>
    </row>
    <row r="7235">
      <c r="A7235" t="n">
        <v>19</v>
      </c>
      <c r="B7235" t="inlineStr">
        <is>
          <t>Sicilia</t>
        </is>
      </c>
      <c r="C7235" t="inlineStr">
        <is>
          <t>Prizzi</t>
        </is>
      </c>
      <c r="D7235" t="n">
        <v>4264</v>
      </c>
      <c r="E7235" t="n">
        <v>78.87199401855469</v>
      </c>
      <c r="F7235" t="n">
        <v>70.30680084228516</v>
      </c>
      <c r="G7235" t="n">
        <v>91.43061374440001</v>
      </c>
      <c r="H7235" t="n">
        <v>80.47679901123047</v>
      </c>
      <c r="I7235" t="n">
        <v>336310.1824951172</v>
      </c>
      <c r="J7235" t="n">
        <v>299788.1987915039</v>
      </c>
      <c r="K7235" t="n">
        <v>389860.1370061216</v>
      </c>
      <c r="L7235" t="n">
        <v>343153.0709838867</v>
      </c>
      <c r="M7235" t="inlineStr">
        <is>
          <t>Sud</t>
        </is>
      </c>
    </row>
    <row r="7236">
      <c r="A7236" t="n">
        <v>19</v>
      </c>
      <c r="B7236" t="inlineStr">
        <is>
          <t>Sicilia</t>
        </is>
      </c>
      <c r="C7236" t="inlineStr">
        <is>
          <t>Roccamena</t>
        </is>
      </c>
      <c r="D7236" t="n">
        <v>1394</v>
      </c>
      <c r="E7236" t="n">
        <v>50.17687225341797</v>
      </c>
      <c r="F7236" t="n">
        <v>26.53929901123047</v>
      </c>
      <c r="G7236" t="n">
        <v>51.8119161196</v>
      </c>
      <c r="H7236" t="n">
        <v>59.53428649902344</v>
      </c>
      <c r="I7236" t="n">
        <v>69946.55992126465</v>
      </c>
      <c r="J7236" t="n">
        <v>36995.78282165527</v>
      </c>
      <c r="K7236" t="n">
        <v>72225.8110707224</v>
      </c>
      <c r="L7236" t="n">
        <v>82990.79537963867</v>
      </c>
      <c r="M7236" t="inlineStr">
        <is>
          <t>Sud</t>
        </is>
      </c>
    </row>
    <row r="7237">
      <c r="A7237" t="n">
        <v>19</v>
      </c>
      <c r="B7237" t="inlineStr">
        <is>
          <t>Sicilia</t>
        </is>
      </c>
      <c r="C7237" t="inlineStr">
        <is>
          <t>Roccapalumba</t>
        </is>
      </c>
      <c r="D7237" t="n">
        <v>2264</v>
      </c>
      <c r="E7237" t="n">
        <v>45.09833145141602</v>
      </c>
      <c r="F7237" t="n">
        <v>43.69145202636719</v>
      </c>
      <c r="G7237" t="n">
        <v>90.562714892</v>
      </c>
      <c r="H7237" t="n">
        <v>69.06414794921875</v>
      </c>
      <c r="I7237" t="n">
        <v>102102.6224060059</v>
      </c>
      <c r="J7237" t="n">
        <v>98917.44738769531</v>
      </c>
      <c r="K7237" t="n">
        <v>205033.986515488</v>
      </c>
      <c r="L7237" t="n">
        <v>156361.2309570312</v>
      </c>
      <c r="M7237" t="inlineStr">
        <is>
          <t>Sud</t>
        </is>
      </c>
    </row>
    <row r="7238">
      <c r="A7238" t="n">
        <v>19</v>
      </c>
      <c r="B7238" t="inlineStr">
        <is>
          <t>Sicilia</t>
        </is>
      </c>
      <c r="C7238" t="inlineStr">
        <is>
          <t>San Cipirello</t>
        </is>
      </c>
      <c r="D7238" t="n">
        <v>4998</v>
      </c>
      <c r="E7238" t="n">
        <v>34.9639892578125</v>
      </c>
      <c r="F7238" t="n">
        <v>23.35711479187012</v>
      </c>
      <c r="G7238" t="n">
        <v>36.4739154883</v>
      </c>
      <c r="H7238" t="n">
        <v>44.3430290222168</v>
      </c>
      <c r="I7238" t="n">
        <v>174750.0183105469</v>
      </c>
      <c r="J7238" t="n">
        <v>116738.8597297668</v>
      </c>
      <c r="K7238" t="n">
        <v>182296.6296105234</v>
      </c>
      <c r="L7238" t="n">
        <v>221626.4590530396</v>
      </c>
      <c r="M7238" t="inlineStr">
        <is>
          <t>Sud</t>
        </is>
      </c>
    </row>
    <row r="7239">
      <c r="A7239" t="n">
        <v>19</v>
      </c>
      <c r="B7239" t="inlineStr">
        <is>
          <t>Sicilia</t>
        </is>
      </c>
      <c r="C7239" t="inlineStr">
        <is>
          <t>San Giuseppe Jato</t>
        </is>
      </c>
      <c r="D7239" t="n">
        <v>8204</v>
      </c>
      <c r="E7239" t="n">
        <v>34.63155364990234</v>
      </c>
      <c r="F7239" t="n">
        <v>24.47646713256836</v>
      </c>
      <c r="G7239" t="n">
        <v>37.6390488116</v>
      </c>
      <c r="H7239" t="n">
        <v>44.05416870117188</v>
      </c>
      <c r="I7239" t="n">
        <v>284117.2661437988</v>
      </c>
      <c r="J7239" t="n">
        <v>200804.9363555908</v>
      </c>
      <c r="K7239" t="n">
        <v>308790.7564503664</v>
      </c>
      <c r="L7239" t="n">
        <v>361420.4000244141</v>
      </c>
      <c r="M7239" t="inlineStr">
        <is>
          <t>Sud</t>
        </is>
      </c>
    </row>
    <row r="7240">
      <c r="A7240" t="n">
        <v>19</v>
      </c>
      <c r="B7240" t="inlineStr">
        <is>
          <t>Sicilia</t>
        </is>
      </c>
      <c r="C7240" t="inlineStr">
        <is>
          <t>San Mauro Castelverde</t>
        </is>
      </c>
      <c r="D7240" t="n">
        <v>1384</v>
      </c>
      <c r="E7240" t="n">
        <v>48.80038452148438</v>
      </c>
      <c r="F7240" t="n">
        <v>36.78751373291016</v>
      </c>
      <c r="G7240" t="n">
        <v>111.583553274</v>
      </c>
      <c r="H7240" t="n">
        <v>99.26359558105469</v>
      </c>
      <c r="I7240" t="n">
        <v>67539.73217773439</v>
      </c>
      <c r="J7240" t="n">
        <v>50913.91900634766</v>
      </c>
      <c r="K7240" t="n">
        <v>154431.637731216</v>
      </c>
      <c r="L7240" t="n">
        <v>137380.8162841797</v>
      </c>
      <c r="M7240" t="inlineStr">
        <is>
          <t>Sud</t>
        </is>
      </c>
    </row>
    <row r="7241">
      <c r="A7241" t="n">
        <v>19</v>
      </c>
      <c r="B7241" t="inlineStr">
        <is>
          <t>Sicilia</t>
        </is>
      </c>
      <c r="C7241" t="inlineStr">
        <is>
          <t>Santa Cristina Gela</t>
        </is>
      </c>
      <c r="D7241" t="n">
        <v>990</v>
      </c>
      <c r="E7241" t="n">
        <v>38.65842819213867</v>
      </c>
      <c r="F7241" t="n">
        <v>31.98151206970215</v>
      </c>
      <c r="G7241" t="n">
        <v>56.151274069</v>
      </c>
      <c r="H7241" t="n">
        <v>48.79426193237305</v>
      </c>
      <c r="I7241" t="n">
        <v>38271.84391021729</v>
      </c>
      <c r="J7241" t="n">
        <v>31661.69694900513</v>
      </c>
      <c r="K7241" t="n">
        <v>55589.76132831</v>
      </c>
      <c r="L7241" t="n">
        <v>48306.31931304932</v>
      </c>
      <c r="M7241" t="inlineStr">
        <is>
          <t>Sud</t>
        </is>
      </c>
    </row>
    <row r="7242">
      <c r="A7242" t="n">
        <v>19</v>
      </c>
      <c r="B7242" t="inlineStr">
        <is>
          <t>Sicilia</t>
        </is>
      </c>
      <c r="C7242" t="inlineStr">
        <is>
          <t>Santa Flavia</t>
        </is>
      </c>
      <c r="D7242" t="n">
        <v>10999</v>
      </c>
      <c r="E7242" t="n">
        <v>23.28389358520508</v>
      </c>
      <c r="F7242" t="n">
        <v>7.216602802276611</v>
      </c>
      <c r="G7242" t="n">
        <v>52.505661634</v>
      </c>
      <c r="H7242" t="n">
        <v>35.87729263305664</v>
      </c>
      <c r="I7242" t="n">
        <v>256099.5455436707</v>
      </c>
      <c r="J7242" t="n">
        <v>79375.41422224045</v>
      </c>
      <c r="K7242" t="n">
        <v>577509.7723123659</v>
      </c>
      <c r="L7242" t="n">
        <v>394614.34167099</v>
      </c>
      <c r="M7242" t="inlineStr">
        <is>
          <t>Sud</t>
        </is>
      </c>
    </row>
    <row r="7243">
      <c r="A7243" t="n">
        <v>19</v>
      </c>
      <c r="B7243" t="inlineStr">
        <is>
          <t>Sicilia</t>
        </is>
      </c>
      <c r="C7243" t="inlineStr">
        <is>
          <t>Sciara</t>
        </is>
      </c>
      <c r="D7243" t="n">
        <v>2569</v>
      </c>
      <c r="E7243" t="n">
        <v>16.0611572265625</v>
      </c>
      <c r="F7243" t="n">
        <v>13.92628192901611</v>
      </c>
      <c r="G7243" t="n">
        <v>72.6262535721</v>
      </c>
      <c r="H7243" t="n">
        <v>58.24116134643555</v>
      </c>
      <c r="I7243" t="n">
        <v>41261.11291503906</v>
      </c>
      <c r="J7243" t="n">
        <v>35776.6182756424</v>
      </c>
      <c r="K7243" t="n">
        <v>186576.8454267249</v>
      </c>
      <c r="L7243" t="n">
        <v>149621.5434989929</v>
      </c>
      <c r="M7243" t="inlineStr">
        <is>
          <t>Sud</t>
        </is>
      </c>
    </row>
    <row r="7244">
      <c r="A7244" t="n">
        <v>19</v>
      </c>
      <c r="B7244" t="inlineStr">
        <is>
          <t>Sicilia</t>
        </is>
      </c>
      <c r="C7244" t="inlineStr">
        <is>
          <t>Sclafani Bagni</t>
        </is>
      </c>
      <c r="D7244" t="n">
        <v>387</v>
      </c>
      <c r="E7244" t="n">
        <v>42.12978744506836</v>
      </c>
      <c r="F7244" t="n">
        <v>20.77687644958496</v>
      </c>
      <c r="G7244" t="n">
        <v>86.750063634</v>
      </c>
      <c r="H7244" t="n">
        <v>73.64778900146484</v>
      </c>
      <c r="I7244" t="n">
        <v>16304.22774124146</v>
      </c>
      <c r="J7244" t="n">
        <v>8040.65118598938</v>
      </c>
      <c r="K7244" t="n">
        <v>33572.274626358</v>
      </c>
      <c r="L7244" t="n">
        <v>28501.69434356689</v>
      </c>
      <c r="M7244" t="inlineStr">
        <is>
          <t>Sud</t>
        </is>
      </c>
    </row>
    <row r="7245">
      <c r="A7245" t="n">
        <v>19</v>
      </c>
      <c r="B7245" t="inlineStr">
        <is>
          <t>Sicilia</t>
        </is>
      </c>
      <c r="C7245" t="inlineStr">
        <is>
          <t>Termini Imerese</t>
        </is>
      </c>
      <c r="D7245" t="n">
        <v>25082</v>
      </c>
      <c r="E7245" t="n">
        <v>6.298518657684326</v>
      </c>
      <c r="F7245" t="n">
        <v>7.281760692596436</v>
      </c>
      <c r="G7245" t="n">
        <v>60.9206608242</v>
      </c>
      <c r="H7245" t="n">
        <v>45.54427719116211</v>
      </c>
      <c r="I7245" t="n">
        <v>157979.4449720383</v>
      </c>
      <c r="J7245" t="n">
        <v>182641.1216917038</v>
      </c>
      <c r="K7245" t="n">
        <v>1528012.014792584</v>
      </c>
      <c r="L7245" t="n">
        <v>1142341.560508728</v>
      </c>
      <c r="M7245" t="inlineStr">
        <is>
          <t>Sud</t>
        </is>
      </c>
    </row>
    <row r="7246">
      <c r="A7246" t="n">
        <v>19</v>
      </c>
      <c r="B7246" t="inlineStr">
        <is>
          <t>Sicilia</t>
        </is>
      </c>
      <c r="C7246" t="inlineStr">
        <is>
          <t>Terrasini</t>
        </is>
      </c>
      <c r="D7246" t="n">
        <v>12706</v>
      </c>
      <c r="E7246" t="n">
        <v>46.32662200927734</v>
      </c>
      <c r="F7246" t="n">
        <v>6.370522022247314</v>
      </c>
      <c r="G7246" t="n">
        <v>14.27343427</v>
      </c>
      <c r="H7246" t="n">
        <v>43.9387092590332</v>
      </c>
      <c r="I7246" t="n">
        <v>588626.0592498778</v>
      </c>
      <c r="J7246" t="n">
        <v>80943.85281467438</v>
      </c>
      <c r="K7246" t="n">
        <v>181358.25583462</v>
      </c>
      <c r="L7246" t="n">
        <v>558285.2398452759</v>
      </c>
      <c r="M7246" t="inlineStr">
        <is>
          <t>Sud</t>
        </is>
      </c>
    </row>
    <row r="7247">
      <c r="A7247" t="n">
        <v>19</v>
      </c>
      <c r="B7247" t="inlineStr">
        <is>
          <t>Sicilia</t>
        </is>
      </c>
      <c r="C7247" t="inlineStr">
        <is>
          <t>Torretta</t>
        </is>
      </c>
      <c r="D7247" t="n">
        <v>4201</v>
      </c>
      <c r="E7247" t="n">
        <v>41.39906692504883</v>
      </c>
      <c r="F7247" t="n">
        <v>8.881962776184082</v>
      </c>
      <c r="G7247" t="n">
        <v>16.1855692808</v>
      </c>
      <c r="H7247" t="n">
        <v>38.84006881713867</v>
      </c>
      <c r="I7247" t="n">
        <v>173917.4801521301</v>
      </c>
      <c r="J7247" t="n">
        <v>37313.12562274933</v>
      </c>
      <c r="K7247" t="n">
        <v>67995.57654864079</v>
      </c>
      <c r="L7247" t="n">
        <v>163167.1291007996</v>
      </c>
      <c r="M7247" t="inlineStr">
        <is>
          <t>Sud</t>
        </is>
      </c>
    </row>
    <row r="7248">
      <c r="A7248" t="n">
        <v>19</v>
      </c>
      <c r="B7248" t="inlineStr">
        <is>
          <t>Sicilia</t>
        </is>
      </c>
      <c r="C7248" t="inlineStr">
        <is>
          <t>Trabia</t>
        </is>
      </c>
      <c r="D7248" t="n">
        <v>10505</v>
      </c>
      <c r="E7248" t="n">
        <v>12.11702060699463</v>
      </c>
      <c r="F7248" t="n">
        <v>4.272382259368896</v>
      </c>
      <c r="G7248" t="n">
        <v>55.4942828414</v>
      </c>
      <c r="H7248" t="n">
        <v>39.72906112670898</v>
      </c>
      <c r="I7248" t="n">
        <v>127289.3014764786</v>
      </c>
      <c r="J7248" t="n">
        <v>44881.37563467026</v>
      </c>
      <c r="K7248" t="n">
        <v>582967.441248907</v>
      </c>
      <c r="L7248" t="n">
        <v>417353.7871360778</v>
      </c>
      <c r="M7248" t="inlineStr">
        <is>
          <t>Sud</t>
        </is>
      </c>
    </row>
    <row r="7249">
      <c r="A7249" t="n">
        <v>19</v>
      </c>
      <c r="B7249" t="inlineStr">
        <is>
          <t>Sicilia</t>
        </is>
      </c>
      <c r="C7249" t="inlineStr">
        <is>
          <t>Trappeto</t>
        </is>
      </c>
      <c r="D7249" t="n">
        <v>3055</v>
      </c>
      <c r="E7249" t="n">
        <v>53.75370407104492</v>
      </c>
      <c r="F7249" t="n">
        <v>8.484921455383301</v>
      </c>
      <c r="G7249" t="n">
        <v>21.8138955905</v>
      </c>
      <c r="H7249" t="n">
        <v>44.37453460693359</v>
      </c>
      <c r="I7249" t="n">
        <v>164217.5659370422</v>
      </c>
      <c r="J7249" t="n">
        <v>25921.43504619598</v>
      </c>
      <c r="K7249" t="n">
        <v>66641.45102897749</v>
      </c>
      <c r="L7249" t="n">
        <v>135564.2032241821</v>
      </c>
      <c r="M7249" t="inlineStr">
        <is>
          <t>Sud</t>
        </is>
      </c>
    </row>
    <row r="7250">
      <c r="A7250" t="n">
        <v>19</v>
      </c>
      <c r="B7250" t="inlineStr">
        <is>
          <t>Sicilia</t>
        </is>
      </c>
      <c r="C7250" t="inlineStr">
        <is>
          <t>Ustica</t>
        </is>
      </c>
      <c r="D7250" t="n">
        <v>1307</v>
      </c>
      <c r="E7250" t="n">
        <v>108.3760070800781</v>
      </c>
      <c r="F7250" t="n">
        <v>116.4238739013672</v>
      </c>
      <c r="G7250" t="n">
        <v>130.467376685</v>
      </c>
      <c r="H7250" t="n">
        <v>2.665928602218628</v>
      </c>
      <c r="I7250" t="n">
        <v>141647.4412536621</v>
      </c>
      <c r="J7250" t="n">
        <v>152166.0031890869</v>
      </c>
      <c r="K7250" t="n">
        <v>170520.861327295</v>
      </c>
      <c r="L7250" t="n">
        <v>3484.368683099747</v>
      </c>
      <c r="M7250" t="inlineStr">
        <is>
          <t>Sud</t>
        </is>
      </c>
    </row>
    <row r="7251">
      <c r="A7251" t="n">
        <v>19</v>
      </c>
      <c r="B7251" t="inlineStr">
        <is>
          <t>Sicilia</t>
        </is>
      </c>
      <c r="C7251" t="inlineStr">
        <is>
          <t>Valledolmo</t>
        </is>
      </c>
      <c r="D7251" t="n">
        <v>3227</v>
      </c>
      <c r="E7251" t="n">
        <v>66.83987426757812</v>
      </c>
      <c r="F7251" t="n">
        <v>25.1616039276123</v>
      </c>
      <c r="G7251" t="n">
        <v>103.988563866</v>
      </c>
      <c r="H7251" t="n">
        <v>76.80436706542969</v>
      </c>
      <c r="I7251" t="n">
        <v>215692.2742614746</v>
      </c>
      <c r="J7251" t="n">
        <v>81196.49587440491</v>
      </c>
      <c r="K7251" t="n">
        <v>335571.095595582</v>
      </c>
      <c r="L7251" t="n">
        <v>247847.6925201416</v>
      </c>
      <c r="M7251" t="inlineStr">
        <is>
          <t>Sud</t>
        </is>
      </c>
    </row>
    <row r="7252">
      <c r="A7252" t="n">
        <v>19</v>
      </c>
      <c r="B7252" t="inlineStr">
        <is>
          <t>Sicilia</t>
        </is>
      </c>
      <c r="C7252" t="inlineStr">
        <is>
          <t>Ventimiglia di Sicilia</t>
        </is>
      </c>
      <c r="D7252" t="n">
        <v>1851</v>
      </c>
      <c r="E7252" t="n">
        <v>36.54784774780273</v>
      </c>
      <c r="F7252" t="n">
        <v>23.98751068115234</v>
      </c>
      <c r="G7252" t="n">
        <v>73.3993803707</v>
      </c>
      <c r="H7252" t="n">
        <v>59.08105087280273</v>
      </c>
      <c r="I7252" t="n">
        <v>67650.06618118285</v>
      </c>
      <c r="J7252" t="n">
        <v>44400.88227081299</v>
      </c>
      <c r="K7252" t="n">
        <v>135862.2530661657</v>
      </c>
      <c r="L7252" t="n">
        <v>109359.0251655578</v>
      </c>
      <c r="M7252" t="inlineStr">
        <is>
          <t>Sud</t>
        </is>
      </c>
    </row>
    <row r="7253">
      <c r="A7253" t="n">
        <v>19</v>
      </c>
      <c r="B7253" t="inlineStr">
        <is>
          <t>Sicilia</t>
        </is>
      </c>
      <c r="C7253" t="inlineStr">
        <is>
          <t>Vicari</t>
        </is>
      </c>
      <c r="D7253" t="n">
        <v>2461</v>
      </c>
      <c r="E7253" t="n">
        <v>57.99363708496094</v>
      </c>
      <c r="F7253" t="n">
        <v>45.19606781005859</v>
      </c>
      <c r="G7253" t="n">
        <v>82.4336902741</v>
      </c>
      <c r="H7253" t="n">
        <v>68.94554901123047</v>
      </c>
      <c r="I7253" t="n">
        <v>142722.3408660889</v>
      </c>
      <c r="J7253" t="n">
        <v>111227.5228805542</v>
      </c>
      <c r="K7253" t="n">
        <v>202869.3117645601</v>
      </c>
      <c r="L7253" t="n">
        <v>169674.9961166382</v>
      </c>
      <c r="M7253" t="inlineStr">
        <is>
          <t>Sud</t>
        </is>
      </c>
    </row>
    <row r="7254">
      <c r="A7254" t="n">
        <v>19</v>
      </c>
      <c r="B7254" t="inlineStr">
        <is>
          <t>Sicilia</t>
        </is>
      </c>
      <c r="C7254" t="inlineStr">
        <is>
          <t>Villabate</t>
        </is>
      </c>
      <c r="D7254" t="n">
        <v>19731</v>
      </c>
      <c r="E7254" t="n">
        <v>19.93014717102051</v>
      </c>
      <c r="F7254" t="n">
        <v>3.364264726638794</v>
      </c>
      <c r="G7254" t="n">
        <v>43.9971471572</v>
      </c>
      <c r="H7254" t="n">
        <v>26.8951473236084</v>
      </c>
      <c r="I7254" t="n">
        <v>393241.7338314057</v>
      </c>
      <c r="J7254" t="n">
        <v>66380.30732131004</v>
      </c>
      <c r="K7254" t="n">
        <v>868107.7105587132</v>
      </c>
      <c r="L7254" t="n">
        <v>530668.1518421173</v>
      </c>
      <c r="M7254" t="inlineStr">
        <is>
          <t>Sud</t>
        </is>
      </c>
    </row>
    <row r="7255">
      <c r="A7255" t="n">
        <v>19</v>
      </c>
      <c r="B7255" t="inlineStr">
        <is>
          <t>Sicilia</t>
        </is>
      </c>
      <c r="C7255" t="inlineStr">
        <is>
          <t>Villafrati</t>
        </is>
      </c>
      <c r="D7255" t="n">
        <v>3083</v>
      </c>
      <c r="E7255" t="n">
        <v>40.67885589599609</v>
      </c>
      <c r="F7255" t="n">
        <v>24.30004692077637</v>
      </c>
      <c r="G7255" t="n">
        <v>63.7936251606</v>
      </c>
      <c r="H7255" t="n">
        <v>48.19588851928711</v>
      </c>
      <c r="I7255" t="n">
        <v>125412.9127273559</v>
      </c>
      <c r="J7255" t="n">
        <v>74917.04465675354</v>
      </c>
      <c r="K7255" t="n">
        <v>196675.7463701298</v>
      </c>
      <c r="L7255" t="n">
        <v>148587.9243049622</v>
      </c>
      <c r="M7255" t="inlineStr">
        <is>
          <t>Sud</t>
        </is>
      </c>
    </row>
    <row r="7256">
      <c r="A7256" t="n">
        <v>19</v>
      </c>
      <c r="B7256" t="inlineStr">
        <is>
          <t>Sicilia</t>
        </is>
      </c>
      <c r="C7256" t="inlineStr">
        <is>
          <t>Scillato</t>
        </is>
      </c>
      <c r="D7256" t="n">
        <v>614</v>
      </c>
      <c r="E7256" t="n">
        <v>23.77613639831543</v>
      </c>
      <c r="F7256" t="n">
        <v>2.656015872955322</v>
      </c>
      <c r="G7256" t="n">
        <v>70.78758944969999</v>
      </c>
      <c r="H7256" t="n">
        <v>56.26073455810547</v>
      </c>
      <c r="I7256" t="n">
        <v>14598.54774856567</v>
      </c>
      <c r="J7256" t="n">
        <v>1630.793745994568</v>
      </c>
      <c r="K7256" t="n">
        <v>43463.57992211579</v>
      </c>
      <c r="L7256" t="n">
        <v>34544.09101867676</v>
      </c>
      <c r="M7256" t="inlineStr">
        <is>
          <t>Sud</t>
        </is>
      </c>
    </row>
    <row r="7257">
      <c r="A7257" t="n">
        <v>19</v>
      </c>
      <c r="B7257" t="inlineStr">
        <is>
          <t>Sicilia</t>
        </is>
      </c>
      <c r="C7257" t="inlineStr">
        <is>
          <t>Blufi</t>
        </is>
      </c>
      <c r="D7257" t="n">
        <v>893</v>
      </c>
      <c r="E7257" t="n">
        <v>41.86400985717773</v>
      </c>
      <c r="F7257" t="n">
        <v>10.43290615081787</v>
      </c>
      <c r="G7257" t="n">
        <v>71.27233487380001</v>
      </c>
      <c r="H7257" t="n">
        <v>72.31681060791016</v>
      </c>
      <c r="I7257" t="n">
        <v>37384.56080245971</v>
      </c>
      <c r="J7257" t="n">
        <v>9316.585192680359</v>
      </c>
      <c r="K7257" t="n">
        <v>63646.19504230341</v>
      </c>
      <c r="L7257" t="n">
        <v>64578.91187286377</v>
      </c>
      <c r="M7257" t="inlineStr">
        <is>
          <t>Sud</t>
        </is>
      </c>
    </row>
    <row r="7258">
      <c r="A7258" t="n">
        <v>19</v>
      </c>
      <c r="B7258" t="inlineStr">
        <is>
          <t>Sicilia</t>
        </is>
      </c>
      <c r="C7258" t="inlineStr">
        <is>
          <t>Alcara li Fusi</t>
        </is>
      </c>
      <c r="D7258" t="n">
        <v>1742</v>
      </c>
      <c r="E7258" t="n">
        <v>26.33224487304688</v>
      </c>
      <c r="F7258" t="n">
        <v>28.18823623657227</v>
      </c>
      <c r="G7258" t="n">
        <v>122.567669552</v>
      </c>
      <c r="H7258" t="n">
        <v>72.44628143310547</v>
      </c>
      <c r="I7258" t="n">
        <v>45870.77056884766</v>
      </c>
      <c r="J7258" t="n">
        <v>49103.90752410889</v>
      </c>
      <c r="K7258" t="n">
        <v>213512.880359584</v>
      </c>
      <c r="L7258" t="n">
        <v>126201.4222564697</v>
      </c>
      <c r="M7258" t="inlineStr">
        <is>
          <t>Sud</t>
        </is>
      </c>
    </row>
    <row r="7259">
      <c r="A7259" t="n">
        <v>19</v>
      </c>
      <c r="B7259" t="inlineStr">
        <is>
          <t>Sicilia</t>
        </is>
      </c>
      <c r="C7259" t="inlineStr">
        <is>
          <t>Alì</t>
        </is>
      </c>
      <c r="D7259" t="n">
        <v>685</v>
      </c>
      <c r="E7259" t="n">
        <v>40.22154235839844</v>
      </c>
      <c r="F7259" t="n">
        <v>22.96940803527832</v>
      </c>
      <c r="G7259" t="n">
        <v>75.84911429100001</v>
      </c>
      <c r="H7259" t="n">
        <v>54.34822082519531</v>
      </c>
      <c r="I7259" t="n">
        <v>27551.75651550293</v>
      </c>
      <c r="J7259" t="n">
        <v>15734.04450416565</v>
      </c>
      <c r="K7259" t="n">
        <v>51956.64328933501</v>
      </c>
      <c r="L7259" t="n">
        <v>37228.53126525879</v>
      </c>
      <c r="M7259" t="inlineStr">
        <is>
          <t>Sud</t>
        </is>
      </c>
    </row>
    <row r="7260">
      <c r="A7260" t="n">
        <v>19</v>
      </c>
      <c r="B7260" t="inlineStr">
        <is>
          <t>Sicilia</t>
        </is>
      </c>
      <c r="C7260" t="inlineStr">
        <is>
          <t>Alì Terme</t>
        </is>
      </c>
      <c r="D7260" t="n">
        <v>2369</v>
      </c>
      <c r="E7260" t="n">
        <v>27.13997268676758</v>
      </c>
      <c r="F7260" t="n">
        <v>9.789772987365723</v>
      </c>
      <c r="G7260" t="n">
        <v>64.2168553641</v>
      </c>
      <c r="H7260" t="n">
        <v>42.38890838623047</v>
      </c>
      <c r="I7260" t="n">
        <v>64294.5952949524</v>
      </c>
      <c r="J7260" t="n">
        <v>23191.9722070694</v>
      </c>
      <c r="K7260" t="n">
        <v>152129.7303575529</v>
      </c>
      <c r="L7260" t="n">
        <v>100419.32396698</v>
      </c>
      <c r="M7260" t="inlineStr">
        <is>
          <t>Sud</t>
        </is>
      </c>
    </row>
    <row r="7261">
      <c r="A7261" t="n">
        <v>19</v>
      </c>
      <c r="B7261" t="inlineStr">
        <is>
          <t>Sicilia</t>
        </is>
      </c>
      <c r="C7261" t="inlineStr">
        <is>
          <t>Antillo</t>
        </is>
      </c>
      <c r="D7261" t="n">
        <v>840</v>
      </c>
      <c r="E7261" t="n">
        <v>50.18971633911133</v>
      </c>
      <c r="F7261" t="n">
        <v>41.5401725769043</v>
      </c>
      <c r="G7261" t="n">
        <v>88.3772443208</v>
      </c>
      <c r="H7261" t="n">
        <v>73.48626708984375</v>
      </c>
      <c r="I7261" t="n">
        <v>42159.36172485352</v>
      </c>
      <c r="J7261" t="n">
        <v>34893.74496459961</v>
      </c>
      <c r="K7261" t="n">
        <v>74236.885229472</v>
      </c>
      <c r="L7261" t="n">
        <v>61728.46435546875</v>
      </c>
      <c r="M7261" t="inlineStr">
        <is>
          <t>Sud</t>
        </is>
      </c>
    </row>
    <row r="7262">
      <c r="A7262" t="n">
        <v>19</v>
      </c>
      <c r="B7262" t="inlineStr">
        <is>
          <t>Sicilia</t>
        </is>
      </c>
      <c r="C7262" t="inlineStr">
        <is>
          <t>Barcellona Pozzo di Gotto</t>
        </is>
      </c>
      <c r="D7262" t="n">
        <v>40029</v>
      </c>
      <c r="E7262" t="n">
        <v>4.563108921051025</v>
      </c>
      <c r="F7262" t="n">
        <v>6.120549201965332</v>
      </c>
      <c r="G7262" t="n">
        <v>70.0764953831</v>
      </c>
      <c r="H7262" t="n">
        <v>17.81831550598145</v>
      </c>
      <c r="I7262" t="n">
        <v>182656.6870007515</v>
      </c>
      <c r="J7262" t="n">
        <v>244999.4640054703</v>
      </c>
      <c r="K7262" t="n">
        <v>2805092.03369011</v>
      </c>
      <c r="L7262" t="n">
        <v>713249.3513889314</v>
      </c>
      <c r="M7262" t="inlineStr">
        <is>
          <t>Sud</t>
        </is>
      </c>
    </row>
    <row r="7263">
      <c r="A7263" t="n">
        <v>19</v>
      </c>
      <c r="B7263" t="inlineStr">
        <is>
          <t>Sicilia</t>
        </is>
      </c>
      <c r="C7263" t="inlineStr">
        <is>
          <t>Basicò</t>
        </is>
      </c>
      <c r="D7263" t="n">
        <v>532</v>
      </c>
      <c r="E7263" t="n">
        <v>27.13585090637207</v>
      </c>
      <c r="F7263" t="n">
        <v>15.75132656097412</v>
      </c>
      <c r="G7263" t="n">
        <v>99.182603589</v>
      </c>
      <c r="H7263" t="n">
        <v>48.77218627929688</v>
      </c>
      <c r="I7263" t="n">
        <v>14436.27268218994</v>
      </c>
      <c r="J7263" t="n">
        <v>8379.705730438232</v>
      </c>
      <c r="K7263" t="n">
        <v>52765.145109348</v>
      </c>
      <c r="L7263" t="n">
        <v>25946.80310058594</v>
      </c>
      <c r="M7263" t="inlineStr">
        <is>
          <t>Sud</t>
        </is>
      </c>
    </row>
    <row r="7264">
      <c r="A7264" t="n">
        <v>19</v>
      </c>
      <c r="B7264" t="inlineStr">
        <is>
          <t>Sicilia</t>
        </is>
      </c>
      <c r="C7264" t="inlineStr">
        <is>
          <t>Brolo</t>
        </is>
      </c>
      <c r="D7264" t="n">
        <v>5753</v>
      </c>
      <c r="E7264" t="n">
        <v>12.84081649780273</v>
      </c>
      <c r="F7264" t="n">
        <v>3.676275968551636</v>
      </c>
      <c r="G7264" t="n">
        <v>86.52057816849999</v>
      </c>
      <c r="H7264" t="n">
        <v>35.90139007568359</v>
      </c>
      <c r="I7264" t="n">
        <v>73873.21731185912</v>
      </c>
      <c r="J7264" t="n">
        <v>21149.61564707756</v>
      </c>
      <c r="K7264" t="n">
        <v>497752.8862033805</v>
      </c>
      <c r="L7264" t="n">
        <v>206540.6971054077</v>
      </c>
      <c r="M7264" t="inlineStr">
        <is>
          <t>Sud</t>
        </is>
      </c>
    </row>
    <row r="7265">
      <c r="A7265" t="n">
        <v>19</v>
      </c>
      <c r="B7265" t="inlineStr">
        <is>
          <t>Sicilia</t>
        </is>
      </c>
      <c r="C7265" t="inlineStr">
        <is>
          <t>Capizzi</t>
        </is>
      </c>
      <c r="D7265" t="n">
        <v>2888</v>
      </c>
      <c r="E7265" t="n">
        <v>62.55910873413086</v>
      </c>
      <c r="F7265" t="n">
        <v>65.71036529541016</v>
      </c>
      <c r="G7265" t="n">
        <v>99.62561333310001</v>
      </c>
      <c r="H7265" t="n">
        <v>104.7407150268555</v>
      </c>
      <c r="I7265" t="n">
        <v>180670.7060241699</v>
      </c>
      <c r="J7265" t="n">
        <v>189771.5349731445</v>
      </c>
      <c r="K7265" t="n">
        <v>287718.7713059928</v>
      </c>
      <c r="L7265" t="n">
        <v>302491.1849975587</v>
      </c>
      <c r="M7265" t="inlineStr">
        <is>
          <t>Sud</t>
        </is>
      </c>
    </row>
    <row r="7266">
      <c r="A7266" t="n">
        <v>19</v>
      </c>
      <c r="B7266" t="inlineStr">
        <is>
          <t>Sicilia</t>
        </is>
      </c>
      <c r="C7266" t="inlineStr">
        <is>
          <t>Capo d'Orlando</t>
        </is>
      </c>
      <c r="D7266" t="n">
        <v>13102</v>
      </c>
      <c r="E7266" t="n">
        <v>1.873904347419739</v>
      </c>
      <c r="F7266" t="n">
        <v>14.52481842041016</v>
      </c>
      <c r="G7266" t="n">
        <v>97.62018254189999</v>
      </c>
      <c r="H7266" t="n">
        <v>47.20916366577148</v>
      </c>
      <c r="I7266" t="n">
        <v>24551.89475989342</v>
      </c>
      <c r="J7266" t="n">
        <v>190304.1709442139</v>
      </c>
      <c r="K7266" t="n">
        <v>1279019.631663974</v>
      </c>
      <c r="L7266" t="n">
        <v>618534.4623489379</v>
      </c>
      <c r="M7266" t="inlineStr">
        <is>
          <t>Sud</t>
        </is>
      </c>
    </row>
    <row r="7267">
      <c r="A7267" t="n">
        <v>19</v>
      </c>
      <c r="B7267" t="inlineStr">
        <is>
          <t>Sicilia</t>
        </is>
      </c>
      <c r="C7267" t="inlineStr">
        <is>
          <t>Capri Leone</t>
        </is>
      </c>
      <c r="D7267" t="n">
        <v>4354</v>
      </c>
      <c r="E7267" t="n">
        <v>12.65294551849365</v>
      </c>
      <c r="F7267" t="n">
        <v>2.906903982162476</v>
      </c>
      <c r="G7267" t="n">
        <v>92.3893749707</v>
      </c>
      <c r="H7267" t="n">
        <v>41.88521957397461</v>
      </c>
      <c r="I7267" t="n">
        <v>55090.92478752136</v>
      </c>
      <c r="J7267" t="n">
        <v>12656.65993833542</v>
      </c>
      <c r="K7267" t="n">
        <v>402263.3386224278</v>
      </c>
      <c r="L7267" t="n">
        <v>182368.2460250854</v>
      </c>
      <c r="M7267" t="inlineStr">
        <is>
          <t>Sud</t>
        </is>
      </c>
    </row>
    <row r="7268">
      <c r="A7268" t="n">
        <v>19</v>
      </c>
      <c r="B7268" t="inlineStr">
        <is>
          <t>Sicilia</t>
        </is>
      </c>
      <c r="C7268" t="inlineStr">
        <is>
          <t>Caronia</t>
        </is>
      </c>
      <c r="D7268" t="n">
        <v>3093</v>
      </c>
      <c r="E7268" t="n">
        <v>20.6711483001709</v>
      </c>
      <c r="F7268" t="n">
        <v>21.64524078369141</v>
      </c>
      <c r="G7268" t="n">
        <v>102.466953117</v>
      </c>
      <c r="H7268" t="n">
        <v>70.07273864746094</v>
      </c>
      <c r="I7268" t="n">
        <v>63935.86169242859</v>
      </c>
      <c r="J7268" t="n">
        <v>66948.72974395752</v>
      </c>
      <c r="K7268" t="n">
        <v>316930.285990881</v>
      </c>
      <c r="L7268" t="n">
        <v>216734.9806365967</v>
      </c>
      <c r="M7268" t="inlineStr">
        <is>
          <t>Sud</t>
        </is>
      </c>
    </row>
    <row r="7269">
      <c r="A7269" t="n">
        <v>19</v>
      </c>
      <c r="B7269" t="inlineStr">
        <is>
          <t>Sicilia</t>
        </is>
      </c>
      <c r="C7269" t="inlineStr">
        <is>
          <t>Casalvecchio Siculo</t>
        </is>
      </c>
      <c r="D7269" t="n">
        <v>735</v>
      </c>
      <c r="E7269" t="n">
        <v>35.58755874633789</v>
      </c>
      <c r="F7269" t="n">
        <v>20.54057884216309</v>
      </c>
      <c r="G7269" t="n">
        <v>74.1387663727</v>
      </c>
      <c r="H7269" t="n">
        <v>53.23029327392578</v>
      </c>
      <c r="I7269" t="n">
        <v>26156.85567855835</v>
      </c>
      <c r="J7269" t="n">
        <v>15097.32544898987</v>
      </c>
      <c r="K7269" t="n">
        <v>54491.99328393451</v>
      </c>
      <c r="L7269" t="n">
        <v>39124.26555633545</v>
      </c>
      <c r="M7269" t="inlineStr">
        <is>
          <t>Sud</t>
        </is>
      </c>
    </row>
    <row r="7270">
      <c r="A7270" t="n">
        <v>19</v>
      </c>
      <c r="B7270" t="inlineStr">
        <is>
          <t>Sicilia</t>
        </is>
      </c>
      <c r="C7270" t="inlineStr">
        <is>
          <t>Castel di Lucio</t>
        </is>
      </c>
      <c r="D7270" t="n">
        <v>1184</v>
      </c>
      <c r="E7270" t="n">
        <v>36.64836120605469</v>
      </c>
      <c r="F7270" t="n">
        <v>32.88721466064453</v>
      </c>
      <c r="G7270" t="n">
        <v>109.364777399</v>
      </c>
      <c r="H7270" t="n">
        <v>93.89659118652344</v>
      </c>
      <c r="I7270" t="n">
        <v>43391.65966796875</v>
      </c>
      <c r="J7270" t="n">
        <v>38938.46215820312</v>
      </c>
      <c r="K7270" t="n">
        <v>129487.896440416</v>
      </c>
      <c r="L7270" t="n">
        <v>111173.5639648438</v>
      </c>
      <c r="M7270" t="inlineStr">
        <is>
          <t>Sud</t>
        </is>
      </c>
    </row>
    <row r="7271">
      <c r="A7271" t="n">
        <v>19</v>
      </c>
      <c r="B7271" t="inlineStr">
        <is>
          <t>Sicilia</t>
        </is>
      </c>
      <c r="C7271" t="inlineStr">
        <is>
          <t>Castell'Umberto</t>
        </is>
      </c>
      <c r="D7271" t="n">
        <v>2878</v>
      </c>
      <c r="E7271" t="n">
        <v>26.93372344970703</v>
      </c>
      <c r="F7271" t="n">
        <v>24.80040550231934</v>
      </c>
      <c r="G7271" t="n">
        <v>107.774541777</v>
      </c>
      <c r="H7271" t="n">
        <v>57.50648880004883</v>
      </c>
      <c r="I7271" t="n">
        <v>77515.25608825684</v>
      </c>
      <c r="J7271" t="n">
        <v>71375.56703567505</v>
      </c>
      <c r="K7271" t="n">
        <v>310175.131234206</v>
      </c>
      <c r="L7271" t="n">
        <v>165503.6747665405</v>
      </c>
      <c r="M7271" t="inlineStr">
        <is>
          <t>Sud</t>
        </is>
      </c>
    </row>
    <row r="7272">
      <c r="A7272" t="n">
        <v>19</v>
      </c>
      <c r="B7272" t="inlineStr">
        <is>
          <t>Sicilia</t>
        </is>
      </c>
      <c r="C7272" t="inlineStr">
        <is>
          <t>Castelmola</t>
        </is>
      </c>
      <c r="D7272" t="n">
        <v>1062</v>
      </c>
      <c r="E7272" t="n">
        <v>15.93819236755371</v>
      </c>
      <c r="F7272" t="n">
        <v>17.11878204345703</v>
      </c>
      <c r="G7272" t="n">
        <v>63.2458624362</v>
      </c>
      <c r="H7272" t="n">
        <v>56.43437576293945</v>
      </c>
      <c r="I7272" t="n">
        <v>16926.36029434204</v>
      </c>
      <c r="J7272" t="n">
        <v>18180.14653015137</v>
      </c>
      <c r="K7272" t="n">
        <v>67167.1059072444</v>
      </c>
      <c r="L7272" t="n">
        <v>59933.3070602417</v>
      </c>
      <c r="M7272" t="inlineStr">
        <is>
          <t>Sud</t>
        </is>
      </c>
    </row>
    <row r="7273">
      <c r="A7273" t="n">
        <v>19</v>
      </c>
      <c r="B7273" t="inlineStr">
        <is>
          <t>Sicilia</t>
        </is>
      </c>
      <c r="C7273" t="inlineStr">
        <is>
          <t>Castroreale</t>
        </is>
      </c>
      <c r="D7273" t="n">
        <v>2244</v>
      </c>
      <c r="E7273" t="n">
        <v>22.40316772460938</v>
      </c>
      <c r="F7273" t="n">
        <v>20.77387619018555</v>
      </c>
      <c r="G7273" t="n">
        <v>85.9589337834</v>
      </c>
      <c r="H7273" t="n">
        <v>35.32947158813477</v>
      </c>
      <c r="I7273" t="n">
        <v>50272.70837402344</v>
      </c>
      <c r="J7273" t="n">
        <v>46616.57817077637</v>
      </c>
      <c r="K7273" t="n">
        <v>192891.8474099496</v>
      </c>
      <c r="L7273" t="n">
        <v>79279.33424377443</v>
      </c>
      <c r="M7273" t="inlineStr">
        <is>
          <t>Sud</t>
        </is>
      </c>
    </row>
    <row r="7274">
      <c r="A7274" t="n">
        <v>19</v>
      </c>
      <c r="B7274" t="inlineStr">
        <is>
          <t>Sicilia</t>
        </is>
      </c>
      <c r="C7274" t="inlineStr">
        <is>
          <t>Cesarò</t>
        </is>
      </c>
      <c r="D7274" t="n">
        <v>2204</v>
      </c>
      <c r="E7274" t="n">
        <v>72.97360992431641</v>
      </c>
      <c r="F7274" t="n">
        <v>58.75775146484375</v>
      </c>
      <c r="G7274" t="n">
        <v>69.8663151187</v>
      </c>
      <c r="H7274" t="n">
        <v>74.72705841064453</v>
      </c>
      <c r="I7274" t="n">
        <v>160833.8362731934</v>
      </c>
      <c r="J7274" t="n">
        <v>129502.0842285156</v>
      </c>
      <c r="K7274" t="n">
        <v>153985.3585216148</v>
      </c>
      <c r="L7274" t="n">
        <v>164698.4367370605</v>
      </c>
      <c r="M7274" t="inlineStr">
        <is>
          <t>Sud</t>
        </is>
      </c>
    </row>
    <row r="7275">
      <c r="A7275" t="n">
        <v>19</v>
      </c>
      <c r="B7275" t="inlineStr">
        <is>
          <t>Sicilia</t>
        </is>
      </c>
      <c r="C7275" t="inlineStr">
        <is>
          <t>Condrò</t>
        </is>
      </c>
      <c r="D7275" t="n">
        <v>464</v>
      </c>
      <c r="E7275" t="n">
        <v>15.74659442901611</v>
      </c>
      <c r="F7275" t="n">
        <v>11.83278656005859</v>
      </c>
      <c r="G7275" t="n">
        <v>72.765702444</v>
      </c>
      <c r="H7275" t="n">
        <v>19.84702301025391</v>
      </c>
      <c r="I7275" t="n">
        <v>7306.419815063475</v>
      </c>
      <c r="J7275" t="n">
        <v>5490.412963867188</v>
      </c>
      <c r="K7275" t="n">
        <v>33763.285934016</v>
      </c>
      <c r="L7275" t="n">
        <v>9209.018676757814</v>
      </c>
      <c r="M7275" t="inlineStr">
        <is>
          <t>Sud</t>
        </is>
      </c>
    </row>
    <row r="7276">
      <c r="A7276" t="n">
        <v>19</v>
      </c>
      <c r="B7276" t="inlineStr">
        <is>
          <t>Sicilia</t>
        </is>
      </c>
      <c r="C7276" t="inlineStr">
        <is>
          <t>Falcone</t>
        </is>
      </c>
      <c r="D7276" t="n">
        <v>2785</v>
      </c>
      <c r="E7276" t="n">
        <v>11.85175895690918</v>
      </c>
      <c r="F7276" t="n">
        <v>2.463196754455566</v>
      </c>
      <c r="G7276" t="n">
        <v>72.78427872189999</v>
      </c>
      <c r="H7276" t="n">
        <v>21.88189506530762</v>
      </c>
      <c r="I7276" t="n">
        <v>33007.14869499207</v>
      </c>
      <c r="J7276" t="n">
        <v>6860.002961158752</v>
      </c>
      <c r="K7276" t="n">
        <v>202704.2162404915</v>
      </c>
      <c r="L7276" t="n">
        <v>60941.07775688172</v>
      </c>
      <c r="M7276" t="inlineStr">
        <is>
          <t>Sud</t>
        </is>
      </c>
    </row>
    <row r="7277">
      <c r="A7277" t="n">
        <v>19</v>
      </c>
      <c r="B7277" t="inlineStr">
        <is>
          <t>Sicilia</t>
        </is>
      </c>
      <c r="C7277" t="inlineStr">
        <is>
          <t>Ficarra</t>
        </is>
      </c>
      <c r="D7277" t="n">
        <v>1316</v>
      </c>
      <c r="E7277" t="n">
        <v>22.15109634399414</v>
      </c>
      <c r="F7277" t="n">
        <v>9.783167839050293</v>
      </c>
      <c r="G7277" t="n">
        <v>92.6149993433</v>
      </c>
      <c r="H7277" t="n">
        <v>42.11319351196289</v>
      </c>
      <c r="I7277" t="n">
        <v>29150.84278869629</v>
      </c>
      <c r="J7277" t="n">
        <v>12874.64887619019</v>
      </c>
      <c r="K7277" t="n">
        <v>121881.3391357828</v>
      </c>
      <c r="L7277" t="n">
        <v>55420.96266174316</v>
      </c>
      <c r="M7277" t="inlineStr">
        <is>
          <t>Sud</t>
        </is>
      </c>
    </row>
    <row r="7278">
      <c r="A7278" t="n">
        <v>19</v>
      </c>
      <c r="B7278" t="inlineStr">
        <is>
          <t>Sicilia</t>
        </is>
      </c>
      <c r="C7278" t="inlineStr">
        <is>
          <t>Fiumedinisi</t>
        </is>
      </c>
      <c r="D7278" t="n">
        <v>1288</v>
      </c>
      <c r="E7278" t="n">
        <v>34.83501052856445</v>
      </c>
      <c r="F7278" t="n">
        <v>17.41906929016113</v>
      </c>
      <c r="G7278" t="n">
        <v>70.9566370735</v>
      </c>
      <c r="H7278" t="n">
        <v>49.77719116210938</v>
      </c>
      <c r="I7278" t="n">
        <v>44867.49356079102</v>
      </c>
      <c r="J7278" t="n">
        <v>22435.76124572754</v>
      </c>
      <c r="K7278" t="n">
        <v>91392.148550668</v>
      </c>
      <c r="L7278" t="n">
        <v>64113.02221679688</v>
      </c>
      <c r="M7278" t="inlineStr">
        <is>
          <t>Sud</t>
        </is>
      </c>
    </row>
    <row r="7279">
      <c r="A7279" t="n">
        <v>19</v>
      </c>
      <c r="B7279" t="inlineStr">
        <is>
          <t>Sicilia</t>
        </is>
      </c>
      <c r="C7279" t="inlineStr">
        <is>
          <t>Floresta</t>
        </is>
      </c>
      <c r="D7279" t="n">
        <v>470</v>
      </c>
      <c r="E7279" t="n">
        <v>46.26681900024414</v>
      </c>
      <c r="F7279" t="n">
        <v>42.98528289794922</v>
      </c>
      <c r="G7279" t="n">
        <v>92.1236851123</v>
      </c>
      <c r="H7279" t="n">
        <v>75.23966217041016</v>
      </c>
      <c r="I7279" t="n">
        <v>21745.40493011475</v>
      </c>
      <c r="J7279" t="n">
        <v>20203.08296203613</v>
      </c>
      <c r="K7279" t="n">
        <v>43298.132002781</v>
      </c>
      <c r="L7279" t="n">
        <v>35362.64122009277</v>
      </c>
      <c r="M7279" t="inlineStr">
        <is>
          <t>Sud</t>
        </is>
      </c>
    </row>
    <row r="7280">
      <c r="A7280" t="n">
        <v>19</v>
      </c>
      <c r="B7280" t="inlineStr">
        <is>
          <t>Sicilia</t>
        </is>
      </c>
      <c r="C7280" t="inlineStr">
        <is>
          <t>Fondachelli-Fantina</t>
        </is>
      </c>
      <c r="D7280" t="n">
        <v>943</v>
      </c>
      <c r="E7280" t="n">
        <v>36.74888229370117</v>
      </c>
      <c r="F7280" t="n">
        <v>43.25547409057617</v>
      </c>
      <c r="G7280" t="n">
        <v>102.423085954</v>
      </c>
      <c r="H7280" t="n">
        <v>55.80188751220703</v>
      </c>
      <c r="I7280" t="n">
        <v>34654.19600296021</v>
      </c>
      <c r="J7280" t="n">
        <v>40789.91206741333</v>
      </c>
      <c r="K7280" t="n">
        <v>96584.970054622</v>
      </c>
      <c r="L7280" t="n">
        <v>52621.17992401123</v>
      </c>
      <c r="M7280" t="inlineStr">
        <is>
          <t>Sud</t>
        </is>
      </c>
    </row>
    <row r="7281">
      <c r="A7281" t="n">
        <v>19</v>
      </c>
      <c r="B7281" t="inlineStr">
        <is>
          <t>Sicilia</t>
        </is>
      </c>
      <c r="C7281" t="inlineStr">
        <is>
          <t>Forza d'Agrò</t>
        </is>
      </c>
      <c r="D7281" t="n">
        <v>848</v>
      </c>
      <c r="E7281" t="n">
        <v>23.88744735717773</v>
      </c>
      <c r="F7281" t="n">
        <v>17.01081848144531</v>
      </c>
      <c r="G7281" t="n">
        <v>65.130471063</v>
      </c>
      <c r="H7281" t="n">
        <v>56.85897827148438</v>
      </c>
      <c r="I7281" t="n">
        <v>20256.55535888672</v>
      </c>
      <c r="J7281" t="n">
        <v>14425.17407226562</v>
      </c>
      <c r="K7281" t="n">
        <v>55230.639461424</v>
      </c>
      <c r="L7281" t="n">
        <v>48216.41357421876</v>
      </c>
      <c r="M7281" t="inlineStr">
        <is>
          <t>Sud</t>
        </is>
      </c>
    </row>
    <row r="7282">
      <c r="A7282" t="n">
        <v>19</v>
      </c>
      <c r="B7282" t="inlineStr">
        <is>
          <t>Sicilia</t>
        </is>
      </c>
      <c r="C7282" t="inlineStr">
        <is>
          <t>Francavilla di Sicilia</t>
        </is>
      </c>
      <c r="D7282" t="n">
        <v>3591</v>
      </c>
      <c r="E7282" t="n">
        <v>31.2452507019043</v>
      </c>
      <c r="F7282" t="n">
        <v>23.87007904052734</v>
      </c>
      <c r="G7282" t="n">
        <v>67.0740480767</v>
      </c>
      <c r="H7282" t="n">
        <v>68.50373077392578</v>
      </c>
      <c r="I7282" t="n">
        <v>112201.6952705383</v>
      </c>
      <c r="J7282" t="n">
        <v>85717.45383453369</v>
      </c>
      <c r="K7282" t="n">
        <v>240862.9066434297</v>
      </c>
      <c r="L7282" t="n">
        <v>245996.8972091675</v>
      </c>
      <c r="M7282" t="inlineStr">
        <is>
          <t>Sud</t>
        </is>
      </c>
    </row>
    <row r="7283">
      <c r="A7283" t="n">
        <v>19</v>
      </c>
      <c r="B7283" t="inlineStr">
        <is>
          <t>Sicilia</t>
        </is>
      </c>
      <c r="C7283" t="inlineStr">
        <is>
          <t>Frazzanò</t>
        </is>
      </c>
      <c r="D7283" t="n">
        <v>594</v>
      </c>
      <c r="E7283" t="n">
        <v>25.20645904541016</v>
      </c>
      <c r="F7283" t="n">
        <v>15.05962944030762</v>
      </c>
      <c r="G7283" t="n">
        <v>104.445435683</v>
      </c>
      <c r="H7283" t="n">
        <v>54.10798263549805</v>
      </c>
      <c r="I7283" t="n">
        <v>14972.63667297363</v>
      </c>
      <c r="J7283" t="n">
        <v>8945.419887542725</v>
      </c>
      <c r="K7283" t="n">
        <v>62040.588795702</v>
      </c>
      <c r="L7283" t="n">
        <v>32140.14168548584</v>
      </c>
      <c r="M7283" t="inlineStr">
        <is>
          <t>Sud</t>
        </is>
      </c>
    </row>
    <row r="7284">
      <c r="A7284" t="n">
        <v>19</v>
      </c>
      <c r="B7284" t="inlineStr">
        <is>
          <t>Sicilia</t>
        </is>
      </c>
      <c r="C7284" t="inlineStr">
        <is>
          <t>Furci Siculo</t>
        </is>
      </c>
      <c r="D7284" t="n">
        <v>3221</v>
      </c>
      <c r="E7284" t="n">
        <v>20.70953941345215</v>
      </c>
      <c r="F7284" t="n">
        <v>2.984673976898193</v>
      </c>
      <c r="G7284" t="n">
        <v>58.5216586879</v>
      </c>
      <c r="H7284" t="n">
        <v>36.16422653198242</v>
      </c>
      <c r="I7284" t="n">
        <v>66705.42645072937</v>
      </c>
      <c r="J7284" t="n">
        <v>9613.634879589081</v>
      </c>
      <c r="K7284" t="n">
        <v>188498.2626337259</v>
      </c>
      <c r="L7284" t="n">
        <v>116484.9736595154</v>
      </c>
      <c r="M7284" t="inlineStr">
        <is>
          <t>Sud</t>
        </is>
      </c>
    </row>
    <row r="7285">
      <c r="A7285" t="n">
        <v>19</v>
      </c>
      <c r="B7285" t="inlineStr">
        <is>
          <t>Sicilia</t>
        </is>
      </c>
      <c r="C7285" t="inlineStr">
        <is>
          <t>Furnari</t>
        </is>
      </c>
      <c r="D7285" t="n">
        <v>3851</v>
      </c>
      <c r="E7285" t="n">
        <v>17.99820327758789</v>
      </c>
      <c r="F7285" t="n">
        <v>9.422740936279297</v>
      </c>
      <c r="G7285" t="n">
        <v>79.7414786114</v>
      </c>
      <c r="H7285" t="n">
        <v>28.95641136169434</v>
      </c>
      <c r="I7285" t="n">
        <v>69311.08082199097</v>
      </c>
      <c r="J7285" t="n">
        <v>36286.97534561157</v>
      </c>
      <c r="K7285" t="n">
        <v>307084.4341325014</v>
      </c>
      <c r="L7285" t="n">
        <v>111511.1401538849</v>
      </c>
      <c r="M7285" t="inlineStr">
        <is>
          <t>Sud</t>
        </is>
      </c>
    </row>
    <row r="7286">
      <c r="A7286" t="n">
        <v>19</v>
      </c>
      <c r="B7286" t="inlineStr">
        <is>
          <t>Sicilia</t>
        </is>
      </c>
      <c r="C7286" t="inlineStr">
        <is>
          <t>Gaggi</t>
        </is>
      </c>
      <c r="D7286" t="n">
        <v>3116</v>
      </c>
      <c r="E7286" t="n">
        <v>17.53372383117676</v>
      </c>
      <c r="F7286" t="n">
        <v>10.44186878204346</v>
      </c>
      <c r="G7286" t="n">
        <v>56.307132923</v>
      </c>
      <c r="H7286" t="n">
        <v>55.76575088500977</v>
      </c>
      <c r="I7286" t="n">
        <v>54635.08345794679</v>
      </c>
      <c r="J7286" t="n">
        <v>32536.86312484741</v>
      </c>
      <c r="K7286" t="n">
        <v>175453.026188068</v>
      </c>
      <c r="L7286" t="n">
        <v>173766.0797576905</v>
      </c>
      <c r="M7286" t="inlineStr">
        <is>
          <t>Sud</t>
        </is>
      </c>
    </row>
    <row r="7287">
      <c r="A7287" t="n">
        <v>19</v>
      </c>
      <c r="B7287" t="inlineStr">
        <is>
          <t>Sicilia</t>
        </is>
      </c>
      <c r="C7287" t="inlineStr">
        <is>
          <t>Galati Mamertino</t>
        </is>
      </c>
      <c r="D7287" t="n">
        <v>2328</v>
      </c>
      <c r="E7287" t="n">
        <v>27.80545616149902</v>
      </c>
      <c r="F7287" t="n">
        <v>21.51095008850098</v>
      </c>
      <c r="G7287" t="n">
        <v>110.712289923</v>
      </c>
      <c r="H7287" t="n">
        <v>60.47357940673828</v>
      </c>
      <c r="I7287" t="n">
        <v>64731.10194396972</v>
      </c>
      <c r="J7287" t="n">
        <v>50077.49180603027</v>
      </c>
      <c r="K7287" t="n">
        <v>257738.210940744</v>
      </c>
      <c r="L7287" t="n">
        <v>140782.4928588867</v>
      </c>
      <c r="M7287" t="inlineStr">
        <is>
          <t>Sud</t>
        </is>
      </c>
    </row>
    <row r="7288">
      <c r="A7288" t="n">
        <v>19</v>
      </c>
      <c r="B7288" t="inlineStr">
        <is>
          <t>Sicilia</t>
        </is>
      </c>
      <c r="C7288" t="inlineStr">
        <is>
          <t>Gallodoro</t>
        </is>
      </c>
      <c r="D7288" t="n">
        <v>336</v>
      </c>
      <c r="E7288" t="n">
        <v>20.5526008605957</v>
      </c>
      <c r="F7288" t="n">
        <v>13.81017112731934</v>
      </c>
      <c r="G7288" t="n">
        <v>62.1137976972</v>
      </c>
      <c r="H7288" t="n">
        <v>55.17251968383789</v>
      </c>
      <c r="I7288" t="n">
        <v>6905.673889160155</v>
      </c>
      <c r="J7288" t="n">
        <v>4640.217498779297</v>
      </c>
      <c r="K7288" t="n">
        <v>20870.2360262592</v>
      </c>
      <c r="L7288" t="n">
        <v>18537.96661376953</v>
      </c>
      <c r="M7288" t="inlineStr">
        <is>
          <t>Sud</t>
        </is>
      </c>
    </row>
    <row r="7289">
      <c r="A7289" t="n">
        <v>19</v>
      </c>
      <c r="B7289" t="inlineStr">
        <is>
          <t>Sicilia</t>
        </is>
      </c>
      <c r="C7289" t="inlineStr">
        <is>
          <t>Giardini-Naxos</t>
        </is>
      </c>
      <c r="D7289" t="n">
        <v>9148</v>
      </c>
      <c r="E7289" t="n">
        <v>1.863046526908875</v>
      </c>
      <c r="F7289" t="n">
        <v>8.681314468383789</v>
      </c>
      <c r="G7289" t="n">
        <v>53.0959689914</v>
      </c>
      <c r="H7289" t="n">
        <v>49.4698486328125</v>
      </c>
      <c r="I7289" t="n">
        <v>17043.14962816239</v>
      </c>
      <c r="J7289" t="n">
        <v>79416.6647567749</v>
      </c>
      <c r="K7289" t="n">
        <v>485721.9243333272</v>
      </c>
      <c r="L7289" t="n">
        <v>452550.1752929688</v>
      </c>
      <c r="M7289" t="inlineStr">
        <is>
          <t>Sud</t>
        </is>
      </c>
    </row>
    <row r="7290">
      <c r="A7290" t="n">
        <v>19</v>
      </c>
      <c r="B7290" t="inlineStr">
        <is>
          <t>Sicilia</t>
        </is>
      </c>
      <c r="C7290" t="inlineStr">
        <is>
          <t>Gioiosa Marea</t>
        </is>
      </c>
      <c r="D7290" t="n">
        <v>6737</v>
      </c>
      <c r="E7290" t="n">
        <v>19.76828002929688</v>
      </c>
      <c r="F7290" t="n">
        <v>12.06212615966797</v>
      </c>
      <c r="G7290" t="n">
        <v>93.38298878419999</v>
      </c>
      <c r="H7290" t="n">
        <v>42.89037704467773</v>
      </c>
      <c r="I7290" t="n">
        <v>133178.9025573731</v>
      </c>
      <c r="J7290" t="n">
        <v>81262.54393768311</v>
      </c>
      <c r="K7290" t="n">
        <v>629121.1954391553</v>
      </c>
      <c r="L7290" t="n">
        <v>288952.4701499938</v>
      </c>
      <c r="M7290" t="inlineStr">
        <is>
          <t>Sud</t>
        </is>
      </c>
    </row>
    <row r="7291">
      <c r="A7291" t="n">
        <v>19</v>
      </c>
      <c r="B7291" t="inlineStr">
        <is>
          <t>Sicilia</t>
        </is>
      </c>
      <c r="C7291" t="inlineStr">
        <is>
          <t>Graniti</t>
        </is>
      </c>
      <c r="D7291" t="n">
        <v>1449</v>
      </c>
      <c r="E7291" t="n">
        <v>22.77925300598145</v>
      </c>
      <c r="F7291" t="n">
        <v>15.80271816253662</v>
      </c>
      <c r="G7291" t="n">
        <v>60.8660069178</v>
      </c>
      <c r="H7291" t="n">
        <v>60.72182846069336</v>
      </c>
      <c r="I7291" t="n">
        <v>33007.13760566712</v>
      </c>
      <c r="J7291" t="n">
        <v>22898.13861751556</v>
      </c>
      <c r="K7291" t="n">
        <v>88194.8440238922</v>
      </c>
      <c r="L7291" t="n">
        <v>87985.92943954468</v>
      </c>
      <c r="M7291" t="inlineStr">
        <is>
          <t>Sud</t>
        </is>
      </c>
    </row>
    <row r="7292">
      <c r="A7292" t="n">
        <v>19</v>
      </c>
      <c r="B7292" t="inlineStr">
        <is>
          <t>Sicilia</t>
        </is>
      </c>
      <c r="C7292" t="inlineStr">
        <is>
          <t>Gualtieri Sicaminò</t>
        </is>
      </c>
      <c r="D7292" t="n">
        <v>1591</v>
      </c>
      <c r="E7292" t="n">
        <v>16.47737503051758</v>
      </c>
      <c r="F7292" t="n">
        <v>10.81939125061035</v>
      </c>
      <c r="G7292" t="n">
        <v>73.1783263367</v>
      </c>
      <c r="H7292" t="n">
        <v>20.26198577880859</v>
      </c>
      <c r="I7292" t="n">
        <v>26215.50367355347</v>
      </c>
      <c r="J7292" t="n">
        <v>17213.65147972107</v>
      </c>
      <c r="K7292" t="n">
        <v>116426.7172016897</v>
      </c>
      <c r="L7292" t="n">
        <v>32236.81937408447</v>
      </c>
      <c r="M7292" t="inlineStr">
        <is>
          <t>Sud</t>
        </is>
      </c>
    </row>
    <row r="7293">
      <c r="A7293" t="n">
        <v>19</v>
      </c>
      <c r="B7293" t="inlineStr">
        <is>
          <t>Sicilia</t>
        </is>
      </c>
      <c r="C7293" t="inlineStr">
        <is>
          <t>Itala</t>
        </is>
      </c>
      <c r="D7293" t="n">
        <v>1495</v>
      </c>
      <c r="E7293" t="n">
        <v>37.42264938354492</v>
      </c>
      <c r="F7293" t="n">
        <v>19.82524490356445</v>
      </c>
      <c r="G7293" t="n">
        <v>70.3977013235</v>
      </c>
      <c r="H7293" t="n">
        <v>41.48716735839844</v>
      </c>
      <c r="I7293" t="n">
        <v>55946.86082839966</v>
      </c>
      <c r="J7293" t="n">
        <v>29638.74113082886</v>
      </c>
      <c r="K7293" t="n">
        <v>105244.5634786325</v>
      </c>
      <c r="L7293" t="n">
        <v>62023.31520080566</v>
      </c>
      <c r="M7293" t="inlineStr">
        <is>
          <t>Sud</t>
        </is>
      </c>
    </row>
    <row r="7294">
      <c r="A7294" t="n">
        <v>19</v>
      </c>
      <c r="B7294" t="inlineStr">
        <is>
          <t>Sicilia</t>
        </is>
      </c>
      <c r="C7294" t="inlineStr">
        <is>
          <t>Leni</t>
        </is>
      </c>
      <c r="D7294" t="n">
        <v>681</v>
      </c>
      <c r="E7294" t="n">
        <v>95.58338165283203</v>
      </c>
      <c r="F7294" t="n">
        <v>97.37982940673828</v>
      </c>
      <c r="G7294" t="n">
        <v>156.824099493</v>
      </c>
      <c r="H7294" t="n">
        <v>43.59259796142578</v>
      </c>
      <c r="I7294" t="n">
        <v>65092.28290557861</v>
      </c>
      <c r="J7294" t="n">
        <v>66315.66382598877</v>
      </c>
      <c r="K7294" t="n">
        <v>106797.211754733</v>
      </c>
      <c r="L7294" t="n">
        <v>29686.55921173096</v>
      </c>
      <c r="M7294" t="inlineStr">
        <is>
          <t>Sud</t>
        </is>
      </c>
    </row>
    <row r="7295">
      <c r="A7295" t="n">
        <v>19</v>
      </c>
      <c r="B7295" t="inlineStr">
        <is>
          <t>Sicilia</t>
        </is>
      </c>
      <c r="C7295" t="inlineStr">
        <is>
          <t>Letojanni</t>
        </is>
      </c>
      <c r="D7295" t="n">
        <v>2808</v>
      </c>
      <c r="E7295" t="n">
        <v>10.36751270294189</v>
      </c>
      <c r="F7295" t="n">
        <v>3.587776184082031</v>
      </c>
      <c r="G7295" t="n">
        <v>53.0384248281</v>
      </c>
      <c r="H7295" t="n">
        <v>45.33036422729492</v>
      </c>
      <c r="I7295" t="n">
        <v>29111.97566986083</v>
      </c>
      <c r="J7295" t="n">
        <v>10074.47552490234</v>
      </c>
      <c r="K7295" t="n">
        <v>148931.8969173048</v>
      </c>
      <c r="L7295" t="n">
        <v>127287.6627502441</v>
      </c>
      <c r="M7295" t="inlineStr">
        <is>
          <t>Sud</t>
        </is>
      </c>
    </row>
    <row r="7296">
      <c r="A7296" t="n">
        <v>19</v>
      </c>
      <c r="B7296" t="inlineStr">
        <is>
          <t>Sicilia</t>
        </is>
      </c>
      <c r="C7296" t="inlineStr">
        <is>
          <t>Librizzi</t>
        </is>
      </c>
      <c r="D7296" t="n">
        <v>1584</v>
      </c>
      <c r="E7296" t="n">
        <v>20.00355911254883</v>
      </c>
      <c r="F7296" t="n">
        <v>17.83604049682617</v>
      </c>
      <c r="G7296" t="n">
        <v>92.46988112779999</v>
      </c>
      <c r="H7296" t="n">
        <v>41.96612548828125</v>
      </c>
      <c r="I7296" t="n">
        <v>31685.63763427735</v>
      </c>
      <c r="J7296" t="n">
        <v>28252.28814697266</v>
      </c>
      <c r="K7296" t="n">
        <v>146472.2917064352</v>
      </c>
      <c r="L7296" t="n">
        <v>66474.3427734375</v>
      </c>
      <c r="M7296" t="inlineStr">
        <is>
          <t>Sud</t>
        </is>
      </c>
    </row>
    <row r="7297">
      <c r="A7297" t="n">
        <v>19</v>
      </c>
      <c r="B7297" t="inlineStr">
        <is>
          <t>Sicilia</t>
        </is>
      </c>
      <c r="C7297" t="inlineStr">
        <is>
          <t>Limina</t>
        </is>
      </c>
      <c r="D7297" t="n">
        <v>738</v>
      </c>
      <c r="E7297" t="n">
        <v>41.42249298095703</v>
      </c>
      <c r="F7297" t="n">
        <v>33.88212203979492</v>
      </c>
      <c r="G7297" t="n">
        <v>80.53883106559999</v>
      </c>
      <c r="H7297" t="n">
        <v>66.17868804931641</v>
      </c>
      <c r="I7297" t="n">
        <v>30569.79981994629</v>
      </c>
      <c r="J7297" t="n">
        <v>25005.00606536865</v>
      </c>
      <c r="K7297" t="n">
        <v>59437.65732641279</v>
      </c>
      <c r="L7297" t="n">
        <v>48839.87178039551</v>
      </c>
      <c r="M7297" t="inlineStr">
        <is>
          <t>Sud</t>
        </is>
      </c>
    </row>
    <row r="7298">
      <c r="A7298" t="n">
        <v>19</v>
      </c>
      <c r="B7298" t="inlineStr">
        <is>
          <t>Sicilia</t>
        </is>
      </c>
      <c r="C7298" t="inlineStr">
        <is>
          <t>Lipari</t>
        </is>
      </c>
      <c r="D7298" t="n">
        <v>12508</v>
      </c>
      <c r="E7298" t="n">
        <v>56.88879776000977</v>
      </c>
      <c r="F7298" t="n">
        <v>58.86741638183594</v>
      </c>
      <c r="G7298" t="n">
        <v>118.119112915</v>
      </c>
      <c r="H7298" t="n">
        <v>4.735499858856201</v>
      </c>
      <c r="I7298" t="n">
        <v>711565.0823822023</v>
      </c>
      <c r="J7298" t="n">
        <v>736313.6441040039</v>
      </c>
      <c r="K7298" t="n">
        <v>1477433.86434082</v>
      </c>
      <c r="L7298" t="n">
        <v>59231.63223457336</v>
      </c>
      <c r="M7298" t="inlineStr">
        <is>
          <t>Sud</t>
        </is>
      </c>
    </row>
    <row r="7299">
      <c r="A7299" t="n">
        <v>19</v>
      </c>
      <c r="B7299" t="inlineStr">
        <is>
          <t>Sicilia</t>
        </is>
      </c>
      <c r="C7299" t="inlineStr">
        <is>
          <t>Longi</t>
        </is>
      </c>
      <c r="D7299" t="n">
        <v>1350</v>
      </c>
      <c r="E7299" t="n">
        <v>35.7263298034668</v>
      </c>
      <c r="F7299" t="n">
        <v>25.60711288452148</v>
      </c>
      <c r="G7299" t="n">
        <v>114.768316325</v>
      </c>
      <c r="H7299" t="n">
        <v>64.55587005615234</v>
      </c>
      <c r="I7299" t="n">
        <v>48230.54523468018</v>
      </c>
      <c r="J7299" t="n">
        <v>34569.602394104</v>
      </c>
      <c r="K7299" t="n">
        <v>154937.22703875</v>
      </c>
      <c r="L7299" t="n">
        <v>87150.42457580566</v>
      </c>
      <c r="M7299" t="inlineStr">
        <is>
          <t>Sud</t>
        </is>
      </c>
    </row>
    <row r="7300">
      <c r="A7300" t="n">
        <v>19</v>
      </c>
      <c r="B7300" t="inlineStr">
        <is>
          <t>Sicilia</t>
        </is>
      </c>
      <c r="C7300" t="inlineStr">
        <is>
          <t>Malfa</t>
        </is>
      </c>
      <c r="D7300" t="n">
        <v>978</v>
      </c>
      <c r="E7300" t="n">
        <v>92.36542510986328</v>
      </c>
      <c r="F7300" t="n">
        <v>95.35080718994141</v>
      </c>
      <c r="G7300" t="n">
        <v>153.596914588</v>
      </c>
      <c r="H7300" t="n">
        <v>40.36331176757813</v>
      </c>
      <c r="I7300" t="n">
        <v>90333.38575744629</v>
      </c>
      <c r="J7300" t="n">
        <v>93253.0894317627</v>
      </c>
      <c r="K7300" t="n">
        <v>150217.782467064</v>
      </c>
      <c r="L7300" t="n">
        <v>39475.31890869141</v>
      </c>
      <c r="M7300" t="inlineStr">
        <is>
          <t>Sud</t>
        </is>
      </c>
    </row>
    <row r="7301">
      <c r="A7301" t="n">
        <v>19</v>
      </c>
      <c r="B7301" t="inlineStr">
        <is>
          <t>Sicilia</t>
        </is>
      </c>
      <c r="C7301" t="inlineStr">
        <is>
          <t>Malvagna</t>
        </is>
      </c>
      <c r="D7301" t="n">
        <v>639</v>
      </c>
      <c r="E7301" t="n">
        <v>44.26559066772461</v>
      </c>
      <c r="F7301" t="n">
        <v>36.7203254699707</v>
      </c>
      <c r="G7301" t="n">
        <v>77.3383295479</v>
      </c>
      <c r="H7301" t="n">
        <v>80.94425201416016</v>
      </c>
      <c r="I7301" t="n">
        <v>28285.71243667603</v>
      </c>
      <c r="J7301" t="n">
        <v>23464.28797531128</v>
      </c>
      <c r="K7301" t="n">
        <v>49419.1925811081</v>
      </c>
      <c r="L7301" t="n">
        <v>51723.37703704834</v>
      </c>
      <c r="M7301" t="inlineStr">
        <is>
          <t>Sud</t>
        </is>
      </c>
    </row>
    <row r="7302">
      <c r="A7302" t="n">
        <v>19</v>
      </c>
      <c r="B7302" t="inlineStr">
        <is>
          <t>Sicilia</t>
        </is>
      </c>
      <c r="C7302" t="inlineStr">
        <is>
          <t>Mandanici</t>
        </is>
      </c>
      <c r="D7302" t="n">
        <v>531</v>
      </c>
      <c r="E7302" t="n">
        <v>35.44377136230469</v>
      </c>
      <c r="F7302" t="n">
        <v>16.5592041015625</v>
      </c>
      <c r="G7302" t="n">
        <v>72.4530520344</v>
      </c>
      <c r="H7302" t="n">
        <v>51.46697235107422</v>
      </c>
      <c r="I7302" t="n">
        <v>18820.64259338379</v>
      </c>
      <c r="J7302" t="n">
        <v>8792.937377929688</v>
      </c>
      <c r="K7302" t="n">
        <v>38472.5706302664</v>
      </c>
      <c r="L7302" t="n">
        <v>27328.96231842041</v>
      </c>
      <c r="M7302" t="inlineStr">
        <is>
          <t>Sud</t>
        </is>
      </c>
    </row>
    <row r="7303">
      <c r="A7303" t="n">
        <v>19</v>
      </c>
      <c r="B7303" t="inlineStr">
        <is>
          <t>Sicilia</t>
        </is>
      </c>
      <c r="C7303" t="inlineStr">
        <is>
          <t>Mazzarrà Sant'Andrea</t>
        </is>
      </c>
      <c r="D7303" t="n">
        <v>1400</v>
      </c>
      <c r="E7303" t="n">
        <v>20.8759765625</v>
      </c>
      <c r="F7303" t="n">
        <v>12.6910343170166</v>
      </c>
      <c r="G7303" t="n">
        <v>82.9223160695</v>
      </c>
      <c r="H7303" t="n">
        <v>32.23093414306641</v>
      </c>
      <c r="I7303" t="n">
        <v>29226.3671875</v>
      </c>
      <c r="J7303" t="n">
        <v>17767.44804382324</v>
      </c>
      <c r="K7303" t="n">
        <v>116091.2424973</v>
      </c>
      <c r="L7303" t="n">
        <v>45123.30780029298</v>
      </c>
      <c r="M7303" t="inlineStr">
        <is>
          <t>Sud</t>
        </is>
      </c>
    </row>
    <row r="7304">
      <c r="A7304" t="n">
        <v>19</v>
      </c>
      <c r="B7304" t="inlineStr">
        <is>
          <t>Sicilia</t>
        </is>
      </c>
      <c r="C7304" t="inlineStr">
        <is>
          <t>Merì</t>
        </is>
      </c>
      <c r="D7304" t="n">
        <v>2322</v>
      </c>
      <c r="E7304" t="n">
        <v>9.138915061950684</v>
      </c>
      <c r="F7304" t="n">
        <v>6.910605430603027</v>
      </c>
      <c r="G7304" t="n">
        <v>66.7156712571</v>
      </c>
      <c r="H7304" t="n">
        <v>12.96553039550781</v>
      </c>
      <c r="I7304" t="n">
        <v>21220.56077384949</v>
      </c>
      <c r="J7304" t="n">
        <v>16046.42580986023</v>
      </c>
      <c r="K7304" t="n">
        <v>154913.7886589862</v>
      </c>
      <c r="L7304" t="n">
        <v>30105.96157836914</v>
      </c>
      <c r="M7304" t="inlineStr">
        <is>
          <t>Sud</t>
        </is>
      </c>
    </row>
    <row r="7305">
      <c r="A7305" t="n">
        <v>19</v>
      </c>
      <c r="B7305" t="inlineStr">
        <is>
          <t>Sicilia</t>
        </is>
      </c>
      <c r="C7305" t="inlineStr">
        <is>
          <t>Messina</t>
        </is>
      </c>
      <c r="D7305" t="n">
        <v>221246</v>
      </c>
      <c r="E7305" t="n">
        <v>6.4611496925354</v>
      </c>
      <c r="F7305" t="n">
        <v>7.506888866424561</v>
      </c>
      <c r="G7305" t="n">
        <v>38.951640119</v>
      </c>
      <c r="H7305" t="n">
        <v>8.879066467285156</v>
      </c>
      <c r="I7305" t="n">
        <v>1429503.524874687</v>
      </c>
      <c r="J7305" t="n">
        <v>1660869.134140968</v>
      </c>
      <c r="K7305" t="n">
        <v>8617894.569768274</v>
      </c>
      <c r="L7305" t="n">
        <v>1964457.939620972</v>
      </c>
      <c r="M7305" t="inlineStr">
        <is>
          <t>Sud</t>
        </is>
      </c>
    </row>
    <row r="7306">
      <c r="A7306" t="n">
        <v>19</v>
      </c>
      <c r="B7306" t="inlineStr">
        <is>
          <t>Sicilia</t>
        </is>
      </c>
      <c r="C7306" t="inlineStr">
        <is>
          <t>Milazzo</t>
        </is>
      </c>
      <c r="D7306" t="n">
        <v>30397</v>
      </c>
      <c r="E7306" t="n">
        <v>8.102877616882324</v>
      </c>
      <c r="F7306" t="n">
        <v>10.13519954681396</v>
      </c>
      <c r="G7306" t="n">
        <v>69.9553493566</v>
      </c>
      <c r="H7306" t="n">
        <v>3.936335563659668</v>
      </c>
      <c r="I7306" t="n">
        <v>246303.170920372</v>
      </c>
      <c r="J7306" t="n">
        <v>308079.6606245041</v>
      </c>
      <c r="K7306" t="n">
        <v>2126432.75439257</v>
      </c>
      <c r="L7306" t="n">
        <v>119652.7921285629</v>
      </c>
      <c r="M7306" t="inlineStr">
        <is>
          <t>Sud</t>
        </is>
      </c>
    </row>
    <row r="7307">
      <c r="A7307" t="n">
        <v>19</v>
      </c>
      <c r="B7307" t="inlineStr">
        <is>
          <t>Sicilia</t>
        </is>
      </c>
      <c r="C7307" t="inlineStr">
        <is>
          <t>Militello Rosmarino</t>
        </is>
      </c>
      <c r="D7307" t="n">
        <v>1174</v>
      </c>
      <c r="E7307" t="n">
        <v>14.51563549041748</v>
      </c>
      <c r="F7307" t="n">
        <v>16.34107208251953</v>
      </c>
      <c r="G7307" t="n">
        <v>110.834569571</v>
      </c>
      <c r="H7307" t="n">
        <v>60.59954452514648</v>
      </c>
      <c r="I7307" t="n">
        <v>17041.35606575012</v>
      </c>
      <c r="J7307" t="n">
        <v>19184.41862487793</v>
      </c>
      <c r="K7307" t="n">
        <v>130119.784676354</v>
      </c>
      <c r="L7307" t="n">
        <v>71143.86527252196</v>
      </c>
      <c r="M7307" t="inlineStr">
        <is>
          <t>Sud</t>
        </is>
      </c>
    </row>
    <row r="7308">
      <c r="A7308" t="n">
        <v>19</v>
      </c>
      <c r="B7308" t="inlineStr">
        <is>
          <t>Sicilia</t>
        </is>
      </c>
      <c r="C7308" t="inlineStr">
        <is>
          <t>Mirto</t>
        </is>
      </c>
      <c r="D7308" t="n">
        <v>906</v>
      </c>
      <c r="E7308" t="n">
        <v>22.3000373840332</v>
      </c>
      <c r="F7308" t="n">
        <v>13.2642707824707</v>
      </c>
      <c r="G7308" t="n">
        <v>102.622774116</v>
      </c>
      <c r="H7308" t="n">
        <v>52.28392028808594</v>
      </c>
      <c r="I7308" t="n">
        <v>20203.83386993408</v>
      </c>
      <c r="J7308" t="n">
        <v>12017.42932891846</v>
      </c>
      <c r="K7308" t="n">
        <v>92976.233349096</v>
      </c>
      <c r="L7308" t="n">
        <v>47369.23178100586</v>
      </c>
      <c r="M7308" t="inlineStr">
        <is>
          <t>Sud</t>
        </is>
      </c>
    </row>
    <row r="7309">
      <c r="A7309" t="n">
        <v>19</v>
      </c>
      <c r="B7309" t="inlineStr">
        <is>
          <t>Sicilia</t>
        </is>
      </c>
      <c r="C7309" t="inlineStr">
        <is>
          <t>Mistretta</t>
        </is>
      </c>
      <c r="D7309" t="n">
        <v>4388</v>
      </c>
      <c r="E7309" t="n">
        <v>20.68426513671875</v>
      </c>
      <c r="F7309" t="n">
        <v>15.70057582855225</v>
      </c>
      <c r="G7309" t="n">
        <v>97.660992115</v>
      </c>
      <c r="H7309" t="n">
        <v>74.94227600097656</v>
      </c>
      <c r="I7309" t="n">
        <v>90762.55541992188</v>
      </c>
      <c r="J7309" t="n">
        <v>68894.12673568726</v>
      </c>
      <c r="K7309" t="n">
        <v>428536.43340062</v>
      </c>
      <c r="L7309" t="n">
        <v>328846.7070922852</v>
      </c>
      <c r="M7309" t="inlineStr">
        <is>
          <t>Sud</t>
        </is>
      </c>
    </row>
    <row r="7310">
      <c r="A7310" t="n">
        <v>19</v>
      </c>
      <c r="B7310" t="inlineStr">
        <is>
          <t>Sicilia</t>
        </is>
      </c>
      <c r="C7310" t="inlineStr">
        <is>
          <t>Moio Alcantara</t>
        </is>
      </c>
      <c r="D7310" t="n">
        <v>685</v>
      </c>
      <c r="E7310" t="n">
        <v>42.24787139892578</v>
      </c>
      <c r="F7310" t="n">
        <v>33.67418670654297</v>
      </c>
      <c r="G7310" t="n">
        <v>72.2435741994</v>
      </c>
      <c r="H7310" t="n">
        <v>75.36635589599609</v>
      </c>
      <c r="I7310" t="n">
        <v>28939.79190826416</v>
      </c>
      <c r="J7310" t="n">
        <v>23066.81789398193</v>
      </c>
      <c r="K7310" t="n">
        <v>49486.848326589</v>
      </c>
      <c r="L7310" t="n">
        <v>51625.95378875732</v>
      </c>
      <c r="M7310" t="inlineStr">
        <is>
          <t>Sud</t>
        </is>
      </c>
    </row>
    <row r="7311">
      <c r="A7311" t="n">
        <v>19</v>
      </c>
      <c r="B7311" t="inlineStr">
        <is>
          <t>Sicilia</t>
        </is>
      </c>
      <c r="C7311" t="inlineStr">
        <is>
          <t>Monforte San Giorgio</t>
        </is>
      </c>
      <c r="D7311" t="n">
        <v>2547</v>
      </c>
      <c r="E7311" t="n">
        <v>26.21067428588867</v>
      </c>
      <c r="F7311" t="n">
        <v>25.83963203430176</v>
      </c>
      <c r="G7311" t="n">
        <v>81.04298290209999</v>
      </c>
      <c r="H7311" t="n">
        <v>33.54073715209961</v>
      </c>
      <c r="I7311" t="n">
        <v>66758.58740615843</v>
      </c>
      <c r="J7311" t="n">
        <v>65813.54279136658</v>
      </c>
      <c r="K7311" t="n">
        <v>206416.4774516487</v>
      </c>
      <c r="L7311" t="n">
        <v>85428.25752639771</v>
      </c>
      <c r="M7311" t="inlineStr">
        <is>
          <t>Sud</t>
        </is>
      </c>
    </row>
    <row r="7312">
      <c r="A7312" t="n">
        <v>19</v>
      </c>
      <c r="B7312" t="inlineStr">
        <is>
          <t>Sicilia</t>
        </is>
      </c>
      <c r="C7312" t="inlineStr">
        <is>
          <t>Mongiuffi Melia</t>
        </is>
      </c>
      <c r="D7312" t="n">
        <v>537</v>
      </c>
      <c r="E7312" t="n">
        <v>22.61371612548828</v>
      </c>
      <c r="F7312" t="n">
        <v>15.84108638763428</v>
      </c>
      <c r="G7312" t="n">
        <v>63.9329139218</v>
      </c>
      <c r="H7312" t="n">
        <v>57.13306045532227</v>
      </c>
      <c r="I7312" t="n">
        <v>12143.56555938721</v>
      </c>
      <c r="J7312" t="n">
        <v>8506.663390159607</v>
      </c>
      <c r="K7312" t="n">
        <v>34331.9747760066</v>
      </c>
      <c r="L7312" t="n">
        <v>30680.45346450806</v>
      </c>
      <c r="M7312" t="inlineStr">
        <is>
          <t>Sud</t>
        </is>
      </c>
    </row>
    <row r="7313">
      <c r="A7313" t="n">
        <v>19</v>
      </c>
      <c r="B7313" t="inlineStr">
        <is>
          <t>Sicilia</t>
        </is>
      </c>
      <c r="C7313" t="inlineStr">
        <is>
          <t>Montagnareale</t>
        </is>
      </c>
      <c r="D7313" t="n">
        <v>1419</v>
      </c>
      <c r="E7313" t="n">
        <v>11.79596328735352</v>
      </c>
      <c r="F7313" t="n">
        <v>11.57451915740967</v>
      </c>
      <c r="G7313" t="n">
        <v>85.7753440474</v>
      </c>
      <c r="H7313" t="n">
        <v>35.1290397644043</v>
      </c>
      <c r="I7313" t="n">
        <v>16738.47190475464</v>
      </c>
      <c r="J7313" t="n">
        <v>16424.24268436432</v>
      </c>
      <c r="K7313" t="n">
        <v>121715.2132032606</v>
      </c>
      <c r="L7313" t="n">
        <v>49848.1074256897</v>
      </c>
      <c r="M7313" t="inlineStr">
        <is>
          <t>Sud</t>
        </is>
      </c>
    </row>
    <row r="7314">
      <c r="A7314" t="n">
        <v>19</v>
      </c>
      <c r="B7314" t="inlineStr">
        <is>
          <t>Sicilia</t>
        </is>
      </c>
      <c r="C7314" t="inlineStr">
        <is>
          <t>Montalbano Elicona</t>
        </is>
      </c>
      <c r="D7314" t="n">
        <v>2021</v>
      </c>
      <c r="E7314" t="n">
        <v>38.14085388183594</v>
      </c>
      <c r="F7314" t="n">
        <v>26.76155471801758</v>
      </c>
      <c r="G7314" t="n">
        <v>108.139766397</v>
      </c>
      <c r="H7314" t="n">
        <v>58.6738166809082</v>
      </c>
      <c r="I7314" t="n">
        <v>77082.66569519043</v>
      </c>
      <c r="J7314" t="n">
        <v>54085.10208511353</v>
      </c>
      <c r="K7314" t="n">
        <v>218550.467888337</v>
      </c>
      <c r="L7314" t="n">
        <v>118579.7835121155</v>
      </c>
      <c r="M7314" t="inlineStr">
        <is>
          <t>Sud</t>
        </is>
      </c>
    </row>
    <row r="7315">
      <c r="A7315" t="n">
        <v>19</v>
      </c>
      <c r="B7315" t="inlineStr">
        <is>
          <t>Sicilia</t>
        </is>
      </c>
      <c r="C7315" t="inlineStr">
        <is>
          <t>Motta Camastra</t>
        </is>
      </c>
      <c r="D7315" t="n">
        <v>811</v>
      </c>
      <c r="E7315" t="n">
        <v>32.87544631958008</v>
      </c>
      <c r="F7315" t="n">
        <v>25.38836097717285</v>
      </c>
      <c r="G7315" t="n">
        <v>68.41444419929999</v>
      </c>
      <c r="H7315" t="n">
        <v>70.00727081298828</v>
      </c>
      <c r="I7315" t="n">
        <v>26661.98696517944</v>
      </c>
      <c r="J7315" t="n">
        <v>20589.96075248718</v>
      </c>
      <c r="K7315" t="n">
        <v>55484.11424563229</v>
      </c>
      <c r="L7315" t="n">
        <v>56775.8966293335</v>
      </c>
      <c r="M7315" t="inlineStr">
        <is>
          <t>Sud</t>
        </is>
      </c>
    </row>
    <row r="7316">
      <c r="A7316" t="n">
        <v>19</v>
      </c>
      <c r="B7316" t="inlineStr">
        <is>
          <t>Sicilia</t>
        </is>
      </c>
      <c r="C7316" t="inlineStr">
        <is>
          <t>Motta d'Affermo</t>
        </is>
      </c>
      <c r="D7316" t="n">
        <v>672</v>
      </c>
      <c r="E7316" t="n">
        <v>23.20122909545898</v>
      </c>
      <c r="F7316" t="n">
        <v>21.58312225341797</v>
      </c>
      <c r="G7316" t="n">
        <v>99.13450836120001</v>
      </c>
      <c r="H7316" t="n">
        <v>80.45824432373047</v>
      </c>
      <c r="I7316" t="n">
        <v>15591.22595214844</v>
      </c>
      <c r="J7316" t="n">
        <v>14503.85815429688</v>
      </c>
      <c r="K7316" t="n">
        <v>66618.3896187264</v>
      </c>
      <c r="L7316" t="n">
        <v>54067.94018554688</v>
      </c>
      <c r="M7316" t="inlineStr">
        <is>
          <t>Sud</t>
        </is>
      </c>
    </row>
    <row r="7317">
      <c r="A7317" t="n">
        <v>19</v>
      </c>
      <c r="B7317" t="inlineStr">
        <is>
          <t>Sicilia</t>
        </is>
      </c>
      <c r="C7317" t="inlineStr">
        <is>
          <t>Naso</t>
        </is>
      </c>
      <c r="D7317" t="n">
        <v>3513</v>
      </c>
      <c r="E7317" t="n">
        <v>19.91758728027344</v>
      </c>
      <c r="F7317" t="n">
        <v>16.56880569458008</v>
      </c>
      <c r="G7317" t="n">
        <v>99.24381846599999</v>
      </c>
      <c r="H7317" t="n">
        <v>48.83268737792969</v>
      </c>
      <c r="I7317" t="n">
        <v>69970.4841156006</v>
      </c>
      <c r="J7317" t="n">
        <v>58206.21440505981</v>
      </c>
      <c r="K7317" t="n">
        <v>348643.534271058</v>
      </c>
      <c r="L7317" t="n">
        <v>171549.230758667</v>
      </c>
      <c r="M7317" t="inlineStr">
        <is>
          <t>Sud</t>
        </is>
      </c>
    </row>
    <row r="7318">
      <c r="A7318" t="n">
        <v>19</v>
      </c>
      <c r="B7318" t="inlineStr">
        <is>
          <t>Sicilia</t>
        </is>
      </c>
      <c r="C7318" t="inlineStr">
        <is>
          <t>Nizza di Sicilia</t>
        </is>
      </c>
      <c r="D7318" t="n">
        <v>3543</v>
      </c>
      <c r="E7318" t="n">
        <v>23.26721000671387</v>
      </c>
      <c r="F7318" t="n">
        <v>5.914198398590088</v>
      </c>
      <c r="G7318" t="n">
        <v>60.8780916016</v>
      </c>
      <c r="H7318" t="n">
        <v>38.69342422485352</v>
      </c>
      <c r="I7318" t="n">
        <v>82435.72505378725</v>
      </c>
      <c r="J7318" t="n">
        <v>20954.00492620468</v>
      </c>
      <c r="K7318" t="n">
        <v>215691.0785444688</v>
      </c>
      <c r="L7318" t="n">
        <v>137090.802028656</v>
      </c>
      <c r="M7318" t="inlineStr">
        <is>
          <t>Sud</t>
        </is>
      </c>
    </row>
    <row r="7319">
      <c r="A7319" t="n">
        <v>19</v>
      </c>
      <c r="B7319" t="inlineStr">
        <is>
          <t>Sicilia</t>
        </is>
      </c>
      <c r="C7319" t="inlineStr">
        <is>
          <t>Novara di Sicilia</t>
        </is>
      </c>
      <c r="D7319" t="n">
        <v>1186</v>
      </c>
      <c r="E7319" t="n">
        <v>39.05104446411133</v>
      </c>
      <c r="F7319" t="n">
        <v>29.67160415649414</v>
      </c>
      <c r="G7319" t="n">
        <v>99.53050608620001</v>
      </c>
      <c r="H7319" t="n">
        <v>49.12049865722656</v>
      </c>
      <c r="I7319" t="n">
        <v>46314.53873443604</v>
      </c>
      <c r="J7319" t="n">
        <v>35190.52252960205</v>
      </c>
      <c r="K7319" t="n">
        <v>118043.1802182332</v>
      </c>
      <c r="L7319" t="n">
        <v>58256.9114074707</v>
      </c>
      <c r="M7319" t="inlineStr">
        <is>
          <t>Sud</t>
        </is>
      </c>
    </row>
    <row r="7320">
      <c r="A7320" t="n">
        <v>19</v>
      </c>
      <c r="B7320" t="inlineStr">
        <is>
          <t>Sicilia</t>
        </is>
      </c>
      <c r="C7320" t="inlineStr">
        <is>
          <t>Oliveri</t>
        </is>
      </c>
      <c r="D7320" t="n">
        <v>2048</v>
      </c>
      <c r="E7320" t="n">
        <v>13.88376522064209</v>
      </c>
      <c r="F7320" t="n">
        <v>4.643833637237549</v>
      </c>
      <c r="G7320" t="n">
        <v>75.0492177392</v>
      </c>
      <c r="H7320" t="n">
        <v>24.16131019592285</v>
      </c>
      <c r="I7320" t="n">
        <v>28433.951171875</v>
      </c>
      <c r="J7320" t="n">
        <v>9510.5712890625</v>
      </c>
      <c r="K7320" t="n">
        <v>153700.7979298816</v>
      </c>
      <c r="L7320" t="n">
        <v>49482.36328125</v>
      </c>
      <c r="M7320" t="inlineStr">
        <is>
          <t>Sud</t>
        </is>
      </c>
    </row>
    <row r="7321">
      <c r="A7321" t="n">
        <v>19</v>
      </c>
      <c r="B7321" t="inlineStr">
        <is>
          <t>Sicilia</t>
        </is>
      </c>
      <c r="C7321" t="inlineStr">
        <is>
          <t>Pace del Mela</t>
        </is>
      </c>
      <c r="D7321" t="n">
        <v>6011</v>
      </c>
      <c r="E7321" t="n">
        <v>11.53214359283447</v>
      </c>
      <c r="F7321" t="n">
        <v>7.545295238494873</v>
      </c>
      <c r="G7321" t="n">
        <v>68.20291736839999</v>
      </c>
      <c r="H7321" t="n">
        <v>15.19408321380615</v>
      </c>
      <c r="I7321" t="n">
        <v>69319.715136528</v>
      </c>
      <c r="J7321" t="n">
        <v>45354.76967859268</v>
      </c>
      <c r="K7321" t="n">
        <v>409967.7363014524</v>
      </c>
      <c r="L7321" t="n">
        <v>91331.63419818877</v>
      </c>
      <c r="M7321" t="inlineStr">
        <is>
          <t>Sud</t>
        </is>
      </c>
    </row>
    <row r="7322">
      <c r="A7322" t="n">
        <v>19</v>
      </c>
      <c r="B7322" t="inlineStr">
        <is>
          <t>Sicilia</t>
        </is>
      </c>
      <c r="C7322" t="inlineStr">
        <is>
          <t>Pagliara</t>
        </is>
      </c>
      <c r="D7322" t="n">
        <v>1135</v>
      </c>
      <c r="E7322" t="n">
        <v>24.73559951782227</v>
      </c>
      <c r="F7322" t="n">
        <v>5.777427196502686</v>
      </c>
      <c r="G7322" t="n">
        <v>62.28958874</v>
      </c>
      <c r="H7322" t="n">
        <v>40.30278015136719</v>
      </c>
      <c r="I7322" t="n">
        <v>28074.90545272828</v>
      </c>
      <c r="J7322" t="n">
        <v>6557.379868030548</v>
      </c>
      <c r="K7322" t="n">
        <v>70698.68321990001</v>
      </c>
      <c r="L7322" t="n">
        <v>45743.65547180176</v>
      </c>
      <c r="M7322" t="inlineStr">
        <is>
          <t>Sud</t>
        </is>
      </c>
    </row>
    <row r="7323">
      <c r="A7323" t="n">
        <v>19</v>
      </c>
      <c r="B7323" t="inlineStr">
        <is>
          <t>Sicilia</t>
        </is>
      </c>
      <c r="C7323" t="inlineStr">
        <is>
          <t>Patti</t>
        </is>
      </c>
      <c r="D7323" t="n">
        <v>12802</v>
      </c>
      <c r="E7323" t="n">
        <v>7.69209623336792</v>
      </c>
      <c r="F7323" t="n">
        <v>7.969682216644287</v>
      </c>
      <c r="G7323" t="n">
        <v>82.7137510046</v>
      </c>
      <c r="H7323" t="n">
        <v>32.02102661132813</v>
      </c>
      <c r="I7323" t="n">
        <v>98474.21597957611</v>
      </c>
      <c r="J7323" t="n">
        <v>102027.8717374802</v>
      </c>
      <c r="K7323" t="n">
        <v>1058901.440360889</v>
      </c>
      <c r="L7323" t="n">
        <v>409933.1826782228</v>
      </c>
      <c r="M7323" t="inlineStr">
        <is>
          <t>Sud</t>
        </is>
      </c>
    </row>
    <row r="7324">
      <c r="A7324" t="n">
        <v>19</v>
      </c>
      <c r="B7324" t="inlineStr">
        <is>
          <t>Sicilia</t>
        </is>
      </c>
      <c r="C7324" t="inlineStr">
        <is>
          <t>Pettineo</t>
        </is>
      </c>
      <c r="D7324" t="n">
        <v>1235</v>
      </c>
      <c r="E7324" t="n">
        <v>19.84469223022461</v>
      </c>
      <c r="F7324" t="n">
        <v>16.06436538696289</v>
      </c>
      <c r="G7324" t="n">
        <v>93.17190870490001</v>
      </c>
      <c r="H7324" t="n">
        <v>77.05840301513672</v>
      </c>
      <c r="I7324" t="n">
        <v>24508.19490432739</v>
      </c>
      <c r="J7324" t="n">
        <v>19839.49125289917</v>
      </c>
      <c r="K7324" t="n">
        <v>115067.3072505515</v>
      </c>
      <c r="L7324" t="n">
        <v>95167.12772369385</v>
      </c>
      <c r="M7324" t="inlineStr">
        <is>
          <t>Sud</t>
        </is>
      </c>
    </row>
    <row r="7325">
      <c r="A7325" t="n">
        <v>19</v>
      </c>
      <c r="B7325" t="inlineStr">
        <is>
          <t>Sicilia</t>
        </is>
      </c>
      <c r="C7325" t="inlineStr">
        <is>
          <t>Piraino</t>
        </is>
      </c>
      <c r="D7325" t="n">
        <v>3798</v>
      </c>
      <c r="E7325" t="n">
        <v>24.91206359863281</v>
      </c>
      <c r="F7325" t="n">
        <v>13.45882415771484</v>
      </c>
      <c r="G7325" t="n">
        <v>96.38327717280001</v>
      </c>
      <c r="H7325" t="n">
        <v>45.94468688964844</v>
      </c>
      <c r="I7325" t="n">
        <v>94616.01754760741</v>
      </c>
      <c r="J7325" t="n">
        <v>51116.61415100098</v>
      </c>
      <c r="K7325" t="n">
        <v>366063.6867022944</v>
      </c>
      <c r="L7325" t="n">
        <v>174497.9208068848</v>
      </c>
      <c r="M7325" t="inlineStr">
        <is>
          <t>Sud</t>
        </is>
      </c>
    </row>
    <row r="7326">
      <c r="A7326" t="n">
        <v>19</v>
      </c>
      <c r="B7326" t="inlineStr">
        <is>
          <t>Sicilia</t>
        </is>
      </c>
      <c r="C7326" t="inlineStr">
        <is>
          <t>Raccuja</t>
        </is>
      </c>
      <c r="D7326" t="n">
        <v>889</v>
      </c>
      <c r="E7326" t="n">
        <v>29.04375839233398</v>
      </c>
      <c r="F7326" t="n">
        <v>25.73325538635254</v>
      </c>
      <c r="G7326" t="n">
        <v>108.486680113</v>
      </c>
      <c r="H7326" t="n">
        <v>58.22251892089844</v>
      </c>
      <c r="I7326" t="n">
        <v>25819.90121078491</v>
      </c>
      <c r="J7326" t="n">
        <v>22876.86403846741</v>
      </c>
      <c r="K7326" t="n">
        <v>96444.658620457</v>
      </c>
      <c r="L7326" t="n">
        <v>51759.81932067871</v>
      </c>
      <c r="M7326" t="inlineStr">
        <is>
          <t>Sud</t>
        </is>
      </c>
    </row>
    <row r="7327">
      <c r="A7327" t="n">
        <v>19</v>
      </c>
      <c r="B7327" t="inlineStr">
        <is>
          <t>Sicilia</t>
        </is>
      </c>
      <c r="C7327" t="inlineStr">
        <is>
          <t>Reitano</t>
        </is>
      </c>
      <c r="D7327" t="n">
        <v>733</v>
      </c>
      <c r="E7327" t="n">
        <v>12.10056400299072</v>
      </c>
      <c r="F7327" t="n">
        <v>7.128593444824219</v>
      </c>
      <c r="G7327" t="n">
        <v>89.6983263751</v>
      </c>
      <c r="H7327" t="n">
        <v>66.00323486328125</v>
      </c>
      <c r="I7327" t="n">
        <v>8869.713414192198</v>
      </c>
      <c r="J7327" t="n">
        <v>5225.258995056152</v>
      </c>
      <c r="K7327" t="n">
        <v>65748.8732329483</v>
      </c>
      <c r="L7327" t="n">
        <v>48380.37115478516</v>
      </c>
      <c r="M7327" t="inlineStr">
        <is>
          <t>Sud</t>
        </is>
      </c>
    </row>
    <row r="7328">
      <c r="A7328" t="n">
        <v>19</v>
      </c>
      <c r="B7328" t="inlineStr">
        <is>
          <t>Sicilia</t>
        </is>
      </c>
      <c r="C7328" t="inlineStr">
        <is>
          <t>Roccafiorita</t>
        </is>
      </c>
      <c r="D7328" t="n">
        <v>182</v>
      </c>
      <c r="E7328" t="n">
        <v>36.90814208984375</v>
      </c>
      <c r="F7328" t="n">
        <v>30.04867744445801</v>
      </c>
      <c r="G7328" t="n">
        <v>76.54228839930001</v>
      </c>
      <c r="H7328" t="n">
        <v>70.91028594970703</v>
      </c>
      <c r="I7328" t="n">
        <v>6717.281860351562</v>
      </c>
      <c r="J7328" t="n">
        <v>5468.859294891357</v>
      </c>
      <c r="K7328" t="n">
        <v>13930.6964886726</v>
      </c>
      <c r="L7328" t="n">
        <v>12905.67204284668</v>
      </c>
      <c r="M7328" t="inlineStr">
        <is>
          <t>Sud</t>
        </is>
      </c>
    </row>
    <row r="7329">
      <c r="A7329" t="n">
        <v>19</v>
      </c>
      <c r="B7329" t="inlineStr">
        <is>
          <t>Sicilia</t>
        </is>
      </c>
      <c r="C7329" t="inlineStr">
        <is>
          <t>Roccalumera</t>
        </is>
      </c>
      <c r="D7329" t="n">
        <v>3914</v>
      </c>
      <c r="E7329" t="n">
        <v>20.2454662322998</v>
      </c>
      <c r="F7329" t="n">
        <v>2.862908363342285</v>
      </c>
      <c r="G7329" t="n">
        <v>58.2261211756</v>
      </c>
      <c r="H7329" t="n">
        <v>35.83617401123047</v>
      </c>
      <c r="I7329" t="n">
        <v>79240.75483322142</v>
      </c>
      <c r="J7329" t="n">
        <v>11205.4233341217</v>
      </c>
      <c r="K7329" t="n">
        <v>227897.0382812984</v>
      </c>
      <c r="L7329" t="n">
        <v>140262.7850799561</v>
      </c>
      <c r="M7329" t="inlineStr">
        <is>
          <t>Sud</t>
        </is>
      </c>
    </row>
    <row r="7330">
      <c r="A7330" t="n">
        <v>19</v>
      </c>
      <c r="B7330" t="inlineStr">
        <is>
          <t>Sicilia</t>
        </is>
      </c>
      <c r="C7330" t="inlineStr">
        <is>
          <t>Roccavaldina</t>
        </is>
      </c>
      <c r="D7330" t="n">
        <v>1006</v>
      </c>
      <c r="E7330" t="n">
        <v>22.49177360534668</v>
      </c>
      <c r="F7330" t="n">
        <v>18.39443969726562</v>
      </c>
      <c r="G7330" t="n">
        <v>71.7469782212</v>
      </c>
      <c r="H7330" t="n">
        <v>26.81467056274414</v>
      </c>
      <c r="I7330" t="n">
        <v>22626.72424697876</v>
      </c>
      <c r="J7330" t="n">
        <v>18504.80633544922</v>
      </c>
      <c r="K7330" t="n">
        <v>72177.46009052719</v>
      </c>
      <c r="L7330" t="n">
        <v>26975.55858612061</v>
      </c>
      <c r="M7330" t="inlineStr">
        <is>
          <t>Sud</t>
        </is>
      </c>
    </row>
    <row r="7331">
      <c r="A7331" t="n">
        <v>19</v>
      </c>
      <c r="B7331" t="inlineStr">
        <is>
          <t>Sicilia</t>
        </is>
      </c>
      <c r="C7331" t="inlineStr">
        <is>
          <t>Roccella Valdemone</t>
        </is>
      </c>
      <c r="D7331" t="n">
        <v>567</v>
      </c>
      <c r="E7331" t="n">
        <v>54.26374816894531</v>
      </c>
      <c r="F7331" t="n">
        <v>45.67076110839844</v>
      </c>
      <c r="G7331" t="n">
        <v>82.947537936</v>
      </c>
      <c r="H7331" t="n">
        <v>87.0609130859375</v>
      </c>
      <c r="I7331" t="n">
        <v>30767.54521179199</v>
      </c>
      <c r="J7331" t="n">
        <v>25895.32154846191</v>
      </c>
      <c r="K7331" t="n">
        <v>47031.254009712</v>
      </c>
      <c r="L7331" t="n">
        <v>49363.53771972656</v>
      </c>
      <c r="M7331" t="inlineStr">
        <is>
          <t>Sud</t>
        </is>
      </c>
    </row>
    <row r="7332">
      <c r="A7332" t="n">
        <v>19</v>
      </c>
      <c r="B7332" t="inlineStr">
        <is>
          <t>Sicilia</t>
        </is>
      </c>
      <c r="C7332" t="inlineStr">
        <is>
          <t>Rodì Milici</t>
        </is>
      </c>
      <c r="D7332" t="n">
        <v>1947</v>
      </c>
      <c r="E7332" t="n">
        <v>11.62133312225342</v>
      </c>
      <c r="F7332" t="n">
        <v>11.0430154800415</v>
      </c>
      <c r="G7332" t="n">
        <v>74.8072024879</v>
      </c>
      <c r="H7332" t="n">
        <v>23.91872787475586</v>
      </c>
      <c r="I7332" t="n">
        <v>22626.73558902741</v>
      </c>
      <c r="J7332" t="n">
        <v>21500.75113964081</v>
      </c>
      <c r="K7332" t="n">
        <v>145649.6232439413</v>
      </c>
      <c r="L7332" t="n">
        <v>46569.76317214966</v>
      </c>
      <c r="M7332" t="inlineStr">
        <is>
          <t>Sud</t>
        </is>
      </c>
    </row>
    <row r="7333">
      <c r="A7333" t="n">
        <v>19</v>
      </c>
      <c r="B7333" t="inlineStr">
        <is>
          <t>Sicilia</t>
        </is>
      </c>
      <c r="C7333" t="inlineStr">
        <is>
          <t>Rometta</t>
        </is>
      </c>
      <c r="D7333" t="n">
        <v>6529</v>
      </c>
      <c r="E7333" t="n">
        <v>33.94802856445313</v>
      </c>
      <c r="F7333" t="n">
        <v>20.66733551025391</v>
      </c>
      <c r="G7333" t="n">
        <v>74.81521432869999</v>
      </c>
      <c r="H7333" t="n">
        <v>38.54600524902344</v>
      </c>
      <c r="I7333" t="n">
        <v>221646.6784973145</v>
      </c>
      <c r="J7333" t="n">
        <v>134937.0335464478</v>
      </c>
      <c r="K7333" t="n">
        <v>488468.5343520822</v>
      </c>
      <c r="L7333" t="n">
        <v>251666.868270874</v>
      </c>
      <c r="M7333" t="inlineStr">
        <is>
          <t>Sud</t>
        </is>
      </c>
    </row>
    <row r="7334">
      <c r="A7334" t="n">
        <v>19</v>
      </c>
      <c r="B7334" t="inlineStr">
        <is>
          <t>Sicilia</t>
        </is>
      </c>
      <c r="C7334" t="inlineStr">
        <is>
          <t>San Filippo del Mela</t>
        </is>
      </c>
      <c r="D7334" t="n">
        <v>6791</v>
      </c>
      <c r="E7334" t="n">
        <v>8.793508529663086</v>
      </c>
      <c r="F7334" t="n">
        <v>5.484318733215332</v>
      </c>
      <c r="G7334" t="n">
        <v>65.2651821027</v>
      </c>
      <c r="H7334" t="n">
        <v>12.33993911743164</v>
      </c>
      <c r="I7334" t="n">
        <v>59716.71642494202</v>
      </c>
      <c r="J7334" t="n">
        <v>37244.00851726532</v>
      </c>
      <c r="K7334" t="n">
        <v>443215.8516594357</v>
      </c>
      <c r="L7334" t="n">
        <v>83800.52654647827</v>
      </c>
      <c r="M7334" t="inlineStr">
        <is>
          <t>Sud</t>
        </is>
      </c>
    </row>
    <row r="7335">
      <c r="A7335" t="n">
        <v>19</v>
      </c>
      <c r="B7335" t="inlineStr">
        <is>
          <t>Sicilia</t>
        </is>
      </c>
      <c r="C7335" t="inlineStr">
        <is>
          <t>San Fratello</t>
        </is>
      </c>
      <c r="D7335" t="n">
        <v>3323</v>
      </c>
      <c r="E7335" t="n">
        <v>24.75650787353516</v>
      </c>
      <c r="F7335" t="n">
        <v>21.10365104675293</v>
      </c>
      <c r="G7335" t="n">
        <v>113.400283292</v>
      </c>
      <c r="H7335" t="n">
        <v>64.69911193847656</v>
      </c>
      <c r="I7335" t="n">
        <v>82265.87566375734</v>
      </c>
      <c r="J7335" t="n">
        <v>70127.43242835999</v>
      </c>
      <c r="K7335" t="n">
        <v>376829.141379316</v>
      </c>
      <c r="L7335" t="n">
        <v>214995.1489715576</v>
      </c>
      <c r="M7335" t="inlineStr">
        <is>
          <t>Sud</t>
        </is>
      </c>
    </row>
    <row r="7336">
      <c r="A7336" t="n">
        <v>19</v>
      </c>
      <c r="B7336" t="inlineStr">
        <is>
          <t>Sicilia</t>
        </is>
      </c>
      <c r="C7336" t="inlineStr">
        <is>
          <t>San Marco d'Alunzio</t>
        </is>
      </c>
      <c r="D7336" t="n">
        <v>1812</v>
      </c>
      <c r="E7336" t="n">
        <v>20.00631141662598</v>
      </c>
      <c r="F7336" t="n">
        <v>19.89706420898438</v>
      </c>
      <c r="G7336" t="n">
        <v>109.128486342</v>
      </c>
      <c r="H7336" t="n">
        <v>58.85659790039063</v>
      </c>
      <c r="I7336" t="n">
        <v>36251.43628692628</v>
      </c>
      <c r="J7336" t="n">
        <v>36053.48034667969</v>
      </c>
      <c r="K7336" t="n">
        <v>197740.817251704</v>
      </c>
      <c r="L7336" t="n">
        <v>106648.1553955078</v>
      </c>
      <c r="M7336" t="inlineStr">
        <is>
          <t>Sud</t>
        </is>
      </c>
    </row>
    <row r="7337">
      <c r="A7337" t="n">
        <v>19</v>
      </c>
      <c r="B7337" t="inlineStr">
        <is>
          <t>Sicilia</t>
        </is>
      </c>
      <c r="C7337" t="inlineStr">
        <is>
          <t>San Pier Niceto</t>
        </is>
      </c>
      <c r="D7337" t="n">
        <v>2632</v>
      </c>
      <c r="E7337" t="n">
        <v>19.46200942993164</v>
      </c>
      <c r="F7337" t="n">
        <v>15.38623905181885</v>
      </c>
      <c r="G7337" t="n">
        <v>75.9467684885</v>
      </c>
      <c r="H7337" t="n">
        <v>23.08824348449707</v>
      </c>
      <c r="I7337" t="n">
        <v>51224.00881958008</v>
      </c>
      <c r="J7337" t="n">
        <v>40496.58118438721</v>
      </c>
      <c r="K7337" t="n">
        <v>199891.894661732</v>
      </c>
      <c r="L7337" t="n">
        <v>60768.25685119629</v>
      </c>
      <c r="M7337" t="inlineStr">
        <is>
          <t>Sud</t>
        </is>
      </c>
    </row>
    <row r="7338">
      <c r="A7338" t="n">
        <v>19</v>
      </c>
      <c r="B7338" t="inlineStr">
        <is>
          <t>Sicilia</t>
        </is>
      </c>
      <c r="C7338" t="inlineStr">
        <is>
          <t>San Piero Patti</t>
        </is>
      </c>
      <c r="D7338" t="n">
        <v>2612</v>
      </c>
      <c r="E7338" t="n">
        <v>28.42073059082031</v>
      </c>
      <c r="F7338" t="n">
        <v>23.2735424041748</v>
      </c>
      <c r="G7338" t="n">
        <v>97.90387649980001</v>
      </c>
      <c r="H7338" t="n">
        <v>47.49520492553711</v>
      </c>
      <c r="I7338" t="n">
        <v>74234.94830322264</v>
      </c>
      <c r="J7338" t="n">
        <v>60790.49275970459</v>
      </c>
      <c r="K7338" t="n">
        <v>255724.9254174776</v>
      </c>
      <c r="L7338" t="n">
        <v>124057.4752655029</v>
      </c>
      <c r="M7338" t="inlineStr">
        <is>
          <t>Sud</t>
        </is>
      </c>
    </row>
    <row r="7339">
      <c r="A7339" t="n">
        <v>19</v>
      </c>
      <c r="B7339" t="inlineStr">
        <is>
          <t>Sicilia</t>
        </is>
      </c>
      <c r="C7339" t="inlineStr">
        <is>
          <t>San Salvatore di Fitalia</t>
        </is>
      </c>
      <c r="D7339" t="n">
        <v>1150</v>
      </c>
      <c r="E7339" t="n">
        <v>23.92702293395996</v>
      </c>
      <c r="F7339" t="n">
        <v>17.41557121276855</v>
      </c>
      <c r="G7339" t="n">
        <v>106.90489238</v>
      </c>
      <c r="H7339" t="n">
        <v>56.62608337402344</v>
      </c>
      <c r="I7339" t="n">
        <v>27516.07637405396</v>
      </c>
      <c r="J7339" t="n">
        <v>20027.90689468384</v>
      </c>
      <c r="K7339" t="n">
        <v>122940.626237</v>
      </c>
      <c r="L7339" t="n">
        <v>65119.99588012695</v>
      </c>
      <c r="M7339" t="inlineStr">
        <is>
          <t>Sud</t>
        </is>
      </c>
    </row>
    <row r="7340">
      <c r="A7340" t="n">
        <v>19</v>
      </c>
      <c r="B7340" t="inlineStr">
        <is>
          <t>Sicilia</t>
        </is>
      </c>
      <c r="C7340" t="inlineStr">
        <is>
          <t>Santa Domenica Vittoria</t>
        </is>
      </c>
      <c r="D7340" t="n">
        <v>873</v>
      </c>
      <c r="E7340" t="n">
        <v>58.14690780639648</v>
      </c>
      <c r="F7340" t="n">
        <v>45.95242309570312</v>
      </c>
      <c r="G7340" t="n">
        <v>76.4985325801</v>
      </c>
      <c r="H7340" t="n">
        <v>81.41373443603516</v>
      </c>
      <c r="I7340" t="n">
        <v>50762.25051498412</v>
      </c>
      <c r="J7340" t="n">
        <v>40116.46536254883</v>
      </c>
      <c r="K7340" t="n">
        <v>66783.21894242731</v>
      </c>
      <c r="L7340" t="n">
        <v>71074.19016265869</v>
      </c>
      <c r="M7340" t="inlineStr">
        <is>
          <t>Sud</t>
        </is>
      </c>
    </row>
    <row r="7341">
      <c r="A7341" t="n">
        <v>19</v>
      </c>
      <c r="B7341" t="inlineStr">
        <is>
          <t>Sicilia</t>
        </is>
      </c>
      <c r="C7341" t="inlineStr">
        <is>
          <t>Sant'Agata di Militello</t>
        </is>
      </c>
      <c r="D7341" t="n">
        <v>11950</v>
      </c>
      <c r="E7341" t="n">
        <v>3.566966772079468</v>
      </c>
      <c r="F7341" t="n">
        <v>5.787849903106689</v>
      </c>
      <c r="G7341" t="n">
        <v>98.5466765732</v>
      </c>
      <c r="H7341" t="n">
        <v>48.23577880859375</v>
      </c>
      <c r="I7341" t="n">
        <v>42625.25292634965</v>
      </c>
      <c r="J7341" t="n">
        <v>69164.80634212494</v>
      </c>
      <c r="K7341" t="n">
        <v>1177632.78504974</v>
      </c>
      <c r="L7341" t="n">
        <v>576417.5567626953</v>
      </c>
      <c r="M7341" t="inlineStr">
        <is>
          <t>Sud</t>
        </is>
      </c>
    </row>
    <row r="7342">
      <c r="A7342" t="n">
        <v>19</v>
      </c>
      <c r="B7342" t="inlineStr">
        <is>
          <t>Sicilia</t>
        </is>
      </c>
      <c r="C7342" t="inlineStr">
        <is>
          <t>Sant'Alessio Siculo</t>
        </is>
      </c>
      <c r="D7342" t="n">
        <v>1527</v>
      </c>
      <c r="E7342" t="n">
        <v>18.51901626586914</v>
      </c>
      <c r="F7342" t="n">
        <v>11.67897701263428</v>
      </c>
      <c r="G7342" t="n">
        <v>60.3339102373</v>
      </c>
      <c r="H7342" t="n">
        <v>48.3575439453125</v>
      </c>
      <c r="I7342" t="n">
        <v>28278.53783798218</v>
      </c>
      <c r="J7342" t="n">
        <v>17833.79789829254</v>
      </c>
      <c r="K7342" t="n">
        <v>92129.8809323571</v>
      </c>
      <c r="L7342" t="n">
        <v>73841.96960449219</v>
      </c>
      <c r="M7342" t="inlineStr">
        <is>
          <t>Sud</t>
        </is>
      </c>
    </row>
    <row r="7343">
      <c r="A7343" t="n">
        <v>19</v>
      </c>
      <c r="B7343" t="inlineStr">
        <is>
          <t>Sicilia</t>
        </is>
      </c>
      <c r="C7343" t="inlineStr">
        <is>
          <t>Santa Lucia del Mela</t>
        </is>
      </c>
      <c r="D7343" t="n">
        <v>4428</v>
      </c>
      <c r="E7343" t="n">
        <v>16.01872634887695</v>
      </c>
      <c r="F7343" t="n">
        <v>12.83984470367432</v>
      </c>
      <c r="G7343" t="n">
        <v>72.48691690859999</v>
      </c>
      <c r="H7343" t="n">
        <v>19.77108383178711</v>
      </c>
      <c r="I7343" t="n">
        <v>70930.92027282713</v>
      </c>
      <c r="J7343" t="n">
        <v>56854.83234786987</v>
      </c>
      <c r="K7343" t="n">
        <v>320972.0680712808</v>
      </c>
      <c r="L7343" t="n">
        <v>87546.35920715332</v>
      </c>
      <c r="M7343" t="inlineStr">
        <is>
          <t>Sud</t>
        </is>
      </c>
    </row>
    <row r="7344">
      <c r="A7344" t="n">
        <v>19</v>
      </c>
      <c r="B7344" t="inlineStr">
        <is>
          <t>Sicilia</t>
        </is>
      </c>
      <c r="C7344" t="inlineStr">
        <is>
          <t>Santa Marina Salina</t>
        </is>
      </c>
      <c r="D7344" t="n">
        <v>854</v>
      </c>
      <c r="E7344" t="n">
        <v>80.14572143554688</v>
      </c>
      <c r="F7344" t="n">
        <v>82.10771179199219</v>
      </c>
      <c r="G7344" t="n">
        <v>141.278739913</v>
      </c>
      <c r="H7344" t="n">
        <v>28.04437065124512</v>
      </c>
      <c r="I7344" t="n">
        <v>68444.44610595703</v>
      </c>
      <c r="J7344" t="n">
        <v>70119.98587036133</v>
      </c>
      <c r="K7344" t="n">
        <v>120652.043885702</v>
      </c>
      <c r="L7344" t="n">
        <v>23949.89253616333</v>
      </c>
      <c r="M7344" t="inlineStr">
        <is>
          <t>Sud</t>
        </is>
      </c>
    </row>
    <row r="7345">
      <c r="A7345" t="n">
        <v>19</v>
      </c>
      <c r="B7345" t="inlineStr">
        <is>
          <t>Sicilia</t>
        </is>
      </c>
      <c r="C7345" t="inlineStr">
        <is>
          <t>Sant'Angelo di Brolo</t>
        </is>
      </c>
      <c r="D7345" t="n">
        <v>2806</v>
      </c>
      <c r="E7345" t="n">
        <v>27.8936653137207</v>
      </c>
      <c r="F7345" t="n">
        <v>16.30846786499023</v>
      </c>
      <c r="G7345" t="n">
        <v>99.1650489463</v>
      </c>
      <c r="H7345" t="n">
        <v>48.75490951538086</v>
      </c>
      <c r="I7345" t="n">
        <v>78269.62487030028</v>
      </c>
      <c r="J7345" t="n">
        <v>45761.5608291626</v>
      </c>
      <c r="K7345" t="n">
        <v>278257.1273433178</v>
      </c>
      <c r="L7345" t="n">
        <v>136806.2761001587</v>
      </c>
      <c r="M7345" t="inlineStr">
        <is>
          <t>Sud</t>
        </is>
      </c>
    </row>
    <row r="7346">
      <c r="A7346" t="n">
        <v>19</v>
      </c>
      <c r="B7346" t="inlineStr">
        <is>
          <t>Sicilia</t>
        </is>
      </c>
      <c r="C7346" t="inlineStr">
        <is>
          <t>Santa Teresa di Riva</t>
        </is>
      </c>
      <c r="D7346" t="n">
        <v>9337</v>
      </c>
      <c r="E7346" t="n">
        <v>26.20005798339844</v>
      </c>
      <c r="F7346" t="n">
        <v>9.049111366271973</v>
      </c>
      <c r="G7346" t="n">
        <v>63.8824530763</v>
      </c>
      <c r="H7346" t="n">
        <v>42.04399108886719</v>
      </c>
      <c r="I7346" t="n">
        <v>244629.9413909912</v>
      </c>
      <c r="J7346" t="n">
        <v>84491.55282688141</v>
      </c>
      <c r="K7346" t="n">
        <v>596470.4643734131</v>
      </c>
      <c r="L7346" t="n">
        <v>392564.7447967529</v>
      </c>
      <c r="M7346" t="inlineStr">
        <is>
          <t>Sud</t>
        </is>
      </c>
    </row>
    <row r="7347">
      <c r="A7347" t="n">
        <v>19</v>
      </c>
      <c r="B7347" t="inlineStr">
        <is>
          <t>Sicilia</t>
        </is>
      </c>
      <c r="C7347" t="inlineStr">
        <is>
          <t>San Teodoro</t>
        </is>
      </c>
      <c r="D7347" t="n">
        <v>1244</v>
      </c>
      <c r="E7347" t="n">
        <v>70.19236755371094</v>
      </c>
      <c r="F7347" t="n">
        <v>60.90465545654297</v>
      </c>
      <c r="G7347" t="n">
        <v>71.9525348439</v>
      </c>
      <c r="H7347" t="n">
        <v>76.83479309082031</v>
      </c>
      <c r="I7347" t="n">
        <v>87319.30523681641</v>
      </c>
      <c r="J7347" t="n">
        <v>75765.39138793945</v>
      </c>
      <c r="K7347" t="n">
        <v>89508.95334581159</v>
      </c>
      <c r="L7347" t="n">
        <v>95582.48260498047</v>
      </c>
      <c r="M7347" t="inlineStr">
        <is>
          <t>Sud</t>
        </is>
      </c>
    </row>
    <row r="7348">
      <c r="A7348" t="n">
        <v>19</v>
      </c>
      <c r="B7348" t="inlineStr">
        <is>
          <t>Sicilia</t>
        </is>
      </c>
      <c r="C7348" t="inlineStr">
        <is>
          <t>Santo Stefano di Camastra</t>
        </is>
      </c>
      <c r="D7348" t="n">
        <v>4415</v>
      </c>
      <c r="E7348" t="n">
        <v>4.246916770935059</v>
      </c>
      <c r="F7348" t="n">
        <v>5.5591721534729</v>
      </c>
      <c r="G7348" t="n">
        <v>88.2778960431</v>
      </c>
      <c r="H7348" t="n">
        <v>64.36579132080078</v>
      </c>
      <c r="I7348" t="n">
        <v>18750.13754367828</v>
      </c>
      <c r="J7348" t="n">
        <v>24543.74505758286</v>
      </c>
      <c r="K7348" t="n">
        <v>389746.9110302865</v>
      </c>
      <c r="L7348" t="n">
        <v>284174.9686813354</v>
      </c>
      <c r="M7348" t="inlineStr">
        <is>
          <t>Sud</t>
        </is>
      </c>
    </row>
    <row r="7349">
      <c r="A7349" t="n">
        <v>19</v>
      </c>
      <c r="B7349" t="inlineStr">
        <is>
          <t>Sicilia</t>
        </is>
      </c>
      <c r="C7349" t="inlineStr">
        <is>
          <t>Saponara</t>
        </is>
      </c>
      <c r="D7349" t="n">
        <v>3704</v>
      </c>
      <c r="E7349" t="n">
        <v>20.11964988708496</v>
      </c>
      <c r="F7349" t="n">
        <v>7.005995750427246</v>
      </c>
      <c r="G7349" t="n">
        <v>60.5935533841</v>
      </c>
      <c r="H7349" t="n">
        <v>24.09400177001953</v>
      </c>
      <c r="I7349" t="n">
        <v>74523.1831817627</v>
      </c>
      <c r="J7349" t="n">
        <v>25950.20825958252</v>
      </c>
      <c r="K7349" t="n">
        <v>224438.5217347064</v>
      </c>
      <c r="L7349" t="n">
        <v>89244.18255615234</v>
      </c>
      <c r="M7349" t="inlineStr">
        <is>
          <t>Sud</t>
        </is>
      </c>
    </row>
    <row r="7350">
      <c r="A7350" t="n">
        <v>19</v>
      </c>
      <c r="B7350" t="inlineStr">
        <is>
          <t>Sicilia</t>
        </is>
      </c>
      <c r="C7350" t="inlineStr">
        <is>
          <t>Savoca</t>
        </is>
      </c>
      <c r="D7350" t="n">
        <v>1697</v>
      </c>
      <c r="E7350" t="n">
        <v>32.36160278320313</v>
      </c>
      <c r="F7350" t="n">
        <v>17.28740882873535</v>
      </c>
      <c r="G7350" t="n">
        <v>71.26891838260001</v>
      </c>
      <c r="H7350" t="n">
        <v>50.13132095336914</v>
      </c>
      <c r="I7350" t="n">
        <v>54917.63992309572</v>
      </c>
      <c r="J7350" t="n">
        <v>29336.73278236389</v>
      </c>
      <c r="K7350" t="n">
        <v>120943.3544952722</v>
      </c>
      <c r="L7350" t="n">
        <v>85072.85165786743</v>
      </c>
      <c r="M7350" t="inlineStr">
        <is>
          <t>Sud</t>
        </is>
      </c>
    </row>
    <row r="7351">
      <c r="A7351" t="n">
        <v>19</v>
      </c>
      <c r="B7351" t="inlineStr">
        <is>
          <t>Sicilia</t>
        </is>
      </c>
      <c r="C7351" t="inlineStr">
        <is>
          <t>Scaletta Zanclea</t>
        </is>
      </c>
      <c r="D7351" t="n">
        <v>1871</v>
      </c>
      <c r="E7351" t="n">
        <v>34.47440719604492</v>
      </c>
      <c r="F7351" t="n">
        <v>14.56896686553955</v>
      </c>
      <c r="G7351" t="n">
        <v>65.30202159069999</v>
      </c>
      <c r="H7351" t="n">
        <v>36.40399551391602</v>
      </c>
      <c r="I7351" t="n">
        <v>64501.61586380005</v>
      </c>
      <c r="J7351" t="n">
        <v>27258.5370054245</v>
      </c>
      <c r="K7351" t="n">
        <v>122180.0823961997</v>
      </c>
      <c r="L7351" t="n">
        <v>68111.87560653688</v>
      </c>
      <c r="M7351" t="inlineStr">
        <is>
          <t>Sud</t>
        </is>
      </c>
    </row>
    <row r="7352">
      <c r="A7352" t="n">
        <v>19</v>
      </c>
      <c r="B7352" t="inlineStr">
        <is>
          <t>Sicilia</t>
        </is>
      </c>
      <c r="C7352" t="inlineStr">
        <is>
          <t>Sinagra</t>
        </is>
      </c>
      <c r="D7352" t="n">
        <v>2498</v>
      </c>
      <c r="E7352" t="n">
        <v>18.18262481689453</v>
      </c>
      <c r="F7352" t="n">
        <v>14.73663806915283</v>
      </c>
      <c r="G7352" t="n">
        <v>97.5778222743</v>
      </c>
      <c r="H7352" t="n">
        <v>47.16619110107422</v>
      </c>
      <c r="I7352" t="n">
        <v>45420.19679260254</v>
      </c>
      <c r="J7352" t="n">
        <v>36812.12189674377</v>
      </c>
      <c r="K7352" t="n">
        <v>243749.4000412014</v>
      </c>
      <c r="L7352" t="n">
        <v>117821.1453704834</v>
      </c>
      <c r="M7352" t="inlineStr">
        <is>
          <t>Sud</t>
        </is>
      </c>
    </row>
    <row r="7353">
      <c r="A7353" t="n">
        <v>19</v>
      </c>
      <c r="B7353" t="inlineStr">
        <is>
          <t>Sicilia</t>
        </is>
      </c>
      <c r="C7353" t="inlineStr">
        <is>
          <t>Spadafora</t>
        </is>
      </c>
      <c r="D7353" t="n">
        <v>4682</v>
      </c>
      <c r="E7353" t="n">
        <v>20.34522438049316</v>
      </c>
      <c r="F7353" t="n">
        <v>8.123416900634766</v>
      </c>
      <c r="G7353" t="n">
        <v>61.7361621746</v>
      </c>
      <c r="H7353" t="n">
        <v>24.31401443481445</v>
      </c>
      <c r="I7353" t="n">
        <v>95256.34054946898</v>
      </c>
      <c r="J7353" t="n">
        <v>38033.83792877197</v>
      </c>
      <c r="K7353" t="n">
        <v>289048.7113014772</v>
      </c>
      <c r="L7353" t="n">
        <v>113838.2155838013</v>
      </c>
      <c r="M7353" t="inlineStr">
        <is>
          <t>Sud</t>
        </is>
      </c>
    </row>
    <row r="7354">
      <c r="A7354" t="n">
        <v>19</v>
      </c>
      <c r="B7354" t="inlineStr">
        <is>
          <t>Sicilia</t>
        </is>
      </c>
      <c r="C7354" t="inlineStr">
        <is>
          <t>Taormina</t>
        </is>
      </c>
      <c r="D7354" t="n">
        <v>10473</v>
      </c>
      <c r="E7354" t="n">
        <v>5.601114749908447</v>
      </c>
      <c r="F7354" t="n">
        <v>5.832053661346436</v>
      </c>
      <c r="G7354" t="n">
        <v>53.2518912046</v>
      </c>
      <c r="H7354" t="n">
        <v>45.56343841552734</v>
      </c>
      <c r="I7354" t="n">
        <v>58660.47477579117</v>
      </c>
      <c r="J7354" t="n">
        <v>61079.09799528122</v>
      </c>
      <c r="K7354" t="n">
        <v>557707.0565857758</v>
      </c>
      <c r="L7354" t="n">
        <v>477185.8905258178</v>
      </c>
      <c r="M7354" t="inlineStr">
        <is>
          <t>Sud</t>
        </is>
      </c>
    </row>
    <row r="7355">
      <c r="A7355" t="n">
        <v>19</v>
      </c>
      <c r="B7355" t="inlineStr">
        <is>
          <t>Sicilia</t>
        </is>
      </c>
      <c r="C7355" t="inlineStr">
        <is>
          <t>Torregrotta</t>
        </is>
      </c>
      <c r="D7355" t="n">
        <v>7268</v>
      </c>
      <c r="E7355" t="n">
        <v>17.05398368835449</v>
      </c>
      <c r="F7355" t="n">
        <v>13.01637649536133</v>
      </c>
      <c r="G7355" t="n">
        <v>71.07680565</v>
      </c>
      <c r="H7355" t="n">
        <v>20.69514465332031</v>
      </c>
      <c r="I7355" t="n">
        <v>123948.3534469604</v>
      </c>
      <c r="J7355" t="n">
        <v>94603.02436828613</v>
      </c>
      <c r="K7355" t="n">
        <v>516586.2234642</v>
      </c>
      <c r="L7355" t="n">
        <v>150412.311340332</v>
      </c>
      <c r="M7355" t="inlineStr">
        <is>
          <t>Sud</t>
        </is>
      </c>
    </row>
    <row r="7356">
      <c r="A7356" t="n">
        <v>19</v>
      </c>
      <c r="B7356" t="inlineStr">
        <is>
          <t>Sicilia</t>
        </is>
      </c>
      <c r="C7356" t="inlineStr">
        <is>
          <t>Tortorici</t>
        </is>
      </c>
      <c r="D7356" t="n">
        <v>5792</v>
      </c>
      <c r="E7356" t="n">
        <v>25.29929542541504</v>
      </c>
      <c r="F7356" t="n">
        <v>19.07159233093262</v>
      </c>
      <c r="G7356" t="n">
        <v>108.794391689</v>
      </c>
      <c r="H7356" t="n">
        <v>58.52618789672852</v>
      </c>
      <c r="I7356" t="n">
        <v>146533.5191040039</v>
      </c>
      <c r="J7356" t="n">
        <v>110462.6627807617</v>
      </c>
      <c r="K7356" t="n">
        <v>630137.116662688</v>
      </c>
      <c r="L7356" t="n">
        <v>338983.6802978516</v>
      </c>
      <c r="M7356" t="inlineStr">
        <is>
          <t>Sud</t>
        </is>
      </c>
    </row>
    <row r="7357">
      <c r="A7357" t="n">
        <v>19</v>
      </c>
      <c r="B7357" t="inlineStr">
        <is>
          <t>Sicilia</t>
        </is>
      </c>
      <c r="C7357" t="inlineStr">
        <is>
          <t>Tripi</t>
        </is>
      </c>
      <c r="D7357" t="n">
        <v>755</v>
      </c>
      <c r="E7357" t="n">
        <v>30.63251876831055</v>
      </c>
      <c r="F7357" t="n">
        <v>21.16338157653809</v>
      </c>
      <c r="G7357" t="n">
        <v>91.1833633473</v>
      </c>
      <c r="H7357" t="n">
        <v>40.6517333984375</v>
      </c>
      <c r="I7357" t="n">
        <v>23127.55167007447</v>
      </c>
      <c r="J7357" t="n">
        <v>15978.35309028625</v>
      </c>
      <c r="K7357" t="n">
        <v>68843.4393272115</v>
      </c>
      <c r="L7357" t="n">
        <v>30692.05871582031</v>
      </c>
      <c r="M7357" t="inlineStr">
        <is>
          <t>Sud</t>
        </is>
      </c>
    </row>
    <row r="7358">
      <c r="A7358" t="n">
        <v>19</v>
      </c>
      <c r="B7358" t="inlineStr">
        <is>
          <t>Sicilia</t>
        </is>
      </c>
      <c r="C7358" t="inlineStr">
        <is>
          <t>Tusa</t>
        </is>
      </c>
      <c r="D7358" t="n">
        <v>2638</v>
      </c>
      <c r="E7358" t="n">
        <v>21.46306037902832</v>
      </c>
      <c r="F7358" t="n">
        <v>8.611655235290527</v>
      </c>
      <c r="G7358" t="n">
        <v>86.41789706820001</v>
      </c>
      <c r="H7358" t="n">
        <v>70.64821624755859</v>
      </c>
      <c r="I7358" t="n">
        <v>56619.55327987671</v>
      </c>
      <c r="J7358" t="n">
        <v>22717.54651069641</v>
      </c>
      <c r="K7358" t="n">
        <v>227970.4124659116</v>
      </c>
      <c r="L7358" t="n">
        <v>186369.9944610596</v>
      </c>
      <c r="M7358" t="inlineStr">
        <is>
          <t>Sud</t>
        </is>
      </c>
    </row>
    <row r="7359">
      <c r="A7359" t="n">
        <v>19</v>
      </c>
      <c r="B7359" t="inlineStr">
        <is>
          <t>Sicilia</t>
        </is>
      </c>
      <c r="C7359" t="inlineStr">
        <is>
          <t>Ucria</t>
        </is>
      </c>
      <c r="D7359" t="n">
        <v>924</v>
      </c>
      <c r="E7359" t="n">
        <v>29.61503219604492</v>
      </c>
      <c r="F7359" t="n">
        <v>26.1653003692627</v>
      </c>
      <c r="G7359" t="n">
        <v>108.648060271</v>
      </c>
      <c r="H7359" t="n">
        <v>58.634033203125</v>
      </c>
      <c r="I7359" t="n">
        <v>27364.2897491455</v>
      </c>
      <c r="J7359" t="n">
        <v>24176.73754119873</v>
      </c>
      <c r="K7359" t="n">
        <v>100390.807690404</v>
      </c>
      <c r="L7359" t="n">
        <v>54177.8466796875</v>
      </c>
      <c r="M7359" t="inlineStr">
        <is>
          <t>Sud</t>
        </is>
      </c>
    </row>
    <row r="7360">
      <c r="A7360" t="n">
        <v>19</v>
      </c>
      <c r="B7360" t="inlineStr">
        <is>
          <t>Sicilia</t>
        </is>
      </c>
      <c r="C7360" t="inlineStr">
        <is>
          <t>Valdina</t>
        </is>
      </c>
      <c r="D7360" t="n">
        <v>1268</v>
      </c>
      <c r="E7360" t="n">
        <v>20.67474746704102</v>
      </c>
      <c r="F7360" t="n">
        <v>16.02606391906738</v>
      </c>
      <c r="G7360" t="n">
        <v>69.43186991570001</v>
      </c>
      <c r="H7360" t="n">
        <v>24.46902275085449</v>
      </c>
      <c r="I7360" t="n">
        <v>26215.57978820801</v>
      </c>
      <c r="J7360" t="n">
        <v>20321.04904937744</v>
      </c>
      <c r="K7360" t="n">
        <v>88039.61105310761</v>
      </c>
      <c r="L7360" t="n">
        <v>31026.72084808349</v>
      </c>
      <c r="M7360" t="inlineStr">
        <is>
          <t>Sud</t>
        </is>
      </c>
    </row>
    <row r="7361">
      <c r="A7361" t="n">
        <v>19</v>
      </c>
      <c r="B7361" t="inlineStr">
        <is>
          <t>Sicilia</t>
        </is>
      </c>
      <c r="C7361" t="inlineStr">
        <is>
          <t>Venetico</t>
        </is>
      </c>
      <c r="D7361" t="n">
        <v>3918</v>
      </c>
      <c r="E7361" t="n">
        <v>17.86091423034668</v>
      </c>
      <c r="F7361" t="n">
        <v>9.819125175476074</v>
      </c>
      <c r="G7361" t="n">
        <v>63.283978474</v>
      </c>
      <c r="H7361" t="n">
        <v>21.5744800567627</v>
      </c>
      <c r="I7361" t="n">
        <v>69979.06195449829</v>
      </c>
      <c r="J7361" t="n">
        <v>38471.33243751526</v>
      </c>
      <c r="K7361" t="n">
        <v>247946.627661132</v>
      </c>
      <c r="L7361" t="n">
        <v>84528.81286239625</v>
      </c>
      <c r="M7361" t="inlineStr">
        <is>
          <t>Sud</t>
        </is>
      </c>
    </row>
    <row r="7362">
      <c r="A7362" t="n">
        <v>19</v>
      </c>
      <c r="B7362" t="inlineStr">
        <is>
          <t>Sicilia</t>
        </is>
      </c>
      <c r="C7362" t="inlineStr">
        <is>
          <t>Villafranca Tirrena</t>
        </is>
      </c>
      <c r="D7362" t="n">
        <v>8148</v>
      </c>
      <c r="E7362" t="n">
        <v>15.62180709838867</v>
      </c>
      <c r="F7362" t="n">
        <v>2.383566856384277</v>
      </c>
      <c r="G7362" t="n">
        <v>55.7451854754</v>
      </c>
      <c r="H7362" t="n">
        <v>19.30163955688477</v>
      </c>
      <c r="I7362" t="n">
        <v>127286.4842376709</v>
      </c>
      <c r="J7362" t="n">
        <v>19421.30274581909</v>
      </c>
      <c r="K7362" t="n">
        <v>454211.7712535592</v>
      </c>
      <c r="L7362" t="n">
        <v>157269.7591094971</v>
      </c>
      <c r="M7362" t="inlineStr">
        <is>
          <t>Sud</t>
        </is>
      </c>
    </row>
    <row r="7363">
      <c r="A7363" t="n">
        <v>19</v>
      </c>
      <c r="B7363" t="inlineStr">
        <is>
          <t>Sicilia</t>
        </is>
      </c>
      <c r="C7363" t="inlineStr">
        <is>
          <t>Terme Vigliatore</t>
        </is>
      </c>
      <c r="D7363" t="n">
        <v>7216</v>
      </c>
      <c r="E7363" t="n">
        <v>9.072849273681641</v>
      </c>
      <c r="F7363" t="n">
        <v>8.463588714599609</v>
      </c>
      <c r="G7363" t="n">
        <v>72.2122735393</v>
      </c>
      <c r="H7363" t="n">
        <v>21.30158805847168</v>
      </c>
      <c r="I7363" t="n">
        <v>65469.68035888672</v>
      </c>
      <c r="J7363" t="n">
        <v>61073.25616455078</v>
      </c>
      <c r="K7363" t="n">
        <v>521083.7658595888</v>
      </c>
      <c r="L7363" t="n">
        <v>153712.2594299316</v>
      </c>
      <c r="M7363" t="inlineStr">
        <is>
          <t>Sud</t>
        </is>
      </c>
    </row>
    <row r="7364">
      <c r="A7364" t="n">
        <v>19</v>
      </c>
      <c r="B7364" t="inlineStr">
        <is>
          <t>Sicilia</t>
        </is>
      </c>
      <c r="C7364" t="inlineStr">
        <is>
          <t>Acquedolci</t>
        </is>
      </c>
      <c r="D7364" t="n">
        <v>5494</v>
      </c>
      <c r="E7364" t="n">
        <v>8.78668212890625</v>
      </c>
      <c r="F7364" t="n">
        <v>7.166789531707764</v>
      </c>
      <c r="G7364" t="n">
        <v>100.805230267</v>
      </c>
      <c r="H7364" t="n">
        <v>50.74954605102539</v>
      </c>
      <c r="I7364" t="n">
        <v>48274.03161621094</v>
      </c>
      <c r="J7364" t="n">
        <v>39374.34168720245</v>
      </c>
      <c r="K7364" t="n">
        <v>553823.935086898</v>
      </c>
      <c r="L7364" t="n">
        <v>278818.0060043335</v>
      </c>
      <c r="M7364" t="inlineStr">
        <is>
          <t>Sud</t>
        </is>
      </c>
    </row>
    <row r="7365">
      <c r="A7365" t="n">
        <v>19</v>
      </c>
      <c r="B7365" t="inlineStr">
        <is>
          <t>Sicilia</t>
        </is>
      </c>
      <c r="C7365" t="inlineStr">
        <is>
          <t>Torrenova</t>
        </is>
      </c>
      <c r="D7365" t="n">
        <v>4484</v>
      </c>
      <c r="E7365" t="n">
        <v>6.960580348968506</v>
      </c>
      <c r="F7365" t="n">
        <v>6.501815319061279</v>
      </c>
      <c r="G7365" t="n">
        <v>95.8720661142</v>
      </c>
      <c r="H7365" t="n">
        <v>45.42716217041016</v>
      </c>
      <c r="I7365" t="n">
        <v>31211.24228477478</v>
      </c>
      <c r="J7365" t="n">
        <v>29154.13989067078</v>
      </c>
      <c r="K7365" t="n">
        <v>429890.3444560728</v>
      </c>
      <c r="L7365" t="n">
        <v>203695.3951721192</v>
      </c>
      <c r="M7365" t="inlineStr">
        <is>
          <t>Sud</t>
        </is>
      </c>
    </row>
    <row r="7366">
      <c r="A7366" t="n">
        <v>19</v>
      </c>
      <c r="B7366" t="inlineStr">
        <is>
          <t>Sicilia</t>
        </is>
      </c>
      <c r="C7366" t="inlineStr">
        <is>
          <t>Agrigento</t>
        </is>
      </c>
      <c r="D7366" t="n">
        <v>55849</v>
      </c>
      <c r="E7366" t="n">
        <v>95.26316833496094</v>
      </c>
      <c r="F7366" t="n">
        <v>47.66886520385742</v>
      </c>
      <c r="G7366" t="n">
        <v>97.8161075866</v>
      </c>
      <c r="H7366" t="n">
        <v>13.85013294219971</v>
      </c>
      <c r="I7366" t="n">
        <v>5320352.688339233</v>
      </c>
      <c r="J7366" t="n">
        <v>2662258.452770233</v>
      </c>
      <c r="K7366" t="n">
        <v>5462931.792604024</v>
      </c>
      <c r="L7366" t="n">
        <v>773516.0746889117</v>
      </c>
      <c r="M7366" t="inlineStr">
        <is>
          <t>Sud</t>
        </is>
      </c>
    </row>
    <row r="7367">
      <c r="A7367" t="n">
        <v>19</v>
      </c>
      <c r="B7367" t="inlineStr">
        <is>
          <t>Sicilia</t>
        </is>
      </c>
      <c r="C7367" t="inlineStr">
        <is>
          <t>Alessandria della Rocca</t>
        </is>
      </c>
      <c r="D7367" t="n">
        <v>2521</v>
      </c>
      <c r="E7367" t="n">
        <v>99.28228759765625</v>
      </c>
      <c r="F7367" t="n">
        <v>69.79313659667969</v>
      </c>
      <c r="G7367" t="n">
        <v>115.746559483</v>
      </c>
      <c r="H7367" t="n">
        <v>62.28242874145508</v>
      </c>
      <c r="I7367" t="n">
        <v>250290.6470336914</v>
      </c>
      <c r="J7367" t="n">
        <v>175948.4973602295</v>
      </c>
      <c r="K7367" t="n">
        <v>291797.076456643</v>
      </c>
      <c r="L7367" t="n">
        <v>157014.0028572083</v>
      </c>
      <c r="M7367" t="inlineStr">
        <is>
          <t>Sud</t>
        </is>
      </c>
    </row>
    <row r="7368">
      <c r="A7368" t="n">
        <v>19</v>
      </c>
      <c r="B7368" t="inlineStr">
        <is>
          <t>Sicilia</t>
        </is>
      </c>
      <c r="C7368" t="inlineStr">
        <is>
          <t>Aragona</t>
        </is>
      </c>
      <c r="D7368" t="n">
        <v>8860</v>
      </c>
      <c r="E7368" t="n">
        <v>94.68762969970703</v>
      </c>
      <c r="F7368" t="n">
        <v>47.18384552001953</v>
      </c>
      <c r="G7368" t="n">
        <v>97.37383506969999</v>
      </c>
      <c r="H7368" t="n">
        <v>23.27838706970215</v>
      </c>
      <c r="I7368" t="n">
        <v>838932.3991394043</v>
      </c>
      <c r="J7368" t="n">
        <v>418048.871307373</v>
      </c>
      <c r="K7368" t="n">
        <v>862732.178717542</v>
      </c>
      <c r="L7368" t="n">
        <v>206246.509437561</v>
      </c>
      <c r="M7368" t="inlineStr">
        <is>
          <t>Sud</t>
        </is>
      </c>
    </row>
    <row r="7369">
      <c r="A7369" t="n">
        <v>19</v>
      </c>
      <c r="B7369" t="inlineStr">
        <is>
          <t>Sicilia</t>
        </is>
      </c>
      <c r="C7369" t="inlineStr">
        <is>
          <t>Bivona</t>
        </is>
      </c>
      <c r="D7369" t="n">
        <v>3257</v>
      </c>
      <c r="E7369" t="n">
        <v>89.10917663574219</v>
      </c>
      <c r="F7369" t="n">
        <v>83.22122955322266</v>
      </c>
      <c r="G7369" t="n">
        <v>119.014501422</v>
      </c>
      <c r="H7369" t="n">
        <v>72.03016662597656</v>
      </c>
      <c r="I7369" t="n">
        <v>290228.5883026123</v>
      </c>
      <c r="J7369" t="n">
        <v>271051.5446548462</v>
      </c>
      <c r="K7369" t="n">
        <v>387630.231131454</v>
      </c>
      <c r="L7369" t="n">
        <v>234602.2527008057</v>
      </c>
      <c r="M7369" t="inlineStr">
        <is>
          <t>Sud</t>
        </is>
      </c>
    </row>
    <row r="7370">
      <c r="A7370" t="n">
        <v>19</v>
      </c>
      <c r="B7370" t="inlineStr">
        <is>
          <t>Sicilia</t>
        </is>
      </c>
      <c r="C7370" t="inlineStr">
        <is>
          <t>Burgio</t>
        </is>
      </c>
      <c r="D7370" t="n">
        <v>2509</v>
      </c>
      <c r="E7370" t="n">
        <v>104.9084243774414</v>
      </c>
      <c r="F7370" t="n">
        <v>53.7255744934082</v>
      </c>
      <c r="G7370" t="n">
        <v>99.3413255848</v>
      </c>
      <c r="H7370" t="n">
        <v>56.16636276245117</v>
      </c>
      <c r="I7370" t="n">
        <v>263215.2367630005</v>
      </c>
      <c r="J7370" t="n">
        <v>134797.4664039612</v>
      </c>
      <c r="K7370" t="n">
        <v>249247.3858922632</v>
      </c>
      <c r="L7370" t="n">
        <v>140921.40417099</v>
      </c>
      <c r="M7370" t="inlineStr">
        <is>
          <t>Sud</t>
        </is>
      </c>
    </row>
    <row r="7371">
      <c r="A7371" t="n">
        <v>19</v>
      </c>
      <c r="B7371" t="inlineStr">
        <is>
          <t>Sicilia</t>
        </is>
      </c>
      <c r="C7371" t="inlineStr">
        <is>
          <t>Calamonaci</t>
        </is>
      </c>
      <c r="D7371" t="n">
        <v>1184</v>
      </c>
      <c r="E7371" t="n">
        <v>98.69944763183594</v>
      </c>
      <c r="F7371" t="n">
        <v>47.38783264160156</v>
      </c>
      <c r="G7371" t="n">
        <v>92.7164053501</v>
      </c>
      <c r="H7371" t="n">
        <v>46.92195510864258</v>
      </c>
      <c r="I7371" t="n">
        <v>116860.1459960938</v>
      </c>
      <c r="J7371" t="n">
        <v>56107.19384765625</v>
      </c>
      <c r="K7371" t="n">
        <v>109776.2239345184</v>
      </c>
      <c r="L7371" t="n">
        <v>55555.59484863281</v>
      </c>
      <c r="M7371" t="inlineStr">
        <is>
          <t>Sud</t>
        </is>
      </c>
    </row>
    <row r="7372">
      <c r="A7372" t="n">
        <v>19</v>
      </c>
      <c r="B7372" t="inlineStr">
        <is>
          <t>Sicilia</t>
        </is>
      </c>
      <c r="C7372" t="inlineStr">
        <is>
          <t>Caltabellotta</t>
        </is>
      </c>
      <c r="D7372" t="n">
        <v>3238</v>
      </c>
      <c r="E7372" t="n">
        <v>99.63998413085938</v>
      </c>
      <c r="F7372" t="n">
        <v>48.82540512084961</v>
      </c>
      <c r="G7372" t="n">
        <v>93.89924001919999</v>
      </c>
      <c r="H7372" t="n">
        <v>57.20637512207031</v>
      </c>
      <c r="I7372" t="n">
        <v>322634.2686157227</v>
      </c>
      <c r="J7372" t="n">
        <v>158096.661781311</v>
      </c>
      <c r="K7372" t="n">
        <v>304045.7391821696</v>
      </c>
      <c r="L7372" t="n">
        <v>185234.2426452637</v>
      </c>
      <c r="M7372" t="inlineStr">
        <is>
          <t>Sud</t>
        </is>
      </c>
    </row>
    <row r="7373">
      <c r="A7373" t="n">
        <v>19</v>
      </c>
      <c r="B7373" t="inlineStr">
        <is>
          <t>Sicilia</t>
        </is>
      </c>
      <c r="C7373" t="inlineStr">
        <is>
          <t>Camastra</t>
        </is>
      </c>
      <c r="D7373" t="n">
        <v>1947</v>
      </c>
      <c r="E7373" t="n">
        <v>99.49610900878906</v>
      </c>
      <c r="F7373" t="n">
        <v>51.76935195922852</v>
      </c>
      <c r="G7373" t="n">
        <v>100.1028191</v>
      </c>
      <c r="H7373" t="n">
        <v>30.14907836914063</v>
      </c>
      <c r="I7373" t="n">
        <v>193718.9242401123</v>
      </c>
      <c r="J7373" t="n">
        <v>100794.9282646179</v>
      </c>
      <c r="K7373" t="n">
        <v>194900.1887877</v>
      </c>
      <c r="L7373" t="n">
        <v>58700.2555847168</v>
      </c>
      <c r="M7373" t="inlineStr">
        <is>
          <t>Sud</t>
        </is>
      </c>
    </row>
    <row r="7374">
      <c r="A7374" t="n">
        <v>19</v>
      </c>
      <c r="B7374" t="inlineStr">
        <is>
          <t>Sicilia</t>
        </is>
      </c>
      <c r="C7374" t="inlineStr">
        <is>
          <t>Cammarata</t>
        </is>
      </c>
      <c r="D7374" t="n">
        <v>5920</v>
      </c>
      <c r="E7374" t="n">
        <v>78.68708038330078</v>
      </c>
      <c r="F7374" t="n">
        <v>71.3868408203125</v>
      </c>
      <c r="G7374" t="n">
        <v>109.156678841</v>
      </c>
      <c r="H7374" t="n">
        <v>53.74648666381836</v>
      </c>
      <c r="I7374" t="n">
        <v>465827.5158691406</v>
      </c>
      <c r="J7374" t="n">
        <v>422610.09765625</v>
      </c>
      <c r="K7374" t="n">
        <v>646207.53873872</v>
      </c>
      <c r="L7374" t="n">
        <v>318179.2010498047</v>
      </c>
      <c r="M7374" t="inlineStr">
        <is>
          <t>Sud</t>
        </is>
      </c>
    </row>
    <row r="7375">
      <c r="A7375" t="n">
        <v>19</v>
      </c>
      <c r="B7375" t="inlineStr">
        <is>
          <t>Sicilia</t>
        </is>
      </c>
      <c r="C7375" t="inlineStr">
        <is>
          <t>Campobello di Licata</t>
        </is>
      </c>
      <c r="D7375" t="n">
        <v>9175</v>
      </c>
      <c r="E7375" t="n">
        <v>90.50612640380859</v>
      </c>
      <c r="F7375" t="n">
        <v>43.06040573120117</v>
      </c>
      <c r="G7375" t="n">
        <v>91.9370071292</v>
      </c>
      <c r="H7375" t="n">
        <v>43.28241348266602</v>
      </c>
      <c r="I7375" t="n">
        <v>830393.7097549438</v>
      </c>
      <c r="J7375" t="n">
        <v>395079.2225837708</v>
      </c>
      <c r="K7375" t="n">
        <v>843522.04041041</v>
      </c>
      <c r="L7375" t="n">
        <v>397116.1437034608</v>
      </c>
      <c r="M7375" t="inlineStr">
        <is>
          <t>Sud</t>
        </is>
      </c>
    </row>
    <row r="7376">
      <c r="A7376" t="n">
        <v>19</v>
      </c>
      <c r="B7376" t="inlineStr">
        <is>
          <t>Sicilia</t>
        </is>
      </c>
      <c r="C7376" t="inlineStr">
        <is>
          <t>Canicattì</t>
        </is>
      </c>
      <c r="D7376" t="n">
        <v>34588</v>
      </c>
      <c r="E7376" t="n">
        <v>81.96958923339844</v>
      </c>
      <c r="F7376" t="n">
        <v>34.35142135620117</v>
      </c>
      <c r="G7376" t="n">
        <v>84.7429790706</v>
      </c>
      <c r="H7376" t="n">
        <v>34.53582382202148</v>
      </c>
      <c r="I7376" t="n">
        <v>2835164.152404785</v>
      </c>
      <c r="J7376" t="n">
        <v>1188146.961868286</v>
      </c>
      <c r="K7376" t="n">
        <v>2931090.160093913</v>
      </c>
      <c r="L7376" t="n">
        <v>1194525.074356079</v>
      </c>
      <c r="M7376" t="inlineStr">
        <is>
          <t>Sud</t>
        </is>
      </c>
    </row>
    <row r="7377">
      <c r="A7377" t="n">
        <v>19</v>
      </c>
      <c r="B7377" t="inlineStr">
        <is>
          <t>Sicilia</t>
        </is>
      </c>
      <c r="C7377" t="inlineStr">
        <is>
          <t>Casteltermini</t>
        </is>
      </c>
      <c r="D7377" t="n">
        <v>7384</v>
      </c>
      <c r="E7377" t="n">
        <v>86.14768981933594</v>
      </c>
      <c r="F7377" t="n">
        <v>68.18101501464844</v>
      </c>
      <c r="G7377" t="n">
        <v>116.361008654</v>
      </c>
      <c r="H7377" t="n">
        <v>44.44038009643555</v>
      </c>
      <c r="I7377" t="n">
        <v>636114.5416259766</v>
      </c>
      <c r="J7377" t="n">
        <v>503448.6148681641</v>
      </c>
      <c r="K7377" t="n">
        <v>859209.687901136</v>
      </c>
      <c r="L7377" t="n">
        <v>328147.7666320801</v>
      </c>
      <c r="M7377" t="inlineStr">
        <is>
          <t>Sud</t>
        </is>
      </c>
    </row>
    <row r="7378">
      <c r="A7378" t="n">
        <v>19</v>
      </c>
      <c r="B7378" t="inlineStr">
        <is>
          <t>Sicilia</t>
        </is>
      </c>
      <c r="C7378" t="inlineStr">
        <is>
          <t>Castrofilippo</t>
        </is>
      </c>
      <c r="D7378" t="n">
        <v>2645</v>
      </c>
      <c r="E7378" t="n">
        <v>84.75907135009766</v>
      </c>
      <c r="F7378" t="n">
        <v>37.20789337158203</v>
      </c>
      <c r="G7378" t="n">
        <v>87.54328915879999</v>
      </c>
      <c r="H7378" t="n">
        <v>26.81409645080566</v>
      </c>
      <c r="I7378" t="n">
        <v>224187.7437210083</v>
      </c>
      <c r="J7378" t="n">
        <v>98414.87796783447</v>
      </c>
      <c r="K7378" t="n">
        <v>231551.999825026</v>
      </c>
      <c r="L7378" t="n">
        <v>70923.28511238097</v>
      </c>
      <c r="M7378" t="inlineStr">
        <is>
          <t>Sud</t>
        </is>
      </c>
    </row>
    <row r="7379">
      <c r="A7379" t="n">
        <v>19</v>
      </c>
      <c r="B7379" t="inlineStr">
        <is>
          <t>Sicilia</t>
        </is>
      </c>
      <c r="C7379" t="inlineStr">
        <is>
          <t>Cattolica Eraclea</t>
        </is>
      </c>
      <c r="D7379" t="n">
        <v>3325</v>
      </c>
      <c r="E7379" t="n">
        <v>106.7669982910156</v>
      </c>
      <c r="F7379" t="n">
        <v>55.53918075561523</v>
      </c>
      <c r="G7379" t="n">
        <v>100.970617345</v>
      </c>
      <c r="H7379" t="n">
        <v>37.64837646484375</v>
      </c>
      <c r="I7379" t="n">
        <v>355000.2693176268</v>
      </c>
      <c r="J7379" t="n">
        <v>184667.7760124207</v>
      </c>
      <c r="K7379" t="n">
        <v>335727.302672125</v>
      </c>
      <c r="L7379" t="n">
        <v>125180.8517456055</v>
      </c>
      <c r="M7379" t="inlineStr">
        <is>
          <t>Sud</t>
        </is>
      </c>
    </row>
    <row r="7380">
      <c r="A7380" t="n">
        <v>19</v>
      </c>
      <c r="B7380" t="inlineStr">
        <is>
          <t>Sicilia</t>
        </is>
      </c>
      <c r="C7380" t="inlineStr">
        <is>
          <t>Cianciana</t>
        </is>
      </c>
      <c r="D7380" t="n">
        <v>3159</v>
      </c>
      <c r="E7380" t="n">
        <v>112.7308502197266</v>
      </c>
      <c r="F7380" t="n">
        <v>62.97368240356445</v>
      </c>
      <c r="G7380" t="n">
        <v>108.773179868</v>
      </c>
      <c r="H7380" t="n">
        <v>51.49011993408203</v>
      </c>
      <c r="I7380" t="n">
        <v>356116.7558441163</v>
      </c>
      <c r="J7380" t="n">
        <v>198933.8627128601</v>
      </c>
      <c r="K7380" t="n">
        <v>343614.475203012</v>
      </c>
      <c r="L7380" t="n">
        <v>162657.2888717651</v>
      </c>
      <c r="M7380" t="inlineStr">
        <is>
          <t>Sud</t>
        </is>
      </c>
    </row>
    <row r="7381">
      <c r="A7381" t="n">
        <v>19</v>
      </c>
      <c r="B7381" t="inlineStr">
        <is>
          <t>Sicilia</t>
        </is>
      </c>
      <c r="C7381" t="inlineStr">
        <is>
          <t>Comitini</t>
        </is>
      </c>
      <c r="D7381" t="n">
        <v>896</v>
      </c>
      <c r="E7381" t="n">
        <v>92.55449676513672</v>
      </c>
      <c r="F7381" t="n">
        <v>46.42715835571289</v>
      </c>
      <c r="G7381" t="n">
        <v>96.67599555130001</v>
      </c>
      <c r="H7381" t="n">
        <v>22.55792236328125</v>
      </c>
      <c r="I7381" t="n">
        <v>82928.8291015625</v>
      </c>
      <c r="J7381" t="n">
        <v>41598.73388671875</v>
      </c>
      <c r="K7381" t="n">
        <v>86621.6920139648</v>
      </c>
      <c r="L7381" t="n">
        <v>20211.8984375</v>
      </c>
      <c r="M7381" t="inlineStr">
        <is>
          <t>Sud</t>
        </is>
      </c>
    </row>
    <row r="7382">
      <c r="A7382" t="n">
        <v>19</v>
      </c>
      <c r="B7382" t="inlineStr">
        <is>
          <t>Sicilia</t>
        </is>
      </c>
      <c r="C7382" t="inlineStr">
        <is>
          <t>Favara</t>
        </is>
      </c>
      <c r="D7382" t="n">
        <v>31913</v>
      </c>
      <c r="E7382" t="n">
        <v>95.92539978027344</v>
      </c>
      <c r="F7382" t="n">
        <v>48.19587707519531</v>
      </c>
      <c r="G7382" t="n">
        <v>98.374799103</v>
      </c>
      <c r="H7382" t="n">
        <v>19.25418472290039</v>
      </c>
      <c r="I7382" t="n">
        <v>3061267.283187866</v>
      </c>
      <c r="J7382" t="n">
        <v>1538075.025100708</v>
      </c>
      <c r="K7382" t="n">
        <v>3139434.963774039</v>
      </c>
      <c r="L7382" t="n">
        <v>614458.7970619202</v>
      </c>
      <c r="M7382" t="inlineStr">
        <is>
          <t>Sud</t>
        </is>
      </c>
    </row>
    <row r="7383">
      <c r="A7383" t="n">
        <v>19</v>
      </c>
      <c r="B7383" t="inlineStr">
        <is>
          <t>Sicilia</t>
        </is>
      </c>
      <c r="C7383" t="inlineStr">
        <is>
          <t>Grotte</t>
        </is>
      </c>
      <c r="D7383" t="n">
        <v>5298</v>
      </c>
      <c r="E7383" t="n">
        <v>87.96402740478516</v>
      </c>
      <c r="F7383" t="n">
        <v>40.41427230834961</v>
      </c>
      <c r="G7383" t="n">
        <v>90.7802614764</v>
      </c>
      <c r="H7383" t="n">
        <v>25.09347152709961</v>
      </c>
      <c r="I7383" t="n">
        <v>466033.4171905518</v>
      </c>
      <c r="J7383" t="n">
        <v>214114.8146896362</v>
      </c>
      <c r="K7383" t="n">
        <v>480953.8253019672</v>
      </c>
      <c r="L7383" t="n">
        <v>132945.2121505737</v>
      </c>
      <c r="M7383" t="inlineStr">
        <is>
          <t>Sud</t>
        </is>
      </c>
    </row>
    <row r="7384">
      <c r="A7384" t="n">
        <v>19</v>
      </c>
      <c r="B7384" t="inlineStr">
        <is>
          <t>Sicilia</t>
        </is>
      </c>
      <c r="C7384" t="inlineStr">
        <is>
          <t>Joppolo Giancaxio</t>
        </is>
      </c>
      <c r="D7384" t="n">
        <v>1084</v>
      </c>
      <c r="E7384" t="n">
        <v>101.0114288330078</v>
      </c>
      <c r="F7384" t="n">
        <v>53.40105819702148</v>
      </c>
      <c r="G7384" t="n">
        <v>103.670316848</v>
      </c>
      <c r="H7384" t="n">
        <v>19.80185508728027</v>
      </c>
      <c r="I7384" t="n">
        <v>109496.3888549805</v>
      </c>
      <c r="J7384" t="n">
        <v>57886.74708557129</v>
      </c>
      <c r="K7384" t="n">
        <v>112378.623463232</v>
      </c>
      <c r="L7384" t="n">
        <v>21465.21091461181</v>
      </c>
      <c r="M7384" t="inlineStr">
        <is>
          <t>Sud</t>
        </is>
      </c>
    </row>
    <row r="7385">
      <c r="A7385" t="n">
        <v>19</v>
      </c>
      <c r="B7385" t="inlineStr">
        <is>
          <t>Sicilia</t>
        </is>
      </c>
      <c r="C7385" t="inlineStr">
        <is>
          <t>Lampedusa e Linosa</t>
        </is>
      </c>
      <c r="D7385" t="n">
        <v>6462</v>
      </c>
      <c r="E7385" t="n">
        <v>400.7156372070313</v>
      </c>
      <c r="F7385" t="n">
        <v>354.4183959960938</v>
      </c>
      <c r="G7385" t="n">
        <v>3.52405447358</v>
      </c>
      <c r="H7385" t="n">
        <v>5.474474906921387</v>
      </c>
      <c r="I7385" t="n">
        <v>2589424.447631836</v>
      </c>
      <c r="J7385" t="n">
        <v>2290251.674926758</v>
      </c>
      <c r="K7385" t="n">
        <v>22772.44000827396</v>
      </c>
      <c r="L7385" t="n">
        <v>35376.056848526</v>
      </c>
      <c r="M7385" t="inlineStr">
        <is>
          <t>Sud</t>
        </is>
      </c>
    </row>
    <row r="7386">
      <c r="A7386" t="n">
        <v>19</v>
      </c>
      <c r="B7386" t="inlineStr">
        <is>
          <t>Sicilia</t>
        </is>
      </c>
      <c r="C7386" t="inlineStr">
        <is>
          <t>Licata</t>
        </is>
      </c>
      <c r="D7386" t="n">
        <v>34619</v>
      </c>
      <c r="E7386" t="n">
        <v>106.0158843994141</v>
      </c>
      <c r="F7386" t="n">
        <v>58.4105339050293</v>
      </c>
      <c r="G7386" t="n">
        <v>77.1776806932</v>
      </c>
      <c r="H7386" t="n">
        <v>44.53554153442383</v>
      </c>
      <c r="I7386" t="n">
        <v>3670163.902023317</v>
      </c>
      <c r="J7386" t="n">
        <v>2022114.273258209</v>
      </c>
      <c r="K7386" t="n">
        <v>2671814.127917891</v>
      </c>
      <c r="L7386" t="n">
        <v>1541775.912380219</v>
      </c>
      <c r="M7386" t="inlineStr">
        <is>
          <t>Sud</t>
        </is>
      </c>
    </row>
    <row r="7387">
      <c r="A7387" t="n">
        <v>19</v>
      </c>
      <c r="B7387" t="inlineStr">
        <is>
          <t>Sicilia</t>
        </is>
      </c>
      <c r="C7387" t="inlineStr">
        <is>
          <t>Lucca Sicula</t>
        </is>
      </c>
      <c r="D7387" t="n">
        <v>1733</v>
      </c>
      <c r="E7387" t="n">
        <v>110.0503921508789</v>
      </c>
      <c r="F7387" t="n">
        <v>58.74752807617188</v>
      </c>
      <c r="G7387" t="n">
        <v>104.084663576</v>
      </c>
      <c r="H7387" t="n">
        <v>60.93171691894531</v>
      </c>
      <c r="I7387" t="n">
        <v>190717.3295974731</v>
      </c>
      <c r="J7387" t="n">
        <v>101809.4661560059</v>
      </c>
      <c r="K7387" t="n">
        <v>180378.721977208</v>
      </c>
      <c r="L7387" t="n">
        <v>105594.6654205322</v>
      </c>
      <c r="M7387" t="inlineStr">
        <is>
          <t>Sud</t>
        </is>
      </c>
    </row>
    <row r="7388">
      <c r="A7388" t="n">
        <v>19</v>
      </c>
      <c r="B7388" t="inlineStr">
        <is>
          <t>Sicilia</t>
        </is>
      </c>
      <c r="C7388" t="inlineStr">
        <is>
          <t>Menfi</t>
        </is>
      </c>
      <c r="D7388" t="n">
        <v>11929</v>
      </c>
      <c r="E7388" t="n">
        <v>73.94477844238281</v>
      </c>
      <c r="F7388" t="n">
        <v>17.34708213806152</v>
      </c>
      <c r="G7388" t="n">
        <v>62.4864141827</v>
      </c>
      <c r="H7388" t="n">
        <v>63.89105224609375</v>
      </c>
      <c r="I7388" t="n">
        <v>882087.2620391846</v>
      </c>
      <c r="J7388" t="n">
        <v>206933.3428249359</v>
      </c>
      <c r="K7388" t="n">
        <v>745400.4347854283</v>
      </c>
      <c r="L7388" t="n">
        <v>762156.3622436523</v>
      </c>
      <c r="M7388" t="inlineStr">
        <is>
          <t>Sud</t>
        </is>
      </c>
    </row>
    <row r="7389">
      <c r="A7389" t="n">
        <v>19</v>
      </c>
      <c r="B7389" t="inlineStr">
        <is>
          <t>Sicilia</t>
        </is>
      </c>
      <c r="C7389" t="inlineStr">
        <is>
          <t>Montallegro</t>
        </is>
      </c>
      <c r="D7389" t="n">
        <v>2394</v>
      </c>
      <c r="E7389" t="n">
        <v>98.23211669921875</v>
      </c>
      <c r="F7389" t="n">
        <v>47.19671630859375</v>
      </c>
      <c r="G7389" t="n">
        <v>92.50760479740001</v>
      </c>
      <c r="H7389" t="n">
        <v>22.56863975524902</v>
      </c>
      <c r="I7389" t="n">
        <v>235167.6873779297</v>
      </c>
      <c r="J7389" t="n">
        <v>112988.9388427734</v>
      </c>
      <c r="K7389" t="n">
        <v>221463.2058849756</v>
      </c>
      <c r="L7389" t="n">
        <v>54029.32357406615</v>
      </c>
      <c r="M7389" t="inlineStr">
        <is>
          <t>Sud</t>
        </is>
      </c>
    </row>
    <row r="7390">
      <c r="A7390" t="n">
        <v>19</v>
      </c>
      <c r="B7390" t="inlineStr">
        <is>
          <t>Sicilia</t>
        </is>
      </c>
      <c r="C7390" t="inlineStr">
        <is>
          <t>Montevago</t>
        </is>
      </c>
      <c r="D7390" t="n">
        <v>2743</v>
      </c>
      <c r="E7390" t="n">
        <v>68.92404937744141</v>
      </c>
      <c r="F7390" t="n">
        <v>20.91966819763184</v>
      </c>
      <c r="G7390" t="n">
        <v>65.41358646969999</v>
      </c>
      <c r="H7390" t="n">
        <v>68.77914428710938</v>
      </c>
      <c r="I7390" t="n">
        <v>189058.6674423218</v>
      </c>
      <c r="J7390" t="n">
        <v>57382.64986610413</v>
      </c>
      <c r="K7390" t="n">
        <v>179429.4676863871</v>
      </c>
      <c r="L7390" t="n">
        <v>188661.192779541</v>
      </c>
      <c r="M7390" t="inlineStr">
        <is>
          <t>Sud</t>
        </is>
      </c>
    </row>
    <row r="7391">
      <c r="A7391" t="n">
        <v>19</v>
      </c>
      <c r="B7391" t="inlineStr">
        <is>
          <t>Sicilia</t>
        </is>
      </c>
      <c r="C7391" t="inlineStr">
        <is>
          <t>Naro</t>
        </is>
      </c>
      <c r="D7391" t="n">
        <v>7051</v>
      </c>
      <c r="E7391" t="n">
        <v>98.09607696533203</v>
      </c>
      <c r="F7391" t="n">
        <v>50.34516525268555</v>
      </c>
      <c r="G7391" t="n">
        <v>100.722744227</v>
      </c>
      <c r="H7391" t="n">
        <v>28.68978500366211</v>
      </c>
      <c r="I7391" t="n">
        <v>691675.4386825562</v>
      </c>
      <c r="J7391" t="n">
        <v>354983.7601966858</v>
      </c>
      <c r="K7391" t="n">
        <v>710196.069544577</v>
      </c>
      <c r="L7391" t="n">
        <v>202291.6740608215</v>
      </c>
      <c r="M7391" t="inlineStr">
        <is>
          <t>Sud</t>
        </is>
      </c>
    </row>
    <row r="7392">
      <c r="A7392" t="n">
        <v>19</v>
      </c>
      <c r="B7392" t="inlineStr">
        <is>
          <t>Sicilia</t>
        </is>
      </c>
      <c r="C7392" t="inlineStr">
        <is>
          <t>Palma di Montechiaro</t>
        </is>
      </c>
      <c r="D7392" t="n">
        <v>21509</v>
      </c>
      <c r="E7392" t="n">
        <v>110.2606430053711</v>
      </c>
      <c r="F7392" t="n">
        <v>62.63645935058594</v>
      </c>
      <c r="G7392" t="n">
        <v>85.9047413059</v>
      </c>
      <c r="H7392" t="n">
        <v>28.61849975585938</v>
      </c>
      <c r="I7392" t="n">
        <v>2371596.170402527</v>
      </c>
      <c r="J7392" t="n">
        <v>1347247.604171753</v>
      </c>
      <c r="K7392" t="n">
        <v>1847725.080748603</v>
      </c>
      <c r="L7392" t="n">
        <v>615555.3112487794</v>
      </c>
      <c r="M7392" t="inlineStr">
        <is>
          <t>Sud</t>
        </is>
      </c>
    </row>
    <row r="7393">
      <c r="A7393" t="n">
        <v>19</v>
      </c>
      <c r="B7393" t="inlineStr">
        <is>
          <t>Sicilia</t>
        </is>
      </c>
      <c r="C7393" t="inlineStr">
        <is>
          <t>Porto Empedocle</t>
        </is>
      </c>
      <c r="D7393" t="n">
        <v>15661</v>
      </c>
      <c r="E7393" t="n">
        <v>100.9543685913086</v>
      </c>
      <c r="F7393" t="n">
        <v>53.37319564819336</v>
      </c>
      <c r="G7393" t="n">
        <v>103.659395438</v>
      </c>
      <c r="H7393" t="n">
        <v>4.750443458557129</v>
      </c>
      <c r="I7393" t="n">
        <v>1581046.366508484</v>
      </c>
      <c r="J7393" t="n">
        <v>835877.6170463562</v>
      </c>
      <c r="K7393" t="n">
        <v>1623409.791954518</v>
      </c>
      <c r="L7393" t="n">
        <v>74396.6950044632</v>
      </c>
      <c r="M7393" t="inlineStr">
        <is>
          <t>Sud</t>
        </is>
      </c>
    </row>
    <row r="7394">
      <c r="A7394" t="n">
        <v>19</v>
      </c>
      <c r="B7394" t="inlineStr">
        <is>
          <t>Sicilia</t>
        </is>
      </c>
      <c r="C7394" t="inlineStr">
        <is>
          <t>Racalmuto</t>
        </is>
      </c>
      <c r="D7394" t="n">
        <v>7645</v>
      </c>
      <c r="E7394" t="n">
        <v>85.39357757568359</v>
      </c>
      <c r="F7394" t="n">
        <v>37.87176513671875</v>
      </c>
      <c r="G7394" t="n">
        <v>88.1488919016</v>
      </c>
      <c r="H7394" t="n">
        <v>24.72729110717773</v>
      </c>
      <c r="I7394" t="n">
        <v>652833.9005661011</v>
      </c>
      <c r="J7394" t="n">
        <v>289529.6444702148</v>
      </c>
      <c r="K7394" t="n">
        <v>673898.278587732</v>
      </c>
      <c r="L7394" t="n">
        <v>189040.1405143738</v>
      </c>
      <c r="M7394" t="inlineStr">
        <is>
          <t>Sud</t>
        </is>
      </c>
    </row>
    <row r="7395">
      <c r="A7395" t="n">
        <v>19</v>
      </c>
      <c r="B7395" t="inlineStr">
        <is>
          <t>Sicilia</t>
        </is>
      </c>
      <c r="C7395" t="inlineStr">
        <is>
          <t>Raffadali</t>
        </is>
      </c>
      <c r="D7395" t="n">
        <v>12184</v>
      </c>
      <c r="E7395" t="n">
        <v>104.4568023681641</v>
      </c>
      <c r="F7395" t="n">
        <v>56.63119506835938</v>
      </c>
      <c r="G7395" t="n">
        <v>106.965305823</v>
      </c>
      <c r="H7395" t="n">
        <v>23.12052917480469</v>
      </c>
      <c r="I7395" t="n">
        <v>1272701.680053711</v>
      </c>
      <c r="J7395" t="n">
        <v>689994.4807128906</v>
      </c>
      <c r="K7395" t="n">
        <v>1303265.286147432</v>
      </c>
      <c r="L7395" t="n">
        <v>281700.5274658204</v>
      </c>
      <c r="M7395" t="inlineStr">
        <is>
          <t>Sud</t>
        </is>
      </c>
    </row>
    <row r="7396">
      <c r="A7396" t="n">
        <v>19</v>
      </c>
      <c r="B7396" t="inlineStr">
        <is>
          <t>Sicilia</t>
        </is>
      </c>
      <c r="C7396" t="inlineStr">
        <is>
          <t>Ravanusa</t>
        </is>
      </c>
      <c r="D7396" t="n">
        <v>10500</v>
      </c>
      <c r="E7396" t="n">
        <v>91.64707946777344</v>
      </c>
      <c r="F7396" t="n">
        <v>44.12091064453125</v>
      </c>
      <c r="G7396" t="n">
        <v>85.0154712105</v>
      </c>
      <c r="H7396" t="n">
        <v>46.14426040649414</v>
      </c>
      <c r="I7396" t="n">
        <v>962294.3344116211</v>
      </c>
      <c r="J7396" t="n">
        <v>463269.5617675781</v>
      </c>
      <c r="K7396" t="n">
        <v>892662.4477102499</v>
      </c>
      <c r="L7396" t="n">
        <v>484514.7342681885</v>
      </c>
      <c r="M7396" t="inlineStr">
        <is>
          <t>Sud</t>
        </is>
      </c>
    </row>
    <row r="7397">
      <c r="A7397" t="n">
        <v>19</v>
      </c>
      <c r="B7397" t="inlineStr">
        <is>
          <t>Sicilia</t>
        </is>
      </c>
      <c r="C7397" t="inlineStr">
        <is>
          <t>Realmonte</t>
        </is>
      </c>
      <c r="D7397" t="n">
        <v>4384</v>
      </c>
      <c r="E7397" t="n">
        <v>108.956901550293</v>
      </c>
      <c r="F7397" t="n">
        <v>59.2782096862793</v>
      </c>
      <c r="G7397" t="n">
        <v>104.40172823</v>
      </c>
      <c r="H7397" t="n">
        <v>13.8599100112915</v>
      </c>
      <c r="I7397" t="n">
        <v>477667.0563964845</v>
      </c>
      <c r="J7397" t="n">
        <v>259875.6712646484</v>
      </c>
      <c r="K7397" t="n">
        <v>457697.17656032</v>
      </c>
      <c r="L7397" t="n">
        <v>60761.84548950194</v>
      </c>
      <c r="M7397" t="inlineStr">
        <is>
          <t>Sud</t>
        </is>
      </c>
    </row>
    <row r="7398">
      <c r="A7398" t="n">
        <v>19</v>
      </c>
      <c r="B7398" t="inlineStr">
        <is>
          <t>Sicilia</t>
        </is>
      </c>
      <c r="C7398" t="inlineStr">
        <is>
          <t>Ribera</t>
        </is>
      </c>
      <c r="D7398" t="n">
        <v>17986</v>
      </c>
      <c r="E7398" t="n">
        <v>92.75611114501953</v>
      </c>
      <c r="F7398" t="n">
        <v>41.48331832885742</v>
      </c>
      <c r="G7398" t="n">
        <v>86.6983986855</v>
      </c>
      <c r="H7398" t="n">
        <v>41.72780609130859</v>
      </c>
      <c r="I7398" t="n">
        <v>1668311.415054321</v>
      </c>
      <c r="J7398" t="n">
        <v>746118.9634628296</v>
      </c>
      <c r="K7398" t="n">
        <v>1559357.398757403</v>
      </c>
      <c r="L7398" t="n">
        <v>750516.3203582763</v>
      </c>
      <c r="M7398" t="inlineStr">
        <is>
          <t>Sud</t>
        </is>
      </c>
    </row>
    <row r="7399">
      <c r="A7399" t="n">
        <v>19</v>
      </c>
      <c r="B7399" t="inlineStr">
        <is>
          <t>Sicilia</t>
        </is>
      </c>
      <c r="C7399" t="inlineStr">
        <is>
          <t>Sambuca di Sicilia</t>
        </is>
      </c>
      <c r="D7399" t="n">
        <v>5418</v>
      </c>
      <c r="E7399" t="n">
        <v>65.52528381347656</v>
      </c>
      <c r="F7399" t="n">
        <v>29.03730964660645</v>
      </c>
      <c r="G7399" t="n">
        <v>62.1031658238</v>
      </c>
      <c r="H7399" t="n">
        <v>65.48285675048828</v>
      </c>
      <c r="I7399" t="n">
        <v>355015.987701416</v>
      </c>
      <c r="J7399" t="n">
        <v>157324.1436653137</v>
      </c>
      <c r="K7399" t="n">
        <v>336474.9524333484</v>
      </c>
      <c r="L7399" t="n">
        <v>354786.1178741455</v>
      </c>
      <c r="M7399" t="inlineStr">
        <is>
          <t>Sud</t>
        </is>
      </c>
    </row>
    <row r="7400">
      <c r="A7400" t="n">
        <v>19</v>
      </c>
      <c r="B7400" t="inlineStr">
        <is>
          <t>Sicilia</t>
        </is>
      </c>
      <c r="C7400" t="inlineStr">
        <is>
          <t>San Biagio Platani</t>
        </is>
      </c>
      <c r="D7400" t="n">
        <v>2919</v>
      </c>
      <c r="E7400" t="n">
        <v>111.4970397949219</v>
      </c>
      <c r="F7400" t="n">
        <v>85.95895385742188</v>
      </c>
      <c r="G7400" t="n">
        <v>133.856162155</v>
      </c>
      <c r="H7400" t="n">
        <v>52.42546463012695</v>
      </c>
      <c r="I7400" t="n">
        <v>325459.859161377</v>
      </c>
      <c r="J7400" t="n">
        <v>250914.1863098145</v>
      </c>
      <c r="K7400" t="n">
        <v>390726.137330445</v>
      </c>
      <c r="L7400" t="n">
        <v>153029.9312553406</v>
      </c>
      <c r="M7400" t="inlineStr">
        <is>
          <t>Sud</t>
        </is>
      </c>
    </row>
    <row r="7401">
      <c r="A7401" t="n">
        <v>19</v>
      </c>
      <c r="B7401" t="inlineStr">
        <is>
          <t>Sicilia</t>
        </is>
      </c>
      <c r="C7401" t="inlineStr">
        <is>
          <t>San Giovanni Gemini</t>
        </is>
      </c>
      <c r="D7401" t="n">
        <v>7604</v>
      </c>
      <c r="E7401" t="n">
        <v>77.35800170898438</v>
      </c>
      <c r="F7401" t="n">
        <v>69.46510314941406</v>
      </c>
      <c r="G7401" t="n">
        <v>109.13749202</v>
      </c>
      <c r="H7401" t="n">
        <v>51.8172721862793</v>
      </c>
      <c r="I7401" t="n">
        <v>588230.2449951172</v>
      </c>
      <c r="J7401" t="n">
        <v>528212.6443481445</v>
      </c>
      <c r="K7401" t="n">
        <v>829881.48932008</v>
      </c>
      <c r="L7401" t="n">
        <v>394018.5377044678</v>
      </c>
      <c r="M7401" t="inlineStr">
        <is>
          <t>Sud</t>
        </is>
      </c>
    </row>
    <row r="7402">
      <c r="A7402" t="n">
        <v>19</v>
      </c>
      <c r="B7402" t="inlineStr">
        <is>
          <t>Sicilia</t>
        </is>
      </c>
      <c r="C7402" t="inlineStr">
        <is>
          <t>Santa Elisabetta</t>
        </is>
      </c>
      <c r="D7402" t="n">
        <v>2172</v>
      </c>
      <c r="E7402" t="n">
        <v>107.6428527832031</v>
      </c>
      <c r="F7402" t="n">
        <v>62.35658645629883</v>
      </c>
      <c r="G7402" t="n">
        <v>112.510420714</v>
      </c>
      <c r="H7402" t="n">
        <v>28.70115280151367</v>
      </c>
      <c r="I7402" t="n">
        <v>233800.2762451171</v>
      </c>
      <c r="J7402" t="n">
        <v>135438.5057830811</v>
      </c>
      <c r="K7402" t="n">
        <v>244372.633790808</v>
      </c>
      <c r="L7402" t="n">
        <v>62338.90388488769</v>
      </c>
      <c r="M7402" t="inlineStr">
        <is>
          <t>Sud</t>
        </is>
      </c>
    </row>
    <row r="7403">
      <c r="A7403" t="n">
        <v>19</v>
      </c>
      <c r="B7403" t="inlineStr">
        <is>
          <t>Sicilia</t>
        </is>
      </c>
      <c r="C7403" t="inlineStr">
        <is>
          <t>Santa Margherita di Belice</t>
        </is>
      </c>
      <c r="D7403" t="n">
        <v>6097</v>
      </c>
      <c r="E7403" t="n">
        <v>61.64130783081055</v>
      </c>
      <c r="F7403" t="n">
        <v>25.32845115661621</v>
      </c>
      <c r="G7403" t="n">
        <v>58.1965197488</v>
      </c>
      <c r="H7403" t="n">
        <v>61.59350967407227</v>
      </c>
      <c r="I7403" t="n">
        <v>375827.0538444519</v>
      </c>
      <c r="J7403" t="n">
        <v>154427.566701889</v>
      </c>
      <c r="K7403" t="n">
        <v>354824.1809084336</v>
      </c>
      <c r="L7403" t="n">
        <v>375535.6284828187</v>
      </c>
      <c r="M7403" t="inlineStr">
        <is>
          <t>Sud</t>
        </is>
      </c>
    </row>
    <row r="7404">
      <c r="A7404" t="n">
        <v>19</v>
      </c>
      <c r="B7404" t="inlineStr">
        <is>
          <t>Sicilia</t>
        </is>
      </c>
      <c r="C7404" t="inlineStr">
        <is>
          <t>Sant'Angelo Muxaro</t>
        </is>
      </c>
      <c r="D7404" t="n">
        <v>1182</v>
      </c>
      <c r="E7404" t="n">
        <v>110.6203079223633</v>
      </c>
      <c r="F7404" t="n">
        <v>75.97845458984375</v>
      </c>
      <c r="G7404" t="n">
        <v>126.181633134</v>
      </c>
      <c r="H7404" t="n">
        <v>42.41783142089844</v>
      </c>
      <c r="I7404" t="n">
        <v>130753.2039642334</v>
      </c>
      <c r="J7404" t="n">
        <v>89806.53332519531</v>
      </c>
      <c r="K7404" t="n">
        <v>149146.690364388</v>
      </c>
      <c r="L7404" t="n">
        <v>50137.87673950195</v>
      </c>
      <c r="M7404" t="inlineStr">
        <is>
          <t>Sud</t>
        </is>
      </c>
    </row>
    <row r="7405">
      <c r="A7405" t="n">
        <v>19</v>
      </c>
      <c r="B7405" t="inlineStr">
        <is>
          <t>Sicilia</t>
        </is>
      </c>
      <c r="C7405" t="inlineStr">
        <is>
          <t>Santo Stefano Quisquina</t>
        </is>
      </c>
      <c r="D7405" t="n">
        <v>4159</v>
      </c>
      <c r="E7405" t="n">
        <v>82.17678833007812</v>
      </c>
      <c r="F7405" t="n">
        <v>78.87555694580078</v>
      </c>
      <c r="G7405" t="n">
        <v>112.494481163</v>
      </c>
      <c r="H7405" t="n">
        <v>82.19190979003906</v>
      </c>
      <c r="I7405" t="n">
        <v>341773.2626647949</v>
      </c>
      <c r="J7405" t="n">
        <v>328043.4413375854</v>
      </c>
      <c r="K7405" t="n">
        <v>467864.547156917</v>
      </c>
      <c r="L7405" t="n">
        <v>341836.1528167725</v>
      </c>
      <c r="M7405" t="inlineStr">
        <is>
          <t>Sud</t>
        </is>
      </c>
    </row>
    <row r="7406">
      <c r="A7406" t="n">
        <v>19</v>
      </c>
      <c r="B7406" t="inlineStr">
        <is>
          <t>Sicilia</t>
        </is>
      </c>
      <c r="C7406" t="inlineStr">
        <is>
          <t>Sciacca</t>
        </is>
      </c>
      <c r="D7406" t="n">
        <v>39263</v>
      </c>
      <c r="E7406" t="n">
        <v>80.01689910888672</v>
      </c>
      <c r="F7406" t="n">
        <v>28.68990135192871</v>
      </c>
      <c r="G7406" t="n">
        <v>74.22719144529999</v>
      </c>
      <c r="H7406" t="n">
        <v>50.77347564697266</v>
      </c>
      <c r="I7406" t="n">
        <v>3141703.509712219</v>
      </c>
      <c r="J7406" t="n">
        <v>1126451.596780777</v>
      </c>
      <c r="K7406" t="n">
        <v>2914382.217716814</v>
      </c>
      <c r="L7406" t="n">
        <v>1993518.974327088</v>
      </c>
      <c r="M7406" t="inlineStr">
        <is>
          <t>Sud</t>
        </is>
      </c>
    </row>
    <row r="7407">
      <c r="A7407" t="n">
        <v>19</v>
      </c>
      <c r="B7407" t="inlineStr">
        <is>
          <t>Sicilia</t>
        </is>
      </c>
      <c r="C7407" t="inlineStr">
        <is>
          <t>Siculiana</t>
        </is>
      </c>
      <c r="D7407" t="n">
        <v>4176</v>
      </c>
      <c r="E7407" t="n">
        <v>106.3980331420898</v>
      </c>
      <c r="F7407" t="n">
        <v>55.37921142578125</v>
      </c>
      <c r="G7407" t="n">
        <v>100.748465654</v>
      </c>
      <c r="H7407" t="n">
        <v>18.16504096984863</v>
      </c>
      <c r="I7407" t="n">
        <v>444318.186401367</v>
      </c>
      <c r="J7407" t="n">
        <v>231263.5869140625</v>
      </c>
      <c r="K7407" t="n">
        <v>420725.592571104</v>
      </c>
      <c r="L7407" t="n">
        <v>75857.21109008788</v>
      </c>
      <c r="M7407" t="inlineStr">
        <is>
          <t>Sud</t>
        </is>
      </c>
    </row>
    <row r="7408">
      <c r="A7408" t="n">
        <v>19</v>
      </c>
      <c r="B7408" t="inlineStr">
        <is>
          <t>Sicilia</t>
        </is>
      </c>
      <c r="C7408" t="inlineStr">
        <is>
          <t>Villafranca Sicula</t>
        </is>
      </c>
      <c r="D7408" t="n">
        <v>1345</v>
      </c>
      <c r="E7408" t="n">
        <v>105.2500228881836</v>
      </c>
      <c r="F7408" t="n">
        <v>53.99198532104492</v>
      </c>
      <c r="G7408" t="n">
        <v>99.37591938</v>
      </c>
      <c r="H7408" t="n">
        <v>56.20141220092773</v>
      </c>
      <c r="I7408" t="n">
        <v>141561.2807846069</v>
      </c>
      <c r="J7408" t="n">
        <v>72619.22025680542</v>
      </c>
      <c r="K7408" t="n">
        <v>133660.6115661</v>
      </c>
      <c r="L7408" t="n">
        <v>75590.89941024779</v>
      </c>
      <c r="M7408" t="inlineStr">
        <is>
          <t>Sud</t>
        </is>
      </c>
    </row>
    <row r="7409">
      <c r="A7409" t="n">
        <v>19</v>
      </c>
      <c r="B7409" t="inlineStr">
        <is>
          <t>Sicilia</t>
        </is>
      </c>
      <c r="C7409" t="inlineStr">
        <is>
          <t>Acquaviva Platani</t>
        </is>
      </c>
      <c r="D7409" t="n">
        <v>891</v>
      </c>
      <c r="E7409" t="n">
        <v>79.24624633789062</v>
      </c>
      <c r="F7409" t="n">
        <v>66.96674346923828</v>
      </c>
      <c r="G7409" t="n">
        <v>109.688708122</v>
      </c>
      <c r="H7409" t="n">
        <v>43.13887405395508</v>
      </c>
      <c r="I7409" t="n">
        <v>70608.40548706055</v>
      </c>
      <c r="J7409" t="n">
        <v>59667.36843109131</v>
      </c>
      <c r="K7409" t="n">
        <v>97732.638936702</v>
      </c>
      <c r="L7409" t="n">
        <v>38436.73678207397</v>
      </c>
      <c r="M7409" t="inlineStr">
        <is>
          <t>Sud</t>
        </is>
      </c>
    </row>
    <row r="7410">
      <c r="A7410" t="n">
        <v>19</v>
      </c>
      <c r="B7410" t="inlineStr">
        <is>
          <t>Sicilia</t>
        </is>
      </c>
      <c r="C7410" t="inlineStr">
        <is>
          <t>Bompensiere</t>
        </is>
      </c>
      <c r="D7410" t="n">
        <v>513</v>
      </c>
      <c r="E7410" t="n">
        <v>93.72718048095703</v>
      </c>
      <c r="F7410" t="n">
        <v>46.16614151000977</v>
      </c>
      <c r="G7410" t="n">
        <v>96.4248522948</v>
      </c>
      <c r="H7410" t="n">
        <v>44.82478332519531</v>
      </c>
      <c r="I7410" t="n">
        <v>48082.04358673096</v>
      </c>
      <c r="J7410" t="n">
        <v>23683.23059463501</v>
      </c>
      <c r="K7410" t="n">
        <v>49465.9492272324</v>
      </c>
      <c r="L7410" t="n">
        <v>22995.1138458252</v>
      </c>
      <c r="M7410" t="inlineStr">
        <is>
          <t>Sud</t>
        </is>
      </c>
    </row>
    <row r="7411">
      <c r="A7411" t="n">
        <v>19</v>
      </c>
      <c r="B7411" t="inlineStr">
        <is>
          <t>Sicilia</t>
        </is>
      </c>
      <c r="C7411" t="inlineStr">
        <is>
          <t>Butera</t>
        </is>
      </c>
      <c r="D7411" t="n">
        <v>4199</v>
      </c>
      <c r="E7411" t="n">
        <v>79.99856567382812</v>
      </c>
      <c r="F7411" t="n">
        <v>39.48996353149414</v>
      </c>
      <c r="G7411" t="n">
        <v>58.9597203139</v>
      </c>
      <c r="H7411" t="n">
        <v>73.11253356933594</v>
      </c>
      <c r="I7411" t="n">
        <v>335913.9772644043</v>
      </c>
      <c r="J7411" t="n">
        <v>165818.3568687439</v>
      </c>
      <c r="K7411" t="n">
        <v>247571.8655980661</v>
      </c>
      <c r="L7411" t="n">
        <v>306999.5284576416</v>
      </c>
      <c r="M7411" t="inlineStr">
        <is>
          <t>Sud</t>
        </is>
      </c>
    </row>
    <row r="7412">
      <c r="A7412" t="n">
        <v>19</v>
      </c>
      <c r="B7412" t="inlineStr">
        <is>
          <t>Sicilia</t>
        </is>
      </c>
      <c r="C7412" t="inlineStr">
        <is>
          <t>Caltanissetta</t>
        </is>
      </c>
      <c r="D7412" t="n">
        <v>59245</v>
      </c>
      <c r="E7412" t="n">
        <v>63.07449722290039</v>
      </c>
      <c r="F7412" t="n">
        <v>15.59509086608887</v>
      </c>
      <c r="G7412" t="n">
        <v>66.0936741006</v>
      </c>
      <c r="H7412" t="n">
        <v>48.63200759887695</v>
      </c>
      <c r="I7412" t="n">
        <v>3736848.587970734</v>
      </c>
      <c r="J7412" t="n">
        <v>923931.1583614349</v>
      </c>
      <c r="K7412" t="n">
        <v>3915719.722090047</v>
      </c>
      <c r="L7412" t="n">
        <v>2881203.290195465</v>
      </c>
      <c r="M7412" t="inlineStr">
        <is>
          <t>Sud</t>
        </is>
      </c>
    </row>
    <row r="7413">
      <c r="A7413" t="n">
        <v>19</v>
      </c>
      <c r="B7413" t="inlineStr">
        <is>
          <t>Sicilia</t>
        </is>
      </c>
      <c r="C7413" t="inlineStr">
        <is>
          <t>Campofranco</t>
        </is>
      </c>
      <c r="D7413" t="n">
        <v>2716</v>
      </c>
      <c r="E7413" t="n">
        <v>82.14598846435547</v>
      </c>
      <c r="F7413" t="n">
        <v>59.81703567504883</v>
      </c>
      <c r="G7413" t="n">
        <v>110.057181883</v>
      </c>
      <c r="H7413" t="n">
        <v>36.03655624389648</v>
      </c>
      <c r="I7413" t="n">
        <v>223108.5046691895</v>
      </c>
      <c r="J7413" t="n">
        <v>162463.0688934326</v>
      </c>
      <c r="K7413" t="n">
        <v>298915.305994228</v>
      </c>
      <c r="L7413" t="n">
        <v>97875.28675842284</v>
      </c>
      <c r="M7413" t="inlineStr">
        <is>
          <t>Sud</t>
        </is>
      </c>
    </row>
    <row r="7414">
      <c r="A7414" t="n">
        <v>19</v>
      </c>
      <c r="B7414" t="inlineStr">
        <is>
          <t>Sicilia</t>
        </is>
      </c>
      <c r="C7414" t="inlineStr">
        <is>
          <t>Delia</t>
        </is>
      </c>
      <c r="D7414" t="n">
        <v>3903</v>
      </c>
      <c r="E7414" t="n">
        <v>82.47532653808594</v>
      </c>
      <c r="F7414" t="n">
        <v>37.59405136108398</v>
      </c>
      <c r="G7414" t="n">
        <v>87.775003138</v>
      </c>
      <c r="H7414" t="n">
        <v>37.61832427978516</v>
      </c>
      <c r="I7414" t="n">
        <v>321901.1994781494</v>
      </c>
      <c r="J7414" t="n">
        <v>146729.5824623108</v>
      </c>
      <c r="K7414" t="n">
        <v>342585.837247614</v>
      </c>
      <c r="L7414" t="n">
        <v>146824.3196640015</v>
      </c>
      <c r="M7414" t="inlineStr">
        <is>
          <t>Sud</t>
        </is>
      </c>
    </row>
    <row r="7415">
      <c r="A7415" t="n">
        <v>19</v>
      </c>
      <c r="B7415" t="inlineStr">
        <is>
          <t>Sicilia</t>
        </is>
      </c>
      <c r="C7415" t="inlineStr">
        <is>
          <t>Gela</t>
        </is>
      </c>
      <c r="D7415" t="n">
        <v>71937</v>
      </c>
      <c r="E7415" t="n">
        <v>71.782958984375</v>
      </c>
      <c r="F7415" t="n">
        <v>58.13776779174805</v>
      </c>
      <c r="G7415" t="n">
        <v>39.070098811</v>
      </c>
      <c r="H7415" t="n">
        <v>76.51645660400391</v>
      </c>
      <c r="I7415" t="n">
        <v>5163850.720458984</v>
      </c>
      <c r="J7415" t="n">
        <v>4182256.601634979</v>
      </c>
      <c r="K7415" t="n">
        <v>2810585.698166907</v>
      </c>
      <c r="L7415" t="n">
        <v>5504364.338722229</v>
      </c>
      <c r="M7415" t="inlineStr">
        <is>
          <t>Sud</t>
        </is>
      </c>
    </row>
    <row r="7416">
      <c r="A7416" t="n">
        <v>19</v>
      </c>
      <c r="B7416" t="inlineStr">
        <is>
          <t>Sicilia</t>
        </is>
      </c>
      <c r="C7416" t="inlineStr">
        <is>
          <t>Marianopoli</t>
        </is>
      </c>
      <c r="D7416" t="n">
        <v>1642</v>
      </c>
      <c r="E7416" t="n">
        <v>75.17536163330078</v>
      </c>
      <c r="F7416" t="n">
        <v>34.12433242797852</v>
      </c>
      <c r="G7416" t="n">
        <v>86.7245948975</v>
      </c>
      <c r="H7416" t="n">
        <v>77.69332122802734</v>
      </c>
      <c r="I7416" t="n">
        <v>123437.9438018799</v>
      </c>
      <c r="J7416" t="n">
        <v>56032.15384674072</v>
      </c>
      <c r="K7416" t="n">
        <v>142401.784821695</v>
      </c>
      <c r="L7416" t="n">
        <v>127572.4334564209</v>
      </c>
      <c r="M7416" t="inlineStr">
        <is>
          <t>Sud</t>
        </is>
      </c>
    </row>
    <row r="7417">
      <c r="A7417" t="n">
        <v>19</v>
      </c>
      <c r="B7417" t="inlineStr">
        <is>
          <t>Sicilia</t>
        </is>
      </c>
      <c r="C7417" t="inlineStr">
        <is>
          <t>Mazzarino</t>
        </is>
      </c>
      <c r="D7417" t="n">
        <v>11086</v>
      </c>
      <c r="E7417" t="n">
        <v>84.71836090087891</v>
      </c>
      <c r="F7417" t="n">
        <v>38.38368988037109</v>
      </c>
      <c r="G7417" t="n">
        <v>71.0948737122</v>
      </c>
      <c r="H7417" t="n">
        <v>70.33136749267578</v>
      </c>
      <c r="I7417" t="n">
        <v>939187.7489471436</v>
      </c>
      <c r="J7417" t="n">
        <v>425521.5860137939</v>
      </c>
      <c r="K7417" t="n">
        <v>788157.7699734492</v>
      </c>
      <c r="L7417" t="n">
        <v>779693.5400238037</v>
      </c>
      <c r="M7417" t="inlineStr">
        <is>
          <t>Sud</t>
        </is>
      </c>
    </row>
    <row r="7418">
      <c r="A7418" t="n">
        <v>19</v>
      </c>
      <c r="B7418" t="inlineStr">
        <is>
          <t>Sicilia</t>
        </is>
      </c>
      <c r="C7418" t="inlineStr">
        <is>
          <t>Milena</t>
        </is>
      </c>
      <c r="D7418" t="n">
        <v>2731</v>
      </c>
      <c r="E7418" t="n">
        <v>94.84241485595703</v>
      </c>
      <c r="F7418" t="n">
        <v>52.21431350708008</v>
      </c>
      <c r="G7418" t="n">
        <v>102.423499303</v>
      </c>
      <c r="H7418" t="n">
        <v>40.66809463500977</v>
      </c>
      <c r="I7418" t="n">
        <v>259014.6349716187</v>
      </c>
      <c r="J7418" t="n">
        <v>142597.2901878357</v>
      </c>
      <c r="K7418" t="n">
        <v>279718.576596493</v>
      </c>
      <c r="L7418" t="n">
        <v>111064.5664482117</v>
      </c>
      <c r="M7418" t="inlineStr">
        <is>
          <t>Sud</t>
        </is>
      </c>
    </row>
    <row r="7419">
      <c r="A7419" t="n">
        <v>19</v>
      </c>
      <c r="B7419" t="inlineStr">
        <is>
          <t>Sicilia</t>
        </is>
      </c>
      <c r="C7419" t="inlineStr">
        <is>
          <t>Montedoro</t>
        </is>
      </c>
      <c r="D7419" t="n">
        <v>1419</v>
      </c>
      <c r="E7419" t="n">
        <v>86.73405456542969</v>
      </c>
      <c r="F7419" t="n">
        <v>39.19622802734375</v>
      </c>
      <c r="G7419" t="n">
        <v>89.473896177</v>
      </c>
      <c r="H7419" t="n">
        <v>39.3317756652832</v>
      </c>
      <c r="I7419" t="n">
        <v>123075.6234283447</v>
      </c>
      <c r="J7419" t="n">
        <v>55619.44757080078</v>
      </c>
      <c r="K7419" t="n">
        <v>126963.458675163</v>
      </c>
      <c r="L7419" t="n">
        <v>55811.78966903687</v>
      </c>
      <c r="M7419" t="inlineStr">
        <is>
          <t>Sud</t>
        </is>
      </c>
    </row>
    <row r="7420">
      <c r="A7420" t="n">
        <v>19</v>
      </c>
      <c r="B7420" t="inlineStr">
        <is>
          <t>Sicilia</t>
        </is>
      </c>
      <c r="C7420" t="inlineStr">
        <is>
          <t>Mussomeli</t>
        </is>
      </c>
      <c r="D7420" t="n">
        <v>10011</v>
      </c>
      <c r="E7420" t="n">
        <v>87.08248138427734</v>
      </c>
      <c r="F7420" t="n">
        <v>60.20967864990234</v>
      </c>
      <c r="G7420" t="n">
        <v>117.136072952</v>
      </c>
      <c r="H7420" t="n">
        <v>53.94021606445313</v>
      </c>
      <c r="I7420" t="n">
        <v>871782.7211380005</v>
      </c>
      <c r="J7420" t="n">
        <v>602759.0929641724</v>
      </c>
      <c r="K7420" t="n">
        <v>1172649.226322472</v>
      </c>
      <c r="L7420" t="n">
        <v>539995.5030212404</v>
      </c>
      <c r="M7420" t="inlineStr">
        <is>
          <t>Sud</t>
        </is>
      </c>
    </row>
    <row r="7421">
      <c r="A7421" t="n">
        <v>19</v>
      </c>
      <c r="B7421" t="inlineStr">
        <is>
          <t>Sicilia</t>
        </is>
      </c>
      <c r="C7421" t="inlineStr">
        <is>
          <t>Niscemi</t>
        </is>
      </c>
      <c r="D7421" t="n">
        <v>25179</v>
      </c>
      <c r="E7421" t="n">
        <v>66.41522216796875</v>
      </c>
      <c r="F7421" t="n">
        <v>52.92418670654297</v>
      </c>
      <c r="G7421" t="n">
        <v>38.2820848146</v>
      </c>
      <c r="H7421" t="n">
        <v>74.01756286621094</v>
      </c>
      <c r="I7421" t="n">
        <v>1672268.878967285</v>
      </c>
      <c r="J7421" t="n">
        <v>1332578.097084045</v>
      </c>
      <c r="K7421" t="n">
        <v>963904.6135468134</v>
      </c>
      <c r="L7421" t="n">
        <v>1863688.215408325</v>
      </c>
      <c r="M7421" t="inlineStr">
        <is>
          <t>Sud</t>
        </is>
      </c>
    </row>
    <row r="7422">
      <c r="A7422" t="n">
        <v>19</v>
      </c>
      <c r="B7422" t="inlineStr">
        <is>
          <t>Sicilia</t>
        </is>
      </c>
      <c r="C7422" t="inlineStr">
        <is>
          <t>Resuttano</t>
        </is>
      </c>
      <c r="D7422" t="n">
        <v>1767</v>
      </c>
      <c r="E7422" t="n">
        <v>43.22341537475586</v>
      </c>
      <c r="F7422" t="n">
        <v>6.903517246246338</v>
      </c>
      <c r="G7422" t="n">
        <v>68.1026058528</v>
      </c>
      <c r="H7422" t="n">
        <v>71.61124420166016</v>
      </c>
      <c r="I7422" t="n">
        <v>76375.7749671936</v>
      </c>
      <c r="J7422" t="n">
        <v>12198.51497411728</v>
      </c>
      <c r="K7422" t="n">
        <v>120337.3045418976</v>
      </c>
      <c r="L7422" t="n">
        <v>126537.0685043335</v>
      </c>
      <c r="M7422" t="inlineStr">
        <is>
          <t>Sud</t>
        </is>
      </c>
    </row>
    <row r="7423">
      <c r="A7423" t="n">
        <v>19</v>
      </c>
      <c r="B7423" t="inlineStr">
        <is>
          <t>Sicilia</t>
        </is>
      </c>
      <c r="C7423" t="inlineStr">
        <is>
          <t>Riesi</t>
        </is>
      </c>
      <c r="D7423" t="n">
        <v>10631</v>
      </c>
      <c r="E7423" t="n">
        <v>80.69017791748047</v>
      </c>
      <c r="F7423" t="n">
        <v>33.21017074584961</v>
      </c>
      <c r="G7423" t="n">
        <v>74.2227357485</v>
      </c>
      <c r="H7423" t="n">
        <v>57.93830871582031</v>
      </c>
      <c r="I7423" t="n">
        <v>857817.2814407349</v>
      </c>
      <c r="J7423" t="n">
        <v>353057.3251991272</v>
      </c>
      <c r="K7423" t="n">
        <v>789061.9037423035</v>
      </c>
      <c r="L7423" t="n">
        <v>615942.1599578857</v>
      </c>
      <c r="M7423" t="inlineStr">
        <is>
          <t>Sud</t>
        </is>
      </c>
    </row>
    <row r="7424">
      <c r="A7424" t="n">
        <v>19</v>
      </c>
      <c r="B7424" t="inlineStr">
        <is>
          <t>Sicilia</t>
        </is>
      </c>
      <c r="C7424" t="inlineStr">
        <is>
          <t>San Cataldo</t>
        </is>
      </c>
      <c r="D7424" t="n">
        <v>21212</v>
      </c>
      <c r="E7424" t="n">
        <v>67.58245086669922</v>
      </c>
      <c r="F7424" t="n">
        <v>20.23588562011719</v>
      </c>
      <c r="G7424" t="n">
        <v>70.4645439601</v>
      </c>
      <c r="H7424" t="n">
        <v>44.8281135559082</v>
      </c>
      <c r="I7424" t="n">
        <v>1433558.947784424</v>
      </c>
      <c r="J7424" t="n">
        <v>429243.6057739258</v>
      </c>
      <c r="K7424" t="n">
        <v>1494693.906481641</v>
      </c>
      <c r="L7424" t="n">
        <v>950893.9447479248</v>
      </c>
      <c r="M7424" t="inlineStr">
        <is>
          <t>Sud</t>
        </is>
      </c>
    </row>
    <row r="7425">
      <c r="A7425" t="n">
        <v>19</v>
      </c>
      <c r="B7425" t="inlineStr">
        <is>
          <t>Sicilia</t>
        </is>
      </c>
      <c r="C7425" t="inlineStr">
        <is>
          <t>Santa Caterina Villarmosa</t>
        </is>
      </c>
      <c r="D7425" t="n">
        <v>4785</v>
      </c>
      <c r="E7425" t="n">
        <v>55.78346252441406</v>
      </c>
      <c r="F7425" t="n">
        <v>10.91609764099121</v>
      </c>
      <c r="G7425" t="n">
        <v>64.25736497779999</v>
      </c>
      <c r="H7425" t="n">
        <v>61.90258026123047</v>
      </c>
      <c r="I7425" t="n">
        <v>266923.8681793213</v>
      </c>
      <c r="J7425" t="n">
        <v>52233.52721214294</v>
      </c>
      <c r="K7425" t="n">
        <v>307471.491418773</v>
      </c>
      <c r="L7425" t="n">
        <v>296203.8465499878</v>
      </c>
      <c r="M7425" t="inlineStr">
        <is>
          <t>Sud</t>
        </is>
      </c>
    </row>
    <row r="7426">
      <c r="A7426" t="n">
        <v>19</v>
      </c>
      <c r="B7426" t="inlineStr">
        <is>
          <t>Sicilia</t>
        </is>
      </c>
      <c r="C7426" t="inlineStr">
        <is>
          <t>Serradifalco</t>
        </is>
      </c>
      <c r="D7426" t="n">
        <v>5588</v>
      </c>
      <c r="E7426" t="n">
        <v>77.51554107666016</v>
      </c>
      <c r="F7426" t="n">
        <v>30.02511405944824</v>
      </c>
      <c r="G7426" t="n">
        <v>80.4889913281</v>
      </c>
      <c r="H7426" t="n">
        <v>35.35108947753906</v>
      </c>
      <c r="I7426" t="n">
        <v>433156.843536377</v>
      </c>
      <c r="J7426" t="n">
        <v>167780.3373641968</v>
      </c>
      <c r="K7426" t="n">
        <v>449772.4835414228</v>
      </c>
      <c r="L7426" t="n">
        <v>197541.8880004883</v>
      </c>
      <c r="M7426" t="inlineStr">
        <is>
          <t>Sud</t>
        </is>
      </c>
    </row>
    <row r="7427">
      <c r="A7427" t="n">
        <v>19</v>
      </c>
      <c r="B7427" t="inlineStr">
        <is>
          <t>Sicilia</t>
        </is>
      </c>
      <c r="C7427" t="inlineStr">
        <is>
          <t>Sommatino</t>
        </is>
      </c>
      <c r="D7427" t="n">
        <v>6441</v>
      </c>
      <c r="E7427" t="n">
        <v>87.66444396972656</v>
      </c>
      <c r="F7427" t="n">
        <v>40.60580444335938</v>
      </c>
      <c r="G7427" t="n">
        <v>85.0097541904</v>
      </c>
      <c r="H7427" t="n">
        <v>44.54321670532227</v>
      </c>
      <c r="I7427" t="n">
        <v>564646.6836090088</v>
      </c>
      <c r="J7427" t="n">
        <v>261541.9864196777</v>
      </c>
      <c r="K7427" t="n">
        <v>547547.8267403664</v>
      </c>
      <c r="L7427" t="n">
        <v>286902.8587989808</v>
      </c>
      <c r="M7427" t="inlineStr">
        <is>
          <t>Sud</t>
        </is>
      </c>
    </row>
    <row r="7428">
      <c r="A7428" t="n">
        <v>19</v>
      </c>
      <c r="B7428" t="inlineStr">
        <is>
          <t>Sicilia</t>
        </is>
      </c>
      <c r="C7428" t="inlineStr">
        <is>
          <t>Sutera</t>
        </is>
      </c>
      <c r="D7428" t="n">
        <v>1209</v>
      </c>
      <c r="E7428" t="n">
        <v>89.29719543457031</v>
      </c>
      <c r="F7428" t="n">
        <v>67.36192321777344</v>
      </c>
      <c r="G7428" t="n">
        <v>117.47764197</v>
      </c>
      <c r="H7428" t="n">
        <v>43.50949859619141</v>
      </c>
      <c r="I7428" t="n">
        <v>107960.3092803955</v>
      </c>
      <c r="J7428" t="n">
        <v>81440.56517028809</v>
      </c>
      <c r="K7428" t="n">
        <v>142030.46914173</v>
      </c>
      <c r="L7428" t="n">
        <v>52602.98380279542</v>
      </c>
      <c r="M7428" t="inlineStr">
        <is>
          <t>Sud</t>
        </is>
      </c>
    </row>
    <row r="7429">
      <c r="A7429" t="n">
        <v>19</v>
      </c>
      <c r="B7429" t="inlineStr">
        <is>
          <t>Sicilia</t>
        </is>
      </c>
      <c r="C7429" t="inlineStr">
        <is>
          <t>Vallelunga Pratameno</t>
        </is>
      </c>
      <c r="D7429" t="n">
        <v>3164</v>
      </c>
      <c r="E7429" t="n">
        <v>72.14923095703125</v>
      </c>
      <c r="F7429" t="n">
        <v>35.74224853515625</v>
      </c>
      <c r="G7429" t="n">
        <v>96.77367016629999</v>
      </c>
      <c r="H7429" t="n">
        <v>69.48845672607422</v>
      </c>
      <c r="I7429" t="n">
        <v>228280.1667480469</v>
      </c>
      <c r="J7429" t="n">
        <v>113088.4743652344</v>
      </c>
      <c r="K7429" t="n">
        <v>306191.8924061732</v>
      </c>
      <c r="L7429" t="n">
        <v>219861.4770812988</v>
      </c>
      <c r="M7429" t="inlineStr">
        <is>
          <t>Sud</t>
        </is>
      </c>
    </row>
    <row r="7430">
      <c r="A7430" t="n">
        <v>19</v>
      </c>
      <c r="B7430" t="inlineStr">
        <is>
          <t>Sicilia</t>
        </is>
      </c>
      <c r="C7430" t="inlineStr">
        <is>
          <t>Villalba</t>
        </is>
      </c>
      <c r="D7430" t="n">
        <v>1446</v>
      </c>
      <c r="E7430" t="n">
        <v>71.39023590087891</v>
      </c>
      <c r="F7430" t="n">
        <v>35.00898742675781</v>
      </c>
      <c r="G7430" t="n">
        <v>96.0247667016</v>
      </c>
      <c r="H7430" t="n">
        <v>69.14513397216797</v>
      </c>
      <c r="I7430" t="n">
        <v>103230.2811126709</v>
      </c>
      <c r="J7430" t="n">
        <v>50622.9958190918</v>
      </c>
      <c r="K7430" t="n">
        <v>138851.8126505136</v>
      </c>
      <c r="L7430" t="n">
        <v>99983.86372375488</v>
      </c>
      <c r="M7430" t="inlineStr">
        <is>
          <t>Sud</t>
        </is>
      </c>
    </row>
    <row r="7431">
      <c r="A7431" t="n">
        <v>19</v>
      </c>
      <c r="B7431" t="inlineStr">
        <is>
          <t>Sicilia</t>
        </is>
      </c>
      <c r="C7431" t="inlineStr">
        <is>
          <t>Agira</t>
        </is>
      </c>
      <c r="D7431" t="n">
        <v>7726</v>
      </c>
      <c r="E7431" t="n">
        <v>54.60311126708984</v>
      </c>
      <c r="F7431" t="n">
        <v>18.0505199432373</v>
      </c>
      <c r="G7431" t="n">
        <v>48.0297485022</v>
      </c>
      <c r="H7431" t="n">
        <v>52.80874633789063</v>
      </c>
      <c r="I7431" t="n">
        <v>421863.6376495361</v>
      </c>
      <c r="J7431" t="n">
        <v>139458.3170814514</v>
      </c>
      <c r="K7431" t="n">
        <v>371077.8369279972</v>
      </c>
      <c r="L7431" t="n">
        <v>408000.374206543</v>
      </c>
      <c r="M7431" t="inlineStr">
        <is>
          <t>Sud</t>
        </is>
      </c>
    </row>
    <row r="7432">
      <c r="A7432" t="n">
        <v>19</v>
      </c>
      <c r="B7432" t="inlineStr">
        <is>
          <t>Sicilia</t>
        </is>
      </c>
      <c r="C7432" t="inlineStr">
        <is>
          <t>Aidone</t>
        </is>
      </c>
      <c r="D7432" t="n">
        <v>4284</v>
      </c>
      <c r="E7432" t="n">
        <v>66.52565002441406</v>
      </c>
      <c r="F7432" t="n">
        <v>32.29841995239258</v>
      </c>
      <c r="G7432" t="n">
        <v>60.5558575006</v>
      </c>
      <c r="H7432" t="n">
        <v>65.31082916259766</v>
      </c>
      <c r="I7432" t="n">
        <v>284995.8847045898</v>
      </c>
      <c r="J7432" t="n">
        <v>138366.4310760498</v>
      </c>
      <c r="K7432" t="n">
        <v>259421.2935325704</v>
      </c>
      <c r="L7432" t="n">
        <v>279791.5921325684</v>
      </c>
      <c r="M7432" t="inlineStr">
        <is>
          <t>Sud</t>
        </is>
      </c>
    </row>
    <row r="7433">
      <c r="A7433" t="n">
        <v>19</v>
      </c>
      <c r="B7433" t="inlineStr">
        <is>
          <t>Sicilia</t>
        </is>
      </c>
      <c r="C7433" t="inlineStr">
        <is>
          <t>Assoro</t>
        </is>
      </c>
      <c r="D7433" t="n">
        <v>4868</v>
      </c>
      <c r="E7433" t="n">
        <v>60.02887725830078</v>
      </c>
      <c r="F7433" t="n">
        <v>16.92306709289551</v>
      </c>
      <c r="G7433" t="n">
        <v>53.9597577936</v>
      </c>
      <c r="H7433" t="n">
        <v>58.65364837646484</v>
      </c>
      <c r="I7433" t="n">
        <v>292220.5744934082</v>
      </c>
      <c r="J7433" t="n">
        <v>82381.49060821533</v>
      </c>
      <c r="K7433" t="n">
        <v>262676.1009392448</v>
      </c>
      <c r="L7433" t="n">
        <v>285525.9602966308</v>
      </c>
      <c r="M7433" t="inlineStr">
        <is>
          <t>Sud</t>
        </is>
      </c>
    </row>
    <row r="7434">
      <c r="A7434" t="n">
        <v>19</v>
      </c>
      <c r="B7434" t="inlineStr">
        <is>
          <t>Sicilia</t>
        </is>
      </c>
      <c r="C7434" t="inlineStr">
        <is>
          <t>Barrafranca</t>
        </is>
      </c>
      <c r="D7434" t="n">
        <v>12000</v>
      </c>
      <c r="E7434" t="n">
        <v>71.49347686767578</v>
      </c>
      <c r="F7434" t="n">
        <v>24.01225471496582</v>
      </c>
      <c r="G7434" t="n">
        <v>74.40267308999999</v>
      </c>
      <c r="H7434" t="n">
        <v>67.77932739257812</v>
      </c>
      <c r="I7434" t="n">
        <v>857921.7224121094</v>
      </c>
      <c r="J7434" t="n">
        <v>288147.0565795898</v>
      </c>
      <c r="K7434" t="n">
        <v>892832.07708</v>
      </c>
      <c r="L7434" t="n">
        <v>813351.9287109375</v>
      </c>
      <c r="M7434" t="inlineStr">
        <is>
          <t>Sud</t>
        </is>
      </c>
    </row>
    <row r="7435">
      <c r="A7435" t="n">
        <v>19</v>
      </c>
      <c r="B7435" t="inlineStr">
        <is>
          <t>Sicilia</t>
        </is>
      </c>
      <c r="C7435" t="inlineStr">
        <is>
          <t>Calascibetta</t>
        </is>
      </c>
      <c r="D7435" t="n">
        <v>4166</v>
      </c>
      <c r="E7435" t="n">
        <v>56.66215896606445</v>
      </c>
      <c r="F7435" t="n">
        <v>8.382705688476562</v>
      </c>
      <c r="G7435" t="n">
        <v>50.4493286221</v>
      </c>
      <c r="H7435" t="n">
        <v>55.09204864501953</v>
      </c>
      <c r="I7435" t="n">
        <v>236054.5542526245</v>
      </c>
      <c r="J7435" t="n">
        <v>34922.35189819336</v>
      </c>
      <c r="K7435" t="n">
        <v>210171.9030396686</v>
      </c>
      <c r="L7435" t="n">
        <v>229513.4746551514</v>
      </c>
      <c r="M7435" t="inlineStr">
        <is>
          <t>Sud</t>
        </is>
      </c>
    </row>
    <row r="7436">
      <c r="A7436" t="n">
        <v>19</v>
      </c>
      <c r="B7436" t="inlineStr">
        <is>
          <t>Sicilia</t>
        </is>
      </c>
      <c r="C7436" t="inlineStr">
        <is>
          <t>Catenanuova</t>
        </is>
      </c>
      <c r="D7436" t="n">
        <v>4546</v>
      </c>
      <c r="E7436" t="n">
        <v>32.68743133544922</v>
      </c>
      <c r="F7436" t="n">
        <v>3.222495555877686</v>
      </c>
      <c r="G7436" t="n">
        <v>26.8076835875</v>
      </c>
      <c r="H7436" t="n">
        <v>31.3810977935791</v>
      </c>
      <c r="I7436" t="n">
        <v>148597.0628509521</v>
      </c>
      <c r="J7436" t="n">
        <v>14649.46479701996</v>
      </c>
      <c r="K7436" t="n">
        <v>121867.729588775</v>
      </c>
      <c r="L7436" t="n">
        <v>142658.4705696106</v>
      </c>
      <c r="M7436" t="inlineStr">
        <is>
          <t>Sud</t>
        </is>
      </c>
    </row>
    <row r="7437">
      <c r="A7437" t="n">
        <v>19</v>
      </c>
      <c r="B7437" t="inlineStr">
        <is>
          <t>Sicilia</t>
        </is>
      </c>
      <c r="C7437" t="inlineStr">
        <is>
          <t>Centuripe</t>
        </is>
      </c>
      <c r="D7437" t="n">
        <v>5129</v>
      </c>
      <c r="E7437" t="n">
        <v>48.56513214111328</v>
      </c>
      <c r="F7437" t="n">
        <v>19.50447273254395</v>
      </c>
      <c r="G7437" t="n">
        <v>42.9067379036</v>
      </c>
      <c r="H7437" t="n">
        <v>47.48827743530273</v>
      </c>
      <c r="I7437" t="n">
        <v>249090.56275177</v>
      </c>
      <c r="J7437" t="n">
        <v>100038.4406452179</v>
      </c>
      <c r="K7437" t="n">
        <v>220068.6587075644</v>
      </c>
      <c r="L7437" t="n">
        <v>243567.3749656677</v>
      </c>
      <c r="M7437" t="inlineStr">
        <is>
          <t>Sud</t>
        </is>
      </c>
    </row>
    <row r="7438">
      <c r="A7438" t="n">
        <v>19</v>
      </c>
      <c r="B7438" t="inlineStr">
        <is>
          <t>Sicilia</t>
        </is>
      </c>
      <c r="C7438" t="inlineStr">
        <is>
          <t>Cerami</t>
        </is>
      </c>
      <c r="D7438" t="n">
        <v>1867</v>
      </c>
      <c r="E7438" t="n">
        <v>70.33180236816406</v>
      </c>
      <c r="F7438" t="n">
        <v>64.76422119140625</v>
      </c>
      <c r="G7438" t="n">
        <v>90.3241425568</v>
      </c>
      <c r="H7438" t="n">
        <v>95.36518096923828</v>
      </c>
      <c r="I7438" t="n">
        <v>131309.4750213623</v>
      </c>
      <c r="J7438" t="n">
        <v>120914.8009643555</v>
      </c>
      <c r="K7438" t="n">
        <v>168635.1741535456</v>
      </c>
      <c r="L7438" t="n">
        <v>178046.7928695679</v>
      </c>
      <c r="M7438" t="inlineStr">
        <is>
          <t>Sud</t>
        </is>
      </c>
    </row>
    <row r="7439">
      <c r="A7439" t="n">
        <v>19</v>
      </c>
      <c r="B7439" t="inlineStr">
        <is>
          <t>Sicilia</t>
        </is>
      </c>
      <c r="C7439" t="inlineStr">
        <is>
          <t>Enna</t>
        </is>
      </c>
      <c r="D7439" t="n">
        <v>25815</v>
      </c>
      <c r="E7439" t="n">
        <v>58.12415313720703</v>
      </c>
      <c r="F7439" t="n">
        <v>9.812758445739746</v>
      </c>
      <c r="G7439" t="n">
        <v>51.785048866</v>
      </c>
      <c r="H7439" t="n">
        <v>56.4381103515625</v>
      </c>
      <c r="I7439" t="n">
        <v>1500475.013237</v>
      </c>
      <c r="J7439" t="n">
        <v>253316.3592767715</v>
      </c>
      <c r="K7439" t="n">
        <v>1336831.03647579</v>
      </c>
      <c r="L7439" t="n">
        <v>1456949.818725586</v>
      </c>
      <c r="M7439" t="inlineStr">
        <is>
          <t>Sud</t>
        </is>
      </c>
    </row>
    <row r="7440">
      <c r="A7440" t="n">
        <v>19</v>
      </c>
      <c r="B7440" t="inlineStr">
        <is>
          <t>Sicilia</t>
        </is>
      </c>
      <c r="C7440" t="inlineStr">
        <is>
          <t>Gagliano Castelferrato</t>
        </is>
      </c>
      <c r="D7440" t="n">
        <v>3344</v>
      </c>
      <c r="E7440" t="n">
        <v>62.68124389648438</v>
      </c>
      <c r="F7440" t="n">
        <v>26.17584037780762</v>
      </c>
      <c r="G7440" t="n">
        <v>56.0904759917</v>
      </c>
      <c r="H7440" t="n">
        <v>60.9264030456543</v>
      </c>
      <c r="I7440" t="n">
        <v>209606.0795898438</v>
      </c>
      <c r="J7440" t="n">
        <v>87532.01022338867</v>
      </c>
      <c r="K7440" t="n">
        <v>187566.5517162448</v>
      </c>
      <c r="L7440" t="n">
        <v>203737.891784668</v>
      </c>
      <c r="M7440" t="inlineStr">
        <is>
          <t>Sud</t>
        </is>
      </c>
    </row>
    <row r="7441">
      <c r="A7441" t="n">
        <v>19</v>
      </c>
      <c r="B7441" t="inlineStr">
        <is>
          <t>Sicilia</t>
        </is>
      </c>
      <c r="C7441" t="inlineStr">
        <is>
          <t>Leonforte</t>
        </is>
      </c>
      <c r="D7441" t="n">
        <v>12513</v>
      </c>
      <c r="E7441" t="n">
        <v>62.9016227722168</v>
      </c>
      <c r="F7441" t="n">
        <v>19.75907516479492</v>
      </c>
      <c r="G7441" t="n">
        <v>56.6213888871</v>
      </c>
      <c r="H7441" t="n">
        <v>61.32639694213867</v>
      </c>
      <c r="I7441" t="n">
        <v>787088.0057487488</v>
      </c>
      <c r="J7441" t="n">
        <v>247245.3075370789</v>
      </c>
      <c r="K7441" t="n">
        <v>708503.4391442823</v>
      </c>
      <c r="L7441" t="n">
        <v>767377.2049369812</v>
      </c>
      <c r="M7441" t="inlineStr">
        <is>
          <t>Sud</t>
        </is>
      </c>
    </row>
    <row r="7442">
      <c r="A7442" t="n">
        <v>19</v>
      </c>
      <c r="B7442" t="inlineStr">
        <is>
          <t>Sicilia</t>
        </is>
      </c>
      <c r="C7442" t="inlineStr">
        <is>
          <t>Nicosia</t>
        </is>
      </c>
      <c r="D7442" t="n">
        <v>12877</v>
      </c>
      <c r="E7442" t="n">
        <v>61.80525207519531</v>
      </c>
      <c r="F7442" t="n">
        <v>49.31164932250977</v>
      </c>
      <c r="G7442" t="n">
        <v>80.9589340916</v>
      </c>
      <c r="H7442" t="n">
        <v>85.91753387451172</v>
      </c>
      <c r="I7442" t="n">
        <v>795866.23097229</v>
      </c>
      <c r="J7442" t="n">
        <v>634986.1083259583</v>
      </c>
      <c r="K7442" t="n">
        <v>1042508.194297533</v>
      </c>
      <c r="L7442" t="n">
        <v>1106360.083702087</v>
      </c>
      <c r="M7442" t="inlineStr">
        <is>
          <t>Sud</t>
        </is>
      </c>
    </row>
    <row r="7443">
      <c r="A7443" t="n">
        <v>19</v>
      </c>
      <c r="B7443" t="inlineStr">
        <is>
          <t>Sicilia</t>
        </is>
      </c>
      <c r="C7443" t="inlineStr">
        <is>
          <t>Nissoria</t>
        </is>
      </c>
      <c r="D7443" t="n">
        <v>2861</v>
      </c>
      <c r="E7443" t="n">
        <v>64.01847076416016</v>
      </c>
      <c r="F7443" t="n">
        <v>23.12072944641113</v>
      </c>
      <c r="G7443" t="n">
        <v>56.5056521312</v>
      </c>
      <c r="H7443" t="n">
        <v>61.20986175537109</v>
      </c>
      <c r="I7443" t="n">
        <v>183156.8448562622</v>
      </c>
      <c r="J7443" t="n">
        <v>66148.40694618225</v>
      </c>
      <c r="K7443" t="n">
        <v>161662.6707473632</v>
      </c>
      <c r="L7443" t="n">
        <v>175121.4144821167</v>
      </c>
      <c r="M7443" t="inlineStr">
        <is>
          <t>Sud</t>
        </is>
      </c>
    </row>
    <row r="7444">
      <c r="A7444" t="n">
        <v>19</v>
      </c>
      <c r="B7444" t="inlineStr">
        <is>
          <t>Sicilia</t>
        </is>
      </c>
      <c r="C7444" t="inlineStr">
        <is>
          <t>Piazza Armerina</t>
        </is>
      </c>
      <c r="D7444" t="n">
        <v>20733</v>
      </c>
      <c r="E7444" t="n">
        <v>69.82743835449219</v>
      </c>
      <c r="F7444" t="n">
        <v>29.01533126831055</v>
      </c>
      <c r="G7444" t="n">
        <v>63.9221914096</v>
      </c>
      <c r="H7444" t="n">
        <v>68.72725677490234</v>
      </c>
      <c r="I7444" t="n">
        <v>1447732.279403687</v>
      </c>
      <c r="J7444" t="n">
        <v>601574.8631858826</v>
      </c>
      <c r="K7444" t="n">
        <v>1325298.794495237</v>
      </c>
      <c r="L7444" t="n">
        <v>1424922.21471405</v>
      </c>
      <c r="M7444" t="inlineStr">
        <is>
          <t>Sud</t>
        </is>
      </c>
    </row>
    <row r="7445">
      <c r="A7445" t="n">
        <v>19</v>
      </c>
      <c r="B7445" t="inlineStr">
        <is>
          <t>Sicilia</t>
        </is>
      </c>
      <c r="C7445" t="inlineStr">
        <is>
          <t>Pietraperzia</t>
        </is>
      </c>
      <c r="D7445" t="n">
        <v>6387</v>
      </c>
      <c r="E7445" t="n">
        <v>64.643310546875</v>
      </c>
      <c r="F7445" t="n">
        <v>17.17680740356445</v>
      </c>
      <c r="G7445" t="n">
        <v>67.6128598966</v>
      </c>
      <c r="H7445" t="n">
        <v>56.69815444946289</v>
      </c>
      <c r="I7445" t="n">
        <v>412876.8244628906</v>
      </c>
      <c r="J7445" t="n">
        <v>109708.2688865662</v>
      </c>
      <c r="K7445" t="n">
        <v>431843.3361595842</v>
      </c>
      <c r="L7445" t="n">
        <v>362131.1124687195</v>
      </c>
      <c r="M7445" t="inlineStr">
        <is>
          <t>Sud</t>
        </is>
      </c>
    </row>
    <row r="7446">
      <c r="A7446" t="n">
        <v>19</v>
      </c>
      <c r="B7446" t="inlineStr">
        <is>
          <t>Sicilia</t>
        </is>
      </c>
      <c r="C7446" t="inlineStr">
        <is>
          <t>Regalbuto</t>
        </is>
      </c>
      <c r="D7446" t="n">
        <v>6743</v>
      </c>
      <c r="E7446" t="n">
        <v>47.34235382080078</v>
      </c>
      <c r="F7446" t="n">
        <v>17.62949752807617</v>
      </c>
      <c r="G7446" t="n">
        <v>41.0952119913</v>
      </c>
      <c r="H7446" t="n">
        <v>45.63283157348633</v>
      </c>
      <c r="I7446" t="n">
        <v>319229.4918136597</v>
      </c>
      <c r="J7446" t="n">
        <v>118875.7018318176</v>
      </c>
      <c r="K7446" t="n">
        <v>277105.0144573359</v>
      </c>
      <c r="L7446" t="n">
        <v>307702.1833000183</v>
      </c>
      <c r="M7446" t="inlineStr">
        <is>
          <t>Sud</t>
        </is>
      </c>
    </row>
    <row r="7447">
      <c r="A7447" t="n">
        <v>19</v>
      </c>
      <c r="B7447" t="inlineStr">
        <is>
          <t>Sicilia</t>
        </is>
      </c>
      <c r="C7447" t="inlineStr">
        <is>
          <t>Sperlinga</t>
        </is>
      </c>
      <c r="D7447" t="n">
        <v>697</v>
      </c>
      <c r="E7447" t="n">
        <v>66.34375762939453</v>
      </c>
      <c r="F7447" t="n">
        <v>45.67593383789062</v>
      </c>
      <c r="G7447" t="n">
        <v>82.66019622810001</v>
      </c>
      <c r="H7447" t="n">
        <v>87.65723419189453</v>
      </c>
      <c r="I7447" t="n">
        <v>46241.59906768799</v>
      </c>
      <c r="J7447" t="n">
        <v>31836.12588500977</v>
      </c>
      <c r="K7447" t="n">
        <v>57614.1567709857</v>
      </c>
      <c r="L7447" t="n">
        <v>61097.09223175049</v>
      </c>
      <c r="M7447" t="inlineStr">
        <is>
          <t>Sud</t>
        </is>
      </c>
    </row>
    <row r="7448">
      <c r="A7448" t="n">
        <v>19</v>
      </c>
      <c r="B7448" t="inlineStr">
        <is>
          <t>Sicilia</t>
        </is>
      </c>
      <c r="C7448" t="inlineStr">
        <is>
          <t>Troina</t>
        </is>
      </c>
      <c r="D7448" t="n">
        <v>8642</v>
      </c>
      <c r="E7448" t="n">
        <v>82.52735137939453</v>
      </c>
      <c r="F7448" t="n">
        <v>64.85725402832031</v>
      </c>
      <c r="G7448" t="n">
        <v>76.0387228135</v>
      </c>
      <c r="H7448" t="n">
        <v>80.95186614990234</v>
      </c>
      <c r="I7448" t="n">
        <v>713201.3706207275</v>
      </c>
      <c r="J7448" t="n">
        <v>560496.3893127441</v>
      </c>
      <c r="K7448" t="n">
        <v>657126.642554267</v>
      </c>
      <c r="L7448" t="n">
        <v>699586.0272674561</v>
      </c>
      <c r="M7448" t="inlineStr">
        <is>
          <t>Sud</t>
        </is>
      </c>
    </row>
    <row r="7449">
      <c r="A7449" t="n">
        <v>19</v>
      </c>
      <c r="B7449" t="inlineStr">
        <is>
          <t>Sicilia</t>
        </is>
      </c>
      <c r="C7449" t="inlineStr">
        <is>
          <t>Valguarnera Caropepe</t>
        </is>
      </c>
      <c r="D7449" t="n">
        <v>7082</v>
      </c>
      <c r="E7449" t="n">
        <v>52.55788040161133</v>
      </c>
      <c r="F7449" t="n">
        <v>11.52430820465088</v>
      </c>
      <c r="G7449" t="n">
        <v>46.3174465036</v>
      </c>
      <c r="H7449" t="n">
        <v>50.90922164916992</v>
      </c>
      <c r="I7449" t="n">
        <v>372214.9090042114</v>
      </c>
      <c r="J7449" t="n">
        <v>81615.15070533752</v>
      </c>
      <c r="K7449" t="n">
        <v>328020.1561384952</v>
      </c>
      <c r="L7449" t="n">
        <v>360539.1077194214</v>
      </c>
      <c r="M7449" t="inlineStr">
        <is>
          <t>Sud</t>
        </is>
      </c>
    </row>
    <row r="7450">
      <c r="A7450" t="n">
        <v>19</v>
      </c>
      <c r="B7450" t="inlineStr">
        <is>
          <t>Sicilia</t>
        </is>
      </c>
      <c r="C7450" t="inlineStr">
        <is>
          <t>Villarosa</t>
        </is>
      </c>
      <c r="D7450" t="n">
        <v>4450</v>
      </c>
      <c r="E7450" t="n">
        <v>54.23503494262695</v>
      </c>
      <c r="F7450" t="n">
        <v>9.229273796081543</v>
      </c>
      <c r="G7450" t="n">
        <v>60.2936665815</v>
      </c>
      <c r="H7450" t="n">
        <v>65.04849243164062</v>
      </c>
      <c r="I7450" t="n">
        <v>241345.9054946899</v>
      </c>
      <c r="J7450" t="n">
        <v>41070.26839256287</v>
      </c>
      <c r="K7450" t="n">
        <v>268306.816287675</v>
      </c>
      <c r="L7450" t="n">
        <v>289465.7913208008</v>
      </c>
      <c r="M7450" t="inlineStr">
        <is>
          <t>Sud</t>
        </is>
      </c>
    </row>
    <row r="7451">
      <c r="A7451" t="n">
        <v>19</v>
      </c>
      <c r="B7451" t="inlineStr">
        <is>
          <t>Sicilia</t>
        </is>
      </c>
      <c r="C7451" t="inlineStr">
        <is>
          <t>Aci Bonaccorsi</t>
        </is>
      </c>
      <c r="D7451" t="n">
        <v>3525</v>
      </c>
      <c r="E7451" t="n">
        <v>14.13252449035645</v>
      </c>
      <c r="F7451" t="n">
        <v>11.67232894897461</v>
      </c>
      <c r="G7451" t="n">
        <v>37.1876009383</v>
      </c>
      <c r="H7451" t="n">
        <v>37.060791015625</v>
      </c>
      <c r="I7451" t="n">
        <v>49817.14882850649</v>
      </c>
      <c r="J7451" t="n">
        <v>41144.9595451355</v>
      </c>
      <c r="K7451" t="n">
        <v>131086.2933075075</v>
      </c>
      <c r="L7451" t="n">
        <v>130639.2883300781</v>
      </c>
      <c r="M7451" t="inlineStr">
        <is>
          <t>Sud</t>
        </is>
      </c>
    </row>
    <row r="7452">
      <c r="A7452" t="n">
        <v>19</v>
      </c>
      <c r="B7452" t="inlineStr">
        <is>
          <t>Sicilia</t>
        </is>
      </c>
      <c r="C7452" t="inlineStr">
        <is>
          <t>Aci Castello</t>
        </is>
      </c>
      <c r="D7452" t="n">
        <v>17975</v>
      </c>
      <c r="E7452" t="n">
        <v>10.25490093231201</v>
      </c>
      <c r="F7452" t="n">
        <v>15.18847846984863</v>
      </c>
      <c r="G7452" t="n">
        <v>32.3719036486</v>
      </c>
      <c r="H7452" t="n">
        <v>27.4420280456543</v>
      </c>
      <c r="I7452" t="n">
        <v>184331.8442583084</v>
      </c>
      <c r="J7452" t="n">
        <v>273012.9004955292</v>
      </c>
      <c r="K7452" t="n">
        <v>581884.9680835849</v>
      </c>
      <c r="L7452" t="n">
        <v>493270.454120636</v>
      </c>
      <c r="M7452" t="inlineStr">
        <is>
          <t>Sud</t>
        </is>
      </c>
    </row>
    <row r="7453">
      <c r="A7453" t="n">
        <v>19</v>
      </c>
      <c r="B7453" t="inlineStr">
        <is>
          <t>Sicilia</t>
        </is>
      </c>
      <c r="C7453" t="inlineStr">
        <is>
          <t>Aci Catena</t>
        </is>
      </c>
      <c r="D7453" t="n">
        <v>28124</v>
      </c>
      <c r="E7453" t="n">
        <v>7.020721912384033</v>
      </c>
      <c r="F7453" t="n">
        <v>7.446401119232178</v>
      </c>
      <c r="G7453" t="n">
        <v>38.2855515943</v>
      </c>
      <c r="H7453" t="n">
        <v>38.22628402709961</v>
      </c>
      <c r="I7453" t="n">
        <v>197450.7830638885</v>
      </c>
      <c r="J7453" t="n">
        <v>209422.5850772858</v>
      </c>
      <c r="K7453" t="n">
        <v>1076742.853038093</v>
      </c>
      <c r="L7453" t="n">
        <v>1075076.011978149</v>
      </c>
      <c r="M7453" t="inlineStr">
        <is>
          <t>Sud</t>
        </is>
      </c>
    </row>
    <row r="7454">
      <c r="A7454" t="n">
        <v>19</v>
      </c>
      <c r="B7454" t="inlineStr">
        <is>
          <t>Sicilia</t>
        </is>
      </c>
      <c r="C7454" t="inlineStr">
        <is>
          <t>Acireale</t>
        </is>
      </c>
      <c r="D7454" t="n">
        <v>50735</v>
      </c>
      <c r="E7454" t="n">
        <v>4.004355907440186</v>
      </c>
      <c r="F7454" t="n">
        <v>9.346839904785156</v>
      </c>
      <c r="G7454" t="n">
        <v>39.8921693491</v>
      </c>
      <c r="H7454" t="n">
        <v>39.26750183105469</v>
      </c>
      <c r="I7454" t="n">
        <v>203160.9969639779</v>
      </c>
      <c r="J7454" t="n">
        <v>474211.9225692749</v>
      </c>
      <c r="K7454" t="n">
        <v>2023929.211926589</v>
      </c>
      <c r="L7454" t="n">
        <v>1992236.70539856</v>
      </c>
      <c r="M7454" t="inlineStr">
        <is>
          <t>Sud</t>
        </is>
      </c>
    </row>
    <row r="7455">
      <c r="A7455" t="n">
        <v>19</v>
      </c>
      <c r="B7455" t="inlineStr">
        <is>
          <t>Sicilia</t>
        </is>
      </c>
      <c r="C7455" t="inlineStr">
        <is>
          <t>Aci Sant'Antonio</t>
        </is>
      </c>
      <c r="D7455" t="n">
        <v>18058</v>
      </c>
      <c r="E7455" t="n">
        <v>12.74210929870605</v>
      </c>
      <c r="F7455" t="n">
        <v>8.331783294677734</v>
      </c>
      <c r="G7455" t="n">
        <v>39.7264690567</v>
      </c>
      <c r="H7455" t="n">
        <v>39.77350616455078</v>
      </c>
      <c r="I7455" t="n">
        <v>230097.0097160338</v>
      </c>
      <c r="J7455" t="n">
        <v>150455.3427352905</v>
      </c>
      <c r="K7455" t="n">
        <v>717380.5782258885</v>
      </c>
      <c r="L7455" t="n">
        <v>718229.974319458</v>
      </c>
      <c r="M7455" t="inlineStr">
        <is>
          <t>Sud</t>
        </is>
      </c>
    </row>
    <row r="7456">
      <c r="A7456" t="n">
        <v>19</v>
      </c>
      <c r="B7456" t="inlineStr">
        <is>
          <t>Sicilia</t>
        </is>
      </c>
      <c r="C7456" t="inlineStr">
        <is>
          <t>Adrano</t>
        </is>
      </c>
      <c r="D7456" t="n">
        <v>34110</v>
      </c>
      <c r="E7456" t="n">
        <v>46.6662712097168</v>
      </c>
      <c r="F7456" t="n">
        <v>28.66827583312988</v>
      </c>
      <c r="G7456" t="n">
        <v>40.3110985976</v>
      </c>
      <c r="H7456" t="n">
        <v>44.84525299072266</v>
      </c>
      <c r="I7456" t="n">
        <v>1591786.51096344</v>
      </c>
      <c r="J7456" t="n">
        <v>977874.8886680603</v>
      </c>
      <c r="K7456" t="n">
        <v>1375011.573164136</v>
      </c>
      <c r="L7456" t="n">
        <v>1529671.57951355</v>
      </c>
      <c r="M7456" t="inlineStr">
        <is>
          <t>Sud</t>
        </is>
      </c>
    </row>
    <row r="7457">
      <c r="A7457" t="n">
        <v>19</v>
      </c>
      <c r="B7457" t="inlineStr">
        <is>
          <t>Sicilia</t>
        </is>
      </c>
      <c r="C7457" t="inlineStr">
        <is>
          <t>Belpasso</t>
        </is>
      </c>
      <c r="D7457" t="n">
        <v>27851</v>
      </c>
      <c r="E7457" t="n">
        <v>37.31972503662109</v>
      </c>
      <c r="F7457" t="n">
        <v>18.9872875213623</v>
      </c>
      <c r="G7457" t="n">
        <v>31.0044843839</v>
      </c>
      <c r="H7457" t="n">
        <v>35.45121383666992</v>
      </c>
      <c r="I7457" t="n">
        <v>1039391.661994934</v>
      </c>
      <c r="J7457" t="n">
        <v>528814.9447574615</v>
      </c>
      <c r="K7457" t="n">
        <v>863505.8945759989</v>
      </c>
      <c r="L7457" t="n">
        <v>987351.756565094</v>
      </c>
      <c r="M7457" t="inlineStr">
        <is>
          <t>Sud</t>
        </is>
      </c>
    </row>
    <row r="7458">
      <c r="A7458" t="n">
        <v>19</v>
      </c>
      <c r="B7458" t="inlineStr">
        <is>
          <t>Sicilia</t>
        </is>
      </c>
      <c r="C7458" t="inlineStr">
        <is>
          <t>Biancavilla</t>
        </is>
      </c>
      <c r="D7458" t="n">
        <v>23031</v>
      </c>
      <c r="E7458" t="n">
        <v>41.32768249511719</v>
      </c>
      <c r="F7458" t="n">
        <v>23.24714469909668</v>
      </c>
      <c r="G7458" t="n">
        <v>35.011220317</v>
      </c>
      <c r="H7458" t="n">
        <v>39.49753952026367</v>
      </c>
      <c r="I7458" t="n">
        <v>951817.8555450439</v>
      </c>
      <c r="J7458" t="n">
        <v>535404.9895648956</v>
      </c>
      <c r="K7458" t="n">
        <v>806343.415120827</v>
      </c>
      <c r="L7458" t="n">
        <v>909667.8326911926</v>
      </c>
      <c r="M7458" t="inlineStr">
        <is>
          <t>Sud</t>
        </is>
      </c>
    </row>
    <row r="7459">
      <c r="A7459" t="n">
        <v>19</v>
      </c>
      <c r="B7459" t="inlineStr">
        <is>
          <t>Sicilia</t>
        </is>
      </c>
      <c r="C7459" t="inlineStr">
        <is>
          <t>Bronte</t>
        </is>
      </c>
      <c r="D7459" t="n">
        <v>18307</v>
      </c>
      <c r="E7459" t="n">
        <v>55.92512130737305</v>
      </c>
      <c r="F7459" t="n">
        <v>38.13608551025391</v>
      </c>
      <c r="G7459" t="n">
        <v>49.6159079954</v>
      </c>
      <c r="H7459" t="n">
        <v>54.25769424438477</v>
      </c>
      <c r="I7459" t="n">
        <v>1023821.195774078</v>
      </c>
      <c r="J7459" t="n">
        <v>698157.3174362183</v>
      </c>
      <c r="K7459" t="n">
        <v>908318.4276717878</v>
      </c>
      <c r="L7459" t="n">
        <v>993295.608531952</v>
      </c>
      <c r="M7459" t="inlineStr">
        <is>
          <t>Sud</t>
        </is>
      </c>
    </row>
    <row r="7460">
      <c r="A7460" t="n">
        <v>19</v>
      </c>
      <c r="B7460" t="inlineStr">
        <is>
          <t>Sicilia</t>
        </is>
      </c>
      <c r="C7460" t="inlineStr">
        <is>
          <t>Calatabiano</t>
        </is>
      </c>
      <c r="D7460" t="n">
        <v>5167</v>
      </c>
      <c r="E7460" t="n">
        <v>13.18307876586914</v>
      </c>
      <c r="F7460" t="n">
        <v>5.802177429199219</v>
      </c>
      <c r="G7460" t="n">
        <v>47.0736274985</v>
      </c>
      <c r="H7460" t="n">
        <v>47.73477554321289</v>
      </c>
      <c r="I7460" t="n">
        <v>68116.96798324585</v>
      </c>
      <c r="J7460" t="n">
        <v>29979.85077667236</v>
      </c>
      <c r="K7460" t="n">
        <v>243229.4332847495</v>
      </c>
      <c r="L7460" t="n">
        <v>246645.585231781</v>
      </c>
      <c r="M7460" t="inlineStr">
        <is>
          <t>Sud</t>
        </is>
      </c>
    </row>
    <row r="7461">
      <c r="A7461" t="n">
        <v>19</v>
      </c>
      <c r="B7461" t="inlineStr">
        <is>
          <t>Sicilia</t>
        </is>
      </c>
      <c r="C7461" t="inlineStr">
        <is>
          <t>Caltagirone</t>
        </is>
      </c>
      <c r="D7461" t="n">
        <v>36058</v>
      </c>
      <c r="E7461" t="n">
        <v>48.36279678344727</v>
      </c>
      <c r="F7461" t="n">
        <v>42.03338241577148</v>
      </c>
      <c r="G7461" t="n">
        <v>40.4114547922</v>
      </c>
      <c r="H7461" t="n">
        <v>55.73524856567383</v>
      </c>
      <c r="I7461" t="n">
        <v>1743865.726417542</v>
      </c>
      <c r="J7461" t="n">
        <v>1515639.703147888</v>
      </c>
      <c r="K7461" t="n">
        <v>1457156.236897147</v>
      </c>
      <c r="L7461" t="n">
        <v>2009701.592781067</v>
      </c>
      <c r="M7461" t="inlineStr">
        <is>
          <t>Sud</t>
        </is>
      </c>
    </row>
    <row r="7462">
      <c r="A7462" t="n">
        <v>19</v>
      </c>
      <c r="B7462" t="inlineStr">
        <is>
          <t>Sicilia</t>
        </is>
      </c>
      <c r="C7462" t="inlineStr">
        <is>
          <t>Camporotondo Etneo</t>
        </is>
      </c>
      <c r="D7462" t="n">
        <v>5213</v>
      </c>
      <c r="E7462" t="n">
        <v>33.98666763305664</v>
      </c>
      <c r="F7462" t="n">
        <v>14.17235851287842</v>
      </c>
      <c r="G7462" t="n">
        <v>27.5472877067</v>
      </c>
      <c r="H7462" t="n">
        <v>32.04280471801758</v>
      </c>
      <c r="I7462" t="n">
        <v>177172.4983711243</v>
      </c>
      <c r="J7462" t="n">
        <v>73880.50492763519</v>
      </c>
      <c r="K7462" t="n">
        <v>143604.0108150271</v>
      </c>
      <c r="L7462" t="n">
        <v>167039.1409950256</v>
      </c>
      <c r="M7462" t="inlineStr">
        <is>
          <t>Sud</t>
        </is>
      </c>
    </row>
    <row r="7463">
      <c r="A7463" t="n">
        <v>19</v>
      </c>
      <c r="B7463" t="inlineStr">
        <is>
          <t>Sicilia</t>
        </is>
      </c>
      <c r="C7463" t="inlineStr">
        <is>
          <t>Castel di Iudica</t>
        </is>
      </c>
      <c r="D7463" t="n">
        <v>4309</v>
      </c>
      <c r="E7463" t="n">
        <v>44.61604309082031</v>
      </c>
      <c r="F7463" t="n">
        <v>17.77260589599609</v>
      </c>
      <c r="G7463" t="n">
        <v>38.6865262751</v>
      </c>
      <c r="H7463" t="n">
        <v>43.21400833129883</v>
      </c>
      <c r="I7463" t="n">
        <v>192250.5296783447</v>
      </c>
      <c r="J7463" t="n">
        <v>76582.15880584717</v>
      </c>
      <c r="K7463" t="n">
        <v>166700.2417194059</v>
      </c>
      <c r="L7463" t="n">
        <v>186209.1618995667</v>
      </c>
      <c r="M7463" t="inlineStr">
        <is>
          <t>Sud</t>
        </is>
      </c>
    </row>
    <row r="7464">
      <c r="A7464" t="n">
        <v>19</v>
      </c>
      <c r="B7464" t="inlineStr">
        <is>
          <t>Sicilia</t>
        </is>
      </c>
      <c r="C7464" t="inlineStr">
        <is>
          <t>Castiglione di Sicilia</t>
        </is>
      </c>
      <c r="D7464" t="n">
        <v>2930</v>
      </c>
      <c r="E7464" t="n">
        <v>38.54007339477539</v>
      </c>
      <c r="F7464" t="n">
        <v>28.65975761413574</v>
      </c>
      <c r="G7464" t="n">
        <v>68.0827467836</v>
      </c>
      <c r="H7464" t="n">
        <v>70.81931304931641</v>
      </c>
      <c r="I7464" t="n">
        <v>112922.4150466919</v>
      </c>
      <c r="J7464" t="n">
        <v>83973.08980941772</v>
      </c>
      <c r="K7464" t="n">
        <v>199482.448075948</v>
      </c>
      <c r="L7464" t="n">
        <v>207500.5872344971</v>
      </c>
      <c r="M7464" t="inlineStr">
        <is>
          <t>Sud</t>
        </is>
      </c>
    </row>
    <row r="7465">
      <c r="A7465" t="n">
        <v>19</v>
      </c>
      <c r="B7465" t="inlineStr">
        <is>
          <t>Sicilia</t>
        </is>
      </c>
      <c r="C7465" t="inlineStr">
        <is>
          <t>Catania</t>
        </is>
      </c>
      <c r="D7465" t="n">
        <v>301104</v>
      </c>
      <c r="E7465" t="n">
        <v>8.693239212036133</v>
      </c>
      <c r="F7465" t="n">
        <v>10.67881679534912</v>
      </c>
      <c r="G7465" t="n">
        <v>10.7026128927</v>
      </c>
      <c r="H7465" t="n">
        <v>8.669984817504883</v>
      </c>
      <c r="I7465" t="n">
        <v>2617569.099700928</v>
      </c>
      <c r="J7465" t="n">
        <v>3215434.452346802</v>
      </c>
      <c r="K7465" t="n">
        <v>3222599.552443541</v>
      </c>
      <c r="L7465" t="n">
        <v>2610567.10848999</v>
      </c>
      <c r="M7465" t="inlineStr">
        <is>
          <t>Sud</t>
        </is>
      </c>
    </row>
    <row r="7466">
      <c r="A7466" t="n">
        <v>19</v>
      </c>
      <c r="B7466" t="inlineStr">
        <is>
          <t>Sicilia</t>
        </is>
      </c>
      <c r="C7466" t="inlineStr">
        <is>
          <t>Fiumefreddo di Sicilia</t>
        </is>
      </c>
      <c r="D7466" t="n">
        <v>9128</v>
      </c>
      <c r="E7466" t="n">
        <v>15.87833881378174</v>
      </c>
      <c r="F7466" t="n">
        <v>4.20990514755249</v>
      </c>
      <c r="G7466" t="n">
        <v>45.4505422396</v>
      </c>
      <c r="H7466" t="n">
        <v>45.96759414672852</v>
      </c>
      <c r="I7466" t="n">
        <v>144937.4766921997</v>
      </c>
      <c r="J7466" t="n">
        <v>38428.01418685913</v>
      </c>
      <c r="K7466" t="n">
        <v>414872.5495630688</v>
      </c>
      <c r="L7466" t="n">
        <v>419592.1993713379</v>
      </c>
      <c r="M7466" t="inlineStr">
        <is>
          <t>Sud</t>
        </is>
      </c>
    </row>
    <row r="7467">
      <c r="A7467" t="n">
        <v>19</v>
      </c>
      <c r="B7467" t="inlineStr">
        <is>
          <t>Sicilia</t>
        </is>
      </c>
      <c r="C7467" t="inlineStr">
        <is>
          <t>Giarre</t>
        </is>
      </c>
      <c r="D7467" t="n">
        <v>26685</v>
      </c>
      <c r="E7467" t="n">
        <v>3.167385101318359</v>
      </c>
      <c r="F7467" t="n">
        <v>7.542160511016846</v>
      </c>
      <c r="G7467" t="n">
        <v>43.4718913829</v>
      </c>
      <c r="H7467" t="n">
        <v>43.81159210205078</v>
      </c>
      <c r="I7467" t="n">
        <v>84521.67142868041</v>
      </c>
      <c r="J7467" t="n">
        <v>201262.5532364845</v>
      </c>
      <c r="K7467" t="n">
        <v>1160047.421552686</v>
      </c>
      <c r="L7467" t="n">
        <v>1169112.335243225</v>
      </c>
      <c r="M7467" t="inlineStr">
        <is>
          <t>Sud</t>
        </is>
      </c>
    </row>
    <row r="7468">
      <c r="A7468" t="n">
        <v>19</v>
      </c>
      <c r="B7468" t="inlineStr">
        <is>
          <t>Sicilia</t>
        </is>
      </c>
      <c r="C7468" t="inlineStr">
        <is>
          <t>Grammichele</t>
        </is>
      </c>
      <c r="D7468" t="n">
        <v>12566</v>
      </c>
      <c r="E7468" t="n">
        <v>36.03256607055664</v>
      </c>
      <c r="F7468" t="n">
        <v>40.27126312255859</v>
      </c>
      <c r="G7468" t="n">
        <v>28.1202366645</v>
      </c>
      <c r="H7468" t="n">
        <v>55.07436370849609</v>
      </c>
      <c r="I7468" t="n">
        <v>452785.2252426147</v>
      </c>
      <c r="J7468" t="n">
        <v>506048.6923980713</v>
      </c>
      <c r="K7468" t="n">
        <v>353358.893926107</v>
      </c>
      <c r="L7468" t="n">
        <v>692064.4543609618</v>
      </c>
      <c r="M7468" t="inlineStr">
        <is>
          <t>Sud</t>
        </is>
      </c>
    </row>
    <row r="7469">
      <c r="A7469" t="n">
        <v>19</v>
      </c>
      <c r="B7469" t="inlineStr">
        <is>
          <t>Sicilia</t>
        </is>
      </c>
      <c r="C7469" t="inlineStr">
        <is>
          <t>Gravina di Catania</t>
        </is>
      </c>
      <c r="D7469" t="n">
        <v>25156</v>
      </c>
      <c r="E7469" t="n">
        <v>26.67391395568848</v>
      </c>
      <c r="F7469" t="n">
        <v>6.805049896240234</v>
      </c>
      <c r="G7469" t="n">
        <v>27.9064060666</v>
      </c>
      <c r="H7469" t="n">
        <v>32.34682464599609</v>
      </c>
      <c r="I7469" t="n">
        <v>671008.9794692994</v>
      </c>
      <c r="J7469" t="n">
        <v>171187.8351898193</v>
      </c>
      <c r="K7469" t="n">
        <v>702013.5510113896</v>
      </c>
      <c r="L7469" t="n">
        <v>813716.7207946775</v>
      </c>
      <c r="M7469" t="inlineStr">
        <is>
          <t>Sud</t>
        </is>
      </c>
    </row>
    <row r="7470">
      <c r="A7470" t="n">
        <v>19</v>
      </c>
      <c r="B7470" t="inlineStr">
        <is>
          <t>Sicilia</t>
        </is>
      </c>
      <c r="C7470" t="inlineStr">
        <is>
          <t>Licodia Eubea</t>
        </is>
      </c>
      <c r="D7470" t="n">
        <v>2762</v>
      </c>
      <c r="E7470" t="n">
        <v>33.13689041137695</v>
      </c>
      <c r="F7470" t="n">
        <v>37.38563919067383</v>
      </c>
      <c r="G7470" t="n">
        <v>25.1594999388</v>
      </c>
      <c r="H7470" t="n">
        <v>54.43396759033203</v>
      </c>
      <c r="I7470" t="n">
        <v>91524.09131622314</v>
      </c>
      <c r="J7470" t="n">
        <v>103259.1354446411</v>
      </c>
      <c r="K7470" t="n">
        <v>69490.5388309656</v>
      </c>
      <c r="L7470" t="n">
        <v>150346.6184844971</v>
      </c>
      <c r="M7470" t="inlineStr">
        <is>
          <t>Sud</t>
        </is>
      </c>
    </row>
    <row r="7471">
      <c r="A7471" t="n">
        <v>19</v>
      </c>
      <c r="B7471" t="inlineStr">
        <is>
          <t>Sicilia</t>
        </is>
      </c>
      <c r="C7471" t="inlineStr">
        <is>
          <t>Linguaglossa</t>
        </is>
      </c>
      <c r="D7471" t="n">
        <v>4995</v>
      </c>
      <c r="E7471" t="n">
        <v>25.3882884979248</v>
      </c>
      <c r="F7471" t="n">
        <v>13.10769844055176</v>
      </c>
      <c r="G7471" t="n">
        <v>54.4475113855</v>
      </c>
      <c r="H7471" t="n">
        <v>55.81137466430664</v>
      </c>
      <c r="I7471" t="n">
        <v>126814.5010471344</v>
      </c>
      <c r="J7471" t="n">
        <v>65472.95371055603</v>
      </c>
      <c r="K7471" t="n">
        <v>271965.3193705725</v>
      </c>
      <c r="L7471" t="n">
        <v>278777.8164482117</v>
      </c>
      <c r="M7471" t="inlineStr">
        <is>
          <t>Sud</t>
        </is>
      </c>
    </row>
    <row r="7472">
      <c r="A7472" t="n">
        <v>19</v>
      </c>
      <c r="B7472" t="inlineStr">
        <is>
          <t>Sicilia</t>
        </is>
      </c>
      <c r="C7472" t="inlineStr">
        <is>
          <t>Maletto</t>
        </is>
      </c>
      <c r="D7472" t="n">
        <v>3598</v>
      </c>
      <c r="E7472" t="n">
        <v>56.12826156616211</v>
      </c>
      <c r="F7472" t="n">
        <v>43.77065658569336</v>
      </c>
      <c r="G7472" t="n">
        <v>59.2765541095</v>
      </c>
      <c r="H7472" t="n">
        <v>64.02874755859375</v>
      </c>
      <c r="I7472" t="n">
        <v>201949.4851150513</v>
      </c>
      <c r="J7472" t="n">
        <v>157486.8223953247</v>
      </c>
      <c r="K7472" t="n">
        <v>213277.041685981</v>
      </c>
      <c r="L7472" t="n">
        <v>230375.4337158203</v>
      </c>
      <c r="M7472" t="inlineStr">
        <is>
          <t>Sud</t>
        </is>
      </c>
    </row>
    <row r="7473">
      <c r="A7473" t="n">
        <v>19</v>
      </c>
      <c r="B7473" t="inlineStr">
        <is>
          <t>Sicilia</t>
        </is>
      </c>
      <c r="C7473" t="inlineStr">
        <is>
          <t>Mascali</t>
        </is>
      </c>
      <c r="D7473" t="n">
        <v>14287</v>
      </c>
      <c r="E7473" t="n">
        <v>8.880950927734375</v>
      </c>
      <c r="F7473" t="n">
        <v>10.21523380279541</v>
      </c>
      <c r="G7473" t="n">
        <v>49.5625062534</v>
      </c>
      <c r="H7473" t="n">
        <v>50.45442199707031</v>
      </c>
      <c r="I7473" t="n">
        <v>126882.145904541</v>
      </c>
      <c r="J7473" t="n">
        <v>145945.045340538</v>
      </c>
      <c r="K7473" t="n">
        <v>708099.5268423258</v>
      </c>
      <c r="L7473" t="n">
        <v>720842.3270721436</v>
      </c>
      <c r="M7473" t="inlineStr">
        <is>
          <t>Sud</t>
        </is>
      </c>
    </row>
    <row r="7474">
      <c r="A7474" t="n">
        <v>19</v>
      </c>
      <c r="B7474" t="inlineStr">
        <is>
          <t>Sicilia</t>
        </is>
      </c>
      <c r="C7474" t="inlineStr">
        <is>
          <t>Mascalucia</t>
        </is>
      </c>
      <c r="D7474" t="n">
        <v>31998</v>
      </c>
      <c r="E7474" t="n">
        <v>28.04012870788574</v>
      </c>
      <c r="F7474" t="n">
        <v>9.794410705566406</v>
      </c>
      <c r="G7474" t="n">
        <v>29.2868237709</v>
      </c>
      <c r="H7474" t="n">
        <v>33.72917938232422</v>
      </c>
      <c r="I7474" t="n">
        <v>897228.0383949279</v>
      </c>
      <c r="J7474" t="n">
        <v>313401.5537567139</v>
      </c>
      <c r="K7474" t="n">
        <v>937119.7870212581</v>
      </c>
      <c r="L7474" t="n">
        <v>1079266.28187561</v>
      </c>
      <c r="M7474" t="inlineStr">
        <is>
          <t>Sud</t>
        </is>
      </c>
    </row>
    <row r="7475">
      <c r="A7475" t="n">
        <v>19</v>
      </c>
      <c r="B7475" t="inlineStr">
        <is>
          <t>Sicilia</t>
        </is>
      </c>
      <c r="C7475" t="inlineStr">
        <is>
          <t>Militello in Val di Catania</t>
        </is>
      </c>
      <c r="D7475" t="n">
        <v>6796</v>
      </c>
      <c r="E7475" t="n">
        <v>33.07944488525391</v>
      </c>
      <c r="F7475" t="n">
        <v>35.49930572509766</v>
      </c>
      <c r="G7475" t="n">
        <v>42.3256760205</v>
      </c>
      <c r="H7475" t="n">
        <v>48.09564971923828</v>
      </c>
      <c r="I7475" t="n">
        <v>224807.9074401856</v>
      </c>
      <c r="J7475" t="n">
        <v>241253.2817077637</v>
      </c>
      <c r="K7475" t="n">
        <v>287645.294235318</v>
      </c>
      <c r="L7475" t="n">
        <v>326858.0354919434</v>
      </c>
      <c r="M7475" t="inlineStr">
        <is>
          <t>Sud</t>
        </is>
      </c>
    </row>
    <row r="7476">
      <c r="A7476" t="n">
        <v>19</v>
      </c>
      <c r="B7476" t="inlineStr">
        <is>
          <t>Sicilia</t>
        </is>
      </c>
      <c r="C7476" t="inlineStr">
        <is>
          <t>Milo</t>
        </is>
      </c>
      <c r="D7476" t="n">
        <v>1038</v>
      </c>
      <c r="E7476" t="n">
        <v>18.28011703491211</v>
      </c>
      <c r="F7476" t="n">
        <v>13.28470516204834</v>
      </c>
      <c r="G7476" t="n">
        <v>48.6249705597</v>
      </c>
      <c r="H7476" t="n">
        <v>49.43626022338867</v>
      </c>
      <c r="I7476" t="n">
        <v>18974.76148223877</v>
      </c>
      <c r="J7476" t="n">
        <v>13789.52395820618</v>
      </c>
      <c r="K7476" t="n">
        <v>50472.71944096861</v>
      </c>
      <c r="L7476" t="n">
        <v>51314.83811187744</v>
      </c>
      <c r="M7476" t="inlineStr">
        <is>
          <t>Sud</t>
        </is>
      </c>
    </row>
    <row r="7477">
      <c r="A7477" t="n">
        <v>19</v>
      </c>
      <c r="B7477" t="inlineStr">
        <is>
          <t>Sicilia</t>
        </is>
      </c>
      <c r="C7477" t="inlineStr">
        <is>
          <t>Mineo</t>
        </is>
      </c>
      <c r="D7477" t="n">
        <v>4607</v>
      </c>
      <c r="E7477" t="n">
        <v>37.48115158081055</v>
      </c>
      <c r="F7477" t="n">
        <v>36.20838928222656</v>
      </c>
      <c r="G7477" t="n">
        <v>44.5426897704</v>
      </c>
      <c r="H7477" t="n">
        <v>49.75286483764648</v>
      </c>
      <c r="I7477" t="n">
        <v>172675.6653327942</v>
      </c>
      <c r="J7477" t="n">
        <v>166812.0494232178</v>
      </c>
      <c r="K7477" t="n">
        <v>205208.1717722328</v>
      </c>
      <c r="L7477" t="n">
        <v>229211.4483070373</v>
      </c>
      <c r="M7477" t="inlineStr">
        <is>
          <t>Sud</t>
        </is>
      </c>
    </row>
    <row r="7478">
      <c r="A7478" t="n">
        <v>19</v>
      </c>
      <c r="B7478" t="inlineStr">
        <is>
          <t>Sicilia</t>
        </is>
      </c>
      <c r="C7478" t="inlineStr">
        <is>
          <t>Mirabella Imbaccari</t>
        </is>
      </c>
      <c r="D7478" t="n">
        <v>4280</v>
      </c>
      <c r="E7478" t="n">
        <v>57.00571060180664</v>
      </c>
      <c r="F7478" t="n">
        <v>42.76052856445312</v>
      </c>
      <c r="G7478" t="n">
        <v>50.3291378155</v>
      </c>
      <c r="H7478" t="n">
        <v>64.41117858886719</v>
      </c>
      <c r="I7478" t="n">
        <v>243984.4413757324</v>
      </c>
      <c r="J7478" t="n">
        <v>183015.0622558594</v>
      </c>
      <c r="K7478" t="n">
        <v>215408.70985034</v>
      </c>
      <c r="L7478" t="n">
        <v>275679.8443603516</v>
      </c>
      <c r="M7478" t="inlineStr">
        <is>
          <t>Sud</t>
        </is>
      </c>
    </row>
    <row r="7479">
      <c r="A7479" t="n">
        <v>19</v>
      </c>
      <c r="B7479" t="inlineStr">
        <is>
          <t>Sicilia</t>
        </is>
      </c>
      <c r="C7479" t="inlineStr">
        <is>
          <t>Misterbianco</t>
        </is>
      </c>
      <c r="D7479" t="n">
        <v>49294</v>
      </c>
      <c r="E7479" t="n">
        <v>25.2687931060791</v>
      </c>
      <c r="F7479" t="n">
        <v>6.933454513549805</v>
      </c>
      <c r="G7479" t="n">
        <v>18.9938336285</v>
      </c>
      <c r="H7479" t="n">
        <v>23.38350296020508</v>
      </c>
      <c r="I7479" t="n">
        <v>1245599.887371063</v>
      </c>
      <c r="J7479" t="n">
        <v>341777.7067909241</v>
      </c>
      <c r="K7479" t="n">
        <v>936282.034883279</v>
      </c>
      <c r="L7479" t="n">
        <v>1152666.394920349</v>
      </c>
      <c r="M7479" t="inlineStr">
        <is>
          <t>Sud</t>
        </is>
      </c>
    </row>
    <row r="7480">
      <c r="A7480" t="n">
        <v>19</v>
      </c>
      <c r="B7480" t="inlineStr">
        <is>
          <t>Sicilia</t>
        </is>
      </c>
      <c r="C7480" t="inlineStr">
        <is>
          <t>Motta Sant'Anastasia</t>
        </is>
      </c>
      <c r="D7480" t="n">
        <v>12054</v>
      </c>
      <c r="E7480" t="n">
        <v>24.25240707397461</v>
      </c>
      <c r="F7480" t="n">
        <v>8.701699256896973</v>
      </c>
      <c r="G7480" t="n">
        <v>18.5609565752</v>
      </c>
      <c r="H7480" t="n">
        <v>22.94992256164551</v>
      </c>
      <c r="I7480" t="n">
        <v>292338.5148696899</v>
      </c>
      <c r="J7480" t="n">
        <v>104890.2828426361</v>
      </c>
      <c r="K7480" t="n">
        <v>223733.7705574608</v>
      </c>
      <c r="L7480" t="n">
        <v>276638.366558075</v>
      </c>
      <c r="M7480" t="inlineStr">
        <is>
          <t>Sud</t>
        </is>
      </c>
    </row>
    <row r="7481">
      <c r="A7481" t="n">
        <v>19</v>
      </c>
      <c r="B7481" t="inlineStr">
        <is>
          <t>Sicilia</t>
        </is>
      </c>
      <c r="C7481" t="inlineStr">
        <is>
          <t>Nicolosi</t>
        </is>
      </c>
      <c r="D7481" t="n">
        <v>7596</v>
      </c>
      <c r="E7481" t="n">
        <v>34.5408821105957</v>
      </c>
      <c r="F7481" t="n">
        <v>20.8542537689209</v>
      </c>
      <c r="G7481" t="n">
        <v>38.3219921311</v>
      </c>
      <c r="H7481" t="n">
        <v>42.84989547729492</v>
      </c>
      <c r="I7481" t="n">
        <v>262372.540512085</v>
      </c>
      <c r="J7481" t="n">
        <v>158408.9116287231</v>
      </c>
      <c r="K7481" t="n">
        <v>291093.8522278356</v>
      </c>
      <c r="L7481" t="n">
        <v>325487.8060455322</v>
      </c>
      <c r="M7481" t="inlineStr">
        <is>
          <t>Sud</t>
        </is>
      </c>
    </row>
    <row r="7482">
      <c r="A7482" t="n">
        <v>19</v>
      </c>
      <c r="B7482" t="inlineStr">
        <is>
          <t>Sicilia</t>
        </is>
      </c>
      <c r="C7482" t="inlineStr">
        <is>
          <t>Palagonia</t>
        </is>
      </c>
      <c r="D7482" t="n">
        <v>15802</v>
      </c>
      <c r="E7482" t="n">
        <v>25.93576622009277</v>
      </c>
      <c r="F7482" t="n">
        <v>24.70169067382812</v>
      </c>
      <c r="G7482" t="n">
        <v>34.6419660211</v>
      </c>
      <c r="H7482" t="n">
        <v>38.26949691772461</v>
      </c>
      <c r="I7482" t="n">
        <v>409836.9778099059</v>
      </c>
      <c r="J7482" t="n">
        <v>390336.116027832</v>
      </c>
      <c r="K7482" t="n">
        <v>547412.3470654221</v>
      </c>
      <c r="L7482" t="n">
        <v>604734.5902938843</v>
      </c>
      <c r="M7482" t="inlineStr">
        <is>
          <t>Sud</t>
        </is>
      </c>
    </row>
    <row r="7483">
      <c r="A7483" t="n">
        <v>19</v>
      </c>
      <c r="B7483" t="inlineStr">
        <is>
          <t>Sicilia</t>
        </is>
      </c>
      <c r="C7483" t="inlineStr">
        <is>
          <t>Paternò</t>
        </is>
      </c>
      <c r="D7483" t="n">
        <v>45539</v>
      </c>
      <c r="E7483" t="n">
        <v>33.35391235351563</v>
      </c>
      <c r="F7483" t="n">
        <v>15.12625503540039</v>
      </c>
      <c r="G7483" t="n">
        <v>27.3255924623</v>
      </c>
      <c r="H7483" t="n">
        <v>31.75457000732422</v>
      </c>
      <c r="I7483" t="n">
        <v>1518903.814666748</v>
      </c>
      <c r="J7483" t="n">
        <v>688834.5280570984</v>
      </c>
      <c r="K7483" t="n">
        <v>1244380.15514068</v>
      </c>
      <c r="L7483" t="n">
        <v>1446071.363563538</v>
      </c>
      <c r="M7483" t="inlineStr">
        <is>
          <t>Sud</t>
        </is>
      </c>
    </row>
    <row r="7484">
      <c r="A7484" t="n">
        <v>19</v>
      </c>
      <c r="B7484" t="inlineStr">
        <is>
          <t>Sicilia</t>
        </is>
      </c>
      <c r="C7484" t="inlineStr">
        <is>
          <t>Pedara</t>
        </is>
      </c>
      <c r="D7484" t="n">
        <v>14915</v>
      </c>
      <c r="E7484" t="n">
        <v>26.88863754272461</v>
      </c>
      <c r="F7484" t="n">
        <v>19.51979446411133</v>
      </c>
      <c r="G7484" t="n">
        <v>42.7580673541</v>
      </c>
      <c r="H7484" t="n">
        <v>47.33946990966797</v>
      </c>
      <c r="I7484" t="n">
        <v>401044.0289497375</v>
      </c>
      <c r="J7484" t="n">
        <v>291137.7344322205</v>
      </c>
      <c r="K7484" t="n">
        <v>637736.5745864015</v>
      </c>
      <c r="L7484" t="n">
        <v>706068.1937026978</v>
      </c>
      <c r="M7484" t="inlineStr">
        <is>
          <t>Sud</t>
        </is>
      </c>
    </row>
    <row r="7485">
      <c r="A7485" t="n">
        <v>19</v>
      </c>
      <c r="B7485" t="inlineStr">
        <is>
          <t>Sicilia</t>
        </is>
      </c>
      <c r="C7485" t="inlineStr">
        <is>
          <t>Piedimonte Etneo</t>
        </is>
      </c>
      <c r="D7485" t="n">
        <v>3926</v>
      </c>
      <c r="E7485" t="n">
        <v>18.90559005737305</v>
      </c>
      <c r="F7485" t="n">
        <v>5.753213882446289</v>
      </c>
      <c r="G7485" t="n">
        <v>47.4459845994</v>
      </c>
      <c r="H7485" t="n">
        <v>48.14626693725586</v>
      </c>
      <c r="I7485" t="n">
        <v>74223.3465652466</v>
      </c>
      <c r="J7485" t="n">
        <v>22587.11770248413</v>
      </c>
      <c r="K7485" t="n">
        <v>186272.9355372444</v>
      </c>
      <c r="L7485" t="n">
        <v>189022.2439956665</v>
      </c>
      <c r="M7485" t="inlineStr">
        <is>
          <t>Sud</t>
        </is>
      </c>
    </row>
    <row r="7486">
      <c r="A7486" t="n">
        <v>19</v>
      </c>
      <c r="B7486" t="inlineStr">
        <is>
          <t>Sicilia</t>
        </is>
      </c>
      <c r="C7486" t="inlineStr">
        <is>
          <t>Raddusa</t>
        </is>
      </c>
      <c r="D7486" t="n">
        <v>2848</v>
      </c>
      <c r="E7486" t="n">
        <v>53.21698760986328</v>
      </c>
      <c r="F7486" t="n">
        <v>16.68970680236816</v>
      </c>
      <c r="G7486" t="n">
        <v>46.8708583091</v>
      </c>
      <c r="H7486" t="n">
        <v>51.47057723999023</v>
      </c>
      <c r="I7486" t="n">
        <v>151561.9807128906</v>
      </c>
      <c r="J7486" t="n">
        <v>47532.28497314453</v>
      </c>
      <c r="K7486" t="n">
        <v>133488.2044643168</v>
      </c>
      <c r="L7486" t="n">
        <v>146588.2039794922</v>
      </c>
      <c r="M7486" t="inlineStr">
        <is>
          <t>Sud</t>
        </is>
      </c>
    </row>
    <row r="7487">
      <c r="A7487" t="n">
        <v>19</v>
      </c>
      <c r="B7487" t="inlineStr">
        <is>
          <t>Sicilia</t>
        </is>
      </c>
      <c r="C7487" t="inlineStr">
        <is>
          <t>Ramacca</t>
        </is>
      </c>
      <c r="D7487" t="n">
        <v>10344</v>
      </c>
      <c r="E7487" t="n">
        <v>35.46335601806641</v>
      </c>
      <c r="F7487" t="n">
        <v>21.78937339782715</v>
      </c>
      <c r="G7487" t="n">
        <v>35.3323880523</v>
      </c>
      <c r="H7487" t="n">
        <v>39.81868743896484</v>
      </c>
      <c r="I7487" t="n">
        <v>366832.954650879</v>
      </c>
      <c r="J7487" t="n">
        <v>225389.278427124</v>
      </c>
      <c r="K7487" t="n">
        <v>365478.2220129911</v>
      </c>
      <c r="L7487" t="n">
        <v>411884.5028686523</v>
      </c>
      <c r="M7487" t="inlineStr">
        <is>
          <t>Sud</t>
        </is>
      </c>
    </row>
    <row r="7488">
      <c r="A7488" t="n">
        <v>19</v>
      </c>
      <c r="B7488" t="inlineStr">
        <is>
          <t>Sicilia</t>
        </is>
      </c>
      <c r="C7488" t="inlineStr">
        <is>
          <t>Randazzo</t>
        </is>
      </c>
      <c r="D7488" t="n">
        <v>10313</v>
      </c>
      <c r="E7488" t="n">
        <v>51.56535720825195</v>
      </c>
      <c r="F7488" t="n">
        <v>39.29309463500977</v>
      </c>
      <c r="G7488" t="n">
        <v>66.54540796329999</v>
      </c>
      <c r="H7488" t="n">
        <v>71.35977172851562</v>
      </c>
      <c r="I7488" t="n">
        <v>531793.5288887024</v>
      </c>
      <c r="J7488" t="n">
        <v>405229.6849708557</v>
      </c>
      <c r="K7488" t="n">
        <v>686282.7923255129</v>
      </c>
      <c r="L7488" t="n">
        <v>735933.3258361816</v>
      </c>
      <c r="M7488" t="inlineStr">
        <is>
          <t>Sud</t>
        </is>
      </c>
    </row>
    <row r="7489">
      <c r="A7489" t="n">
        <v>19</v>
      </c>
      <c r="B7489" t="inlineStr">
        <is>
          <t>Sicilia</t>
        </is>
      </c>
      <c r="C7489" t="inlineStr">
        <is>
          <t>Riposto</t>
        </is>
      </c>
      <c r="D7489" t="n">
        <v>14078</v>
      </c>
      <c r="E7489" t="n">
        <v>4.77155876159668</v>
      </c>
      <c r="F7489" t="n">
        <v>11.60545825958252</v>
      </c>
      <c r="G7489" t="n">
        <v>47.8312650334</v>
      </c>
      <c r="H7489" t="n">
        <v>48.56863021850586</v>
      </c>
      <c r="I7489" t="n">
        <v>67174.00424575806</v>
      </c>
      <c r="J7489" t="n">
        <v>163381.6413784027</v>
      </c>
      <c r="K7489" t="n">
        <v>673368.5491402053</v>
      </c>
      <c r="L7489" t="n">
        <v>683749.1762161255</v>
      </c>
      <c r="M7489" t="inlineStr">
        <is>
          <t>Sud</t>
        </is>
      </c>
    </row>
    <row r="7490">
      <c r="A7490" t="n">
        <v>19</v>
      </c>
      <c r="B7490" t="inlineStr">
        <is>
          <t>Sicilia</t>
        </is>
      </c>
      <c r="C7490" t="inlineStr">
        <is>
          <t>San Cono</t>
        </is>
      </c>
      <c r="D7490" t="n">
        <v>2440</v>
      </c>
      <c r="E7490" t="n">
        <v>63.55755233764648</v>
      </c>
      <c r="F7490" t="n">
        <v>36.4102668762207</v>
      </c>
      <c r="G7490" t="n">
        <v>57.3458953706</v>
      </c>
      <c r="H7490" t="n">
        <v>71.00749206542969</v>
      </c>
      <c r="I7490" t="n">
        <v>155080.4277038574</v>
      </c>
      <c r="J7490" t="n">
        <v>88841.05117797852</v>
      </c>
      <c r="K7490" t="n">
        <v>139923.984704264</v>
      </c>
      <c r="L7490" t="n">
        <v>173258.2806396484</v>
      </c>
      <c r="M7490" t="inlineStr">
        <is>
          <t>Sud</t>
        </is>
      </c>
    </row>
    <row r="7491">
      <c r="A7491" t="n">
        <v>19</v>
      </c>
      <c r="B7491" t="inlineStr">
        <is>
          <t>Sicilia</t>
        </is>
      </c>
      <c r="C7491" t="inlineStr">
        <is>
          <t>San Giovanni la Punta</t>
        </is>
      </c>
      <c r="D7491" t="n">
        <v>23649</v>
      </c>
      <c r="E7491" t="n">
        <v>17.79579544067383</v>
      </c>
      <c r="F7491" t="n">
        <v>5.91261625289917</v>
      </c>
      <c r="G7491" t="n">
        <v>31.7300744901</v>
      </c>
      <c r="H7491" t="n">
        <v>31.25893211364746</v>
      </c>
      <c r="I7491" t="n">
        <v>420852.7663764954</v>
      </c>
      <c r="J7491" t="n">
        <v>139827.4617648125</v>
      </c>
      <c r="K7491" t="n">
        <v>750384.531616375</v>
      </c>
      <c r="L7491" t="n">
        <v>739242.4855556488</v>
      </c>
      <c r="M7491" t="inlineStr">
        <is>
          <t>Sud</t>
        </is>
      </c>
    </row>
    <row r="7492">
      <c r="A7492" t="n">
        <v>19</v>
      </c>
      <c r="B7492" t="inlineStr">
        <is>
          <t>Sicilia</t>
        </is>
      </c>
      <c r="C7492" t="inlineStr">
        <is>
          <t>San Gregorio di Catania</t>
        </is>
      </c>
      <c r="D7492" t="n">
        <v>11487</v>
      </c>
      <c r="E7492" t="n">
        <v>12.94293594360352</v>
      </c>
      <c r="F7492" t="n">
        <v>6.745799541473389</v>
      </c>
      <c r="G7492" t="n">
        <v>31.7318215654</v>
      </c>
      <c r="H7492" t="n">
        <v>29.93546104431152</v>
      </c>
      <c r="I7492" t="n">
        <v>148675.5051841736</v>
      </c>
      <c r="J7492" t="n">
        <v>77488.99933290482</v>
      </c>
      <c r="K7492" t="n">
        <v>364503.4343217498</v>
      </c>
      <c r="L7492" t="n">
        <v>343868.6410160064</v>
      </c>
      <c r="M7492" t="inlineStr">
        <is>
          <t>Sud</t>
        </is>
      </c>
    </row>
    <row r="7493">
      <c r="A7493" t="n">
        <v>19</v>
      </c>
      <c r="B7493" t="inlineStr">
        <is>
          <t>Sicilia</t>
        </is>
      </c>
      <c r="C7493" t="inlineStr">
        <is>
          <t>San Michele di Ganzaria</t>
        </is>
      </c>
      <c r="D7493" t="n">
        <v>2922</v>
      </c>
      <c r="E7493" t="n">
        <v>54.61822128295898</v>
      </c>
      <c r="F7493" t="n">
        <v>37.37588500976562</v>
      </c>
      <c r="G7493" t="n">
        <v>47.9110527652</v>
      </c>
      <c r="H7493" t="n">
        <v>61.981689453125</v>
      </c>
      <c r="I7493" t="n">
        <v>159594.4425888061</v>
      </c>
      <c r="J7493" t="n">
        <v>109212.3359985352</v>
      </c>
      <c r="K7493" t="n">
        <v>139996.0961799144</v>
      </c>
      <c r="L7493" t="n">
        <v>181110.4965820312</v>
      </c>
      <c r="M7493" t="inlineStr">
        <is>
          <t>Sud</t>
        </is>
      </c>
    </row>
    <row r="7494">
      <c r="A7494" t="n">
        <v>19</v>
      </c>
      <c r="B7494" t="inlineStr">
        <is>
          <t>Sicilia</t>
        </is>
      </c>
      <c r="C7494" t="inlineStr">
        <is>
          <t>San Pietro Clarenza</t>
        </is>
      </c>
      <c r="D7494" t="n">
        <v>8229</v>
      </c>
      <c r="E7494" t="n">
        <v>32.01723480224609</v>
      </c>
      <c r="F7494" t="n">
        <v>11.45998382568359</v>
      </c>
      <c r="G7494" t="n">
        <v>27.8900670754</v>
      </c>
      <c r="H7494" t="n">
        <v>32.33052825927734</v>
      </c>
      <c r="I7494" t="n">
        <v>263469.825187683</v>
      </c>
      <c r="J7494" t="n">
        <v>94304.20690155029</v>
      </c>
      <c r="K7494" t="n">
        <v>229507.3619634666</v>
      </c>
      <c r="L7494" t="n">
        <v>266047.9170455932</v>
      </c>
      <c r="M7494" t="inlineStr">
        <is>
          <t>Sud</t>
        </is>
      </c>
    </row>
    <row r="7495">
      <c r="A7495" t="n">
        <v>19</v>
      </c>
      <c r="B7495" t="inlineStr">
        <is>
          <t>Sicilia</t>
        </is>
      </c>
      <c r="C7495" t="inlineStr">
        <is>
          <t>Sant'Agata li Battiati</t>
        </is>
      </c>
      <c r="D7495" t="n">
        <v>9338</v>
      </c>
      <c r="E7495" t="n">
        <v>22.34747695922852</v>
      </c>
      <c r="F7495" t="n">
        <v>8.219968795776367</v>
      </c>
      <c r="G7495" t="n">
        <v>29.084504097</v>
      </c>
      <c r="H7495" t="n">
        <v>31.95502090454102</v>
      </c>
      <c r="I7495" t="n">
        <v>208680.7398452759</v>
      </c>
      <c r="J7495" t="n">
        <v>76758.06861495972</v>
      </c>
      <c r="K7495" t="n">
        <v>271591.099257786</v>
      </c>
      <c r="L7495" t="n">
        <v>298395.9852066041</v>
      </c>
      <c r="M7495" t="inlineStr">
        <is>
          <t>Sud</t>
        </is>
      </c>
    </row>
    <row r="7496">
      <c r="A7496" t="n">
        <v>19</v>
      </c>
      <c r="B7496" t="inlineStr">
        <is>
          <t>Sicilia</t>
        </is>
      </c>
      <c r="C7496" t="inlineStr">
        <is>
          <t>Sant'Alfio</t>
        </is>
      </c>
      <c r="D7496" t="n">
        <v>1518</v>
      </c>
      <c r="E7496" t="n">
        <v>16.79233741760254</v>
      </c>
      <c r="F7496" t="n">
        <v>12.6941967010498</v>
      </c>
      <c r="G7496" t="n">
        <v>48.6437079457</v>
      </c>
      <c r="H7496" t="n">
        <v>49.45647048950195</v>
      </c>
      <c r="I7496" t="n">
        <v>25490.76819992065</v>
      </c>
      <c r="J7496" t="n">
        <v>19269.7905921936</v>
      </c>
      <c r="K7496" t="n">
        <v>73841.1486615726</v>
      </c>
      <c r="L7496" t="n">
        <v>75074.92220306396</v>
      </c>
      <c r="M7496" t="inlineStr">
        <is>
          <t>Sud</t>
        </is>
      </c>
    </row>
    <row r="7497">
      <c r="A7497" t="n">
        <v>19</v>
      </c>
      <c r="B7497" t="inlineStr">
        <is>
          <t>Sicilia</t>
        </is>
      </c>
      <c r="C7497" t="inlineStr">
        <is>
          <t>Santa Maria di Licodia</t>
        </is>
      </c>
      <c r="D7497" t="n">
        <v>7453</v>
      </c>
      <c r="E7497" t="n">
        <v>36.77013778686523</v>
      </c>
      <c r="F7497" t="n">
        <v>18.58791542053223</v>
      </c>
      <c r="G7497" t="n">
        <v>30.5206354172</v>
      </c>
      <c r="H7497" t="n">
        <v>34.96635055541992</v>
      </c>
      <c r="I7497" t="n">
        <v>274047.8369255065</v>
      </c>
      <c r="J7497" t="n">
        <v>138535.7336292267</v>
      </c>
      <c r="K7497" t="n">
        <v>227470.2957643916</v>
      </c>
      <c r="L7497" t="n">
        <v>260604.2106895447</v>
      </c>
      <c r="M7497" t="inlineStr">
        <is>
          <t>Sud</t>
        </is>
      </c>
    </row>
    <row r="7498">
      <c r="A7498" t="n">
        <v>19</v>
      </c>
      <c r="B7498" t="inlineStr">
        <is>
          <t>Sicilia</t>
        </is>
      </c>
      <c r="C7498" t="inlineStr">
        <is>
          <t>Santa Venerina</t>
        </is>
      </c>
      <c r="D7498" t="n">
        <v>8421</v>
      </c>
      <c r="E7498" t="n">
        <v>15.90713024139404</v>
      </c>
      <c r="F7498" t="n">
        <v>6.512799263000488</v>
      </c>
      <c r="G7498" t="n">
        <v>42.3515556432</v>
      </c>
      <c r="H7498" t="n">
        <v>42.60799026489258</v>
      </c>
      <c r="I7498" t="n">
        <v>133953.9437627792</v>
      </c>
      <c r="J7498" t="n">
        <v>54844.28259372711</v>
      </c>
      <c r="K7498" t="n">
        <v>356642.4500713872</v>
      </c>
      <c r="L7498" t="n">
        <v>358801.8860206604</v>
      </c>
      <c r="M7498" t="inlineStr">
        <is>
          <t>Sud</t>
        </is>
      </c>
    </row>
    <row r="7499">
      <c r="A7499" t="n">
        <v>19</v>
      </c>
      <c r="B7499" t="inlineStr">
        <is>
          <t>Sicilia</t>
        </is>
      </c>
      <c r="C7499" t="inlineStr">
        <is>
          <t>Scordia</t>
        </is>
      </c>
      <c r="D7499" t="n">
        <v>16211</v>
      </c>
      <c r="E7499" t="n">
        <v>18.94951438903809</v>
      </c>
      <c r="F7499" t="n">
        <v>23.1371898651123</v>
      </c>
      <c r="G7499" t="n">
        <v>30.9463338816</v>
      </c>
      <c r="H7499" t="n">
        <v>35.39286041259766</v>
      </c>
      <c r="I7499" t="n">
        <v>307190.5777606965</v>
      </c>
      <c r="J7499" t="n">
        <v>375076.9849033356</v>
      </c>
      <c r="K7499" t="n">
        <v>501671.0185546176</v>
      </c>
      <c r="L7499" t="n">
        <v>573753.6601486207</v>
      </c>
      <c r="M7499" t="inlineStr">
        <is>
          <t>Sud</t>
        </is>
      </c>
    </row>
    <row r="7500">
      <c r="A7500" t="n">
        <v>19</v>
      </c>
      <c r="B7500" t="inlineStr">
        <is>
          <t>Sicilia</t>
        </is>
      </c>
      <c r="C7500" t="inlineStr">
        <is>
          <t>Trecastagni</t>
        </is>
      </c>
      <c r="D7500" t="n">
        <v>11230</v>
      </c>
      <c r="E7500" t="n">
        <v>23.02584457397461</v>
      </c>
      <c r="F7500" t="n">
        <v>17.05361938476562</v>
      </c>
      <c r="G7500" t="n">
        <v>43.351693918</v>
      </c>
      <c r="H7500" t="n">
        <v>42.96200180053711</v>
      </c>
      <c r="I7500" t="n">
        <v>258580.2345657349</v>
      </c>
      <c r="J7500" t="n">
        <v>191512.145690918</v>
      </c>
      <c r="K7500" t="n">
        <v>486839.52269914</v>
      </c>
      <c r="L7500" t="n">
        <v>482463.2802200317</v>
      </c>
      <c r="M7500" t="inlineStr">
        <is>
          <t>Sud</t>
        </is>
      </c>
    </row>
    <row r="7501">
      <c r="A7501" t="n">
        <v>19</v>
      </c>
      <c r="B7501" t="inlineStr">
        <is>
          <t>Sicilia</t>
        </is>
      </c>
      <c r="C7501" t="inlineStr">
        <is>
          <t>Tremestieri Etneo</t>
        </is>
      </c>
      <c r="D7501" t="n">
        <v>19851</v>
      </c>
      <c r="E7501" t="n">
        <v>22.7068920135498</v>
      </c>
      <c r="F7501" t="n">
        <v>10.59908866882324</v>
      </c>
      <c r="G7501" t="n">
        <v>31.947981577</v>
      </c>
      <c r="H7501" t="n">
        <v>36.40308380126953</v>
      </c>
      <c r="I7501" t="n">
        <v>450754.5133609771</v>
      </c>
      <c r="J7501" t="n">
        <v>210402.5091648102</v>
      </c>
      <c r="K7501" t="n">
        <v>634199.3822850269</v>
      </c>
      <c r="L7501" t="n">
        <v>722637.6165390015</v>
      </c>
      <c r="M7501" t="inlineStr">
        <is>
          <t>Sud</t>
        </is>
      </c>
    </row>
    <row r="7502">
      <c r="A7502" t="n">
        <v>19</v>
      </c>
      <c r="B7502" t="inlineStr">
        <is>
          <t>Sicilia</t>
        </is>
      </c>
      <c r="C7502" t="inlineStr">
        <is>
          <t>Valverde</t>
        </is>
      </c>
      <c r="D7502" t="n">
        <v>7838</v>
      </c>
      <c r="E7502" t="n">
        <v>9.832947731018066</v>
      </c>
      <c r="F7502" t="n">
        <v>9.170321464538574</v>
      </c>
      <c r="G7502" t="n">
        <v>34.5936202541</v>
      </c>
      <c r="H7502" t="n">
        <v>32.97427368164063</v>
      </c>
      <c r="I7502" t="n">
        <v>77070.6443157196</v>
      </c>
      <c r="J7502" t="n">
        <v>71876.97963905334</v>
      </c>
      <c r="K7502" t="n">
        <v>271144.7955516358</v>
      </c>
      <c r="L7502" t="n">
        <v>258452.3571166993</v>
      </c>
      <c r="M7502" t="inlineStr">
        <is>
          <t>Sud</t>
        </is>
      </c>
    </row>
    <row r="7503">
      <c r="A7503" t="n">
        <v>19</v>
      </c>
      <c r="B7503" t="inlineStr">
        <is>
          <t>Sicilia</t>
        </is>
      </c>
      <c r="C7503" t="inlineStr">
        <is>
          <t>Viagrande</t>
        </is>
      </c>
      <c r="D7503" t="n">
        <v>8789</v>
      </c>
      <c r="E7503" t="n">
        <v>18.56703186035156</v>
      </c>
      <c r="F7503" t="n">
        <v>14.51744365692139</v>
      </c>
      <c r="G7503" t="n">
        <v>39.9435622754</v>
      </c>
      <c r="H7503" t="n">
        <v>40.00779342651367</v>
      </c>
      <c r="I7503" t="n">
        <v>163185.6430206299</v>
      </c>
      <c r="J7503" t="n">
        <v>127593.8123006821</v>
      </c>
      <c r="K7503" t="n">
        <v>351063.9688384906</v>
      </c>
      <c r="L7503" t="n">
        <v>351628.4964256287</v>
      </c>
      <c r="M7503" t="inlineStr">
        <is>
          <t>Sud</t>
        </is>
      </c>
    </row>
    <row r="7504">
      <c r="A7504" t="n">
        <v>19</v>
      </c>
      <c r="B7504" t="inlineStr">
        <is>
          <t>Sicilia</t>
        </is>
      </c>
      <c r="C7504" t="inlineStr">
        <is>
          <t>Vizzini</t>
        </is>
      </c>
      <c r="D7504" t="n">
        <v>5747</v>
      </c>
      <c r="E7504" t="n">
        <v>28.66761779785156</v>
      </c>
      <c r="F7504" t="n">
        <v>33.18512344360352</v>
      </c>
      <c r="G7504" t="n">
        <v>33.1462175665</v>
      </c>
      <c r="H7504" t="n">
        <v>50.1026496887207</v>
      </c>
      <c r="I7504" t="n">
        <v>164752.7994842529</v>
      </c>
      <c r="J7504" t="n">
        <v>190714.9044303894</v>
      </c>
      <c r="K7504" t="n">
        <v>190491.3123546755</v>
      </c>
      <c r="L7504" t="n">
        <v>287939.9277610779</v>
      </c>
      <c r="M7504" t="inlineStr">
        <is>
          <t>Sud</t>
        </is>
      </c>
    </row>
    <row r="7505">
      <c r="A7505" t="n">
        <v>19</v>
      </c>
      <c r="B7505" t="inlineStr">
        <is>
          <t>Sicilia</t>
        </is>
      </c>
      <c r="C7505" t="inlineStr">
        <is>
          <t>Zafferana Etnea</t>
        </is>
      </c>
      <c r="D7505" t="n">
        <v>9383</v>
      </c>
      <c r="E7505" t="n">
        <v>22.06437683105469</v>
      </c>
      <c r="F7505" t="n">
        <v>13.99291324615479</v>
      </c>
      <c r="G7505" t="n">
        <v>49.1254195621</v>
      </c>
      <c r="H7505" t="n">
        <v>49.98062133789063</v>
      </c>
      <c r="I7505" t="n">
        <v>207030.0478057862</v>
      </c>
      <c r="J7505" t="n">
        <v>131295.5049886703</v>
      </c>
      <c r="K7505" t="n">
        <v>460943.8117511843</v>
      </c>
      <c r="L7505" t="n">
        <v>468968.1700134278</v>
      </c>
      <c r="M7505" t="inlineStr">
        <is>
          <t>Sud</t>
        </is>
      </c>
    </row>
    <row r="7506">
      <c r="A7506" t="n">
        <v>19</v>
      </c>
      <c r="B7506" t="inlineStr">
        <is>
          <t>Sicilia</t>
        </is>
      </c>
      <c r="C7506" t="inlineStr">
        <is>
          <t>Mazzarrone</t>
        </is>
      </c>
      <c r="D7506" t="n">
        <v>3955</v>
      </c>
      <c r="E7506" t="n">
        <v>44.80912399291992</v>
      </c>
      <c r="F7506" t="n">
        <v>49.06941986083984</v>
      </c>
      <c r="G7506" t="n">
        <v>17.4641063258</v>
      </c>
      <c r="H7506" t="n">
        <v>55.41240692138672</v>
      </c>
      <c r="I7506" t="n">
        <v>177220.0853919983</v>
      </c>
      <c r="J7506" t="n">
        <v>194069.5555496216</v>
      </c>
      <c r="K7506" t="n">
        <v>69070.540518539</v>
      </c>
      <c r="L7506" t="n">
        <v>219156.0693740845</v>
      </c>
      <c r="M7506" t="inlineStr">
        <is>
          <t>Sud</t>
        </is>
      </c>
    </row>
    <row r="7507">
      <c r="A7507" t="n">
        <v>19</v>
      </c>
      <c r="B7507" t="inlineStr">
        <is>
          <t>Sicilia</t>
        </is>
      </c>
      <c r="C7507" t="inlineStr">
        <is>
          <t>Maniace</t>
        </is>
      </c>
      <c r="D7507" t="n">
        <v>3768</v>
      </c>
      <c r="E7507" t="n">
        <v>63.20114898681641</v>
      </c>
      <c r="F7507" t="n">
        <v>51.36663818359375</v>
      </c>
      <c r="G7507" t="n">
        <v>63.4440117837</v>
      </c>
      <c r="H7507" t="n">
        <v>68.24728393554688</v>
      </c>
      <c r="I7507" t="n">
        <v>238141.9293823242</v>
      </c>
      <c r="J7507" t="n">
        <v>193549.4926757812</v>
      </c>
      <c r="K7507" t="n">
        <v>239057.0364009816</v>
      </c>
      <c r="L7507" t="n">
        <v>257155.7658691406</v>
      </c>
      <c r="M7507" t="inlineStr">
        <is>
          <t>Sud</t>
        </is>
      </c>
    </row>
    <row r="7508">
      <c r="A7508" t="n">
        <v>19</v>
      </c>
      <c r="B7508" t="inlineStr">
        <is>
          <t>Sicilia</t>
        </is>
      </c>
      <c r="C7508" t="inlineStr">
        <is>
          <t>Ragalna</t>
        </is>
      </c>
      <c r="D7508" t="n">
        <v>4184</v>
      </c>
      <c r="E7508" t="n">
        <v>39.76104736328125</v>
      </c>
      <c r="F7508" t="n">
        <v>21.67108154296875</v>
      </c>
      <c r="G7508" t="n">
        <v>33.5799195953</v>
      </c>
      <c r="H7508" t="n">
        <v>38.05937576293945</v>
      </c>
      <c r="I7508" t="n">
        <v>166360.2221679688</v>
      </c>
      <c r="J7508" t="n">
        <v>90671.80517578125</v>
      </c>
      <c r="K7508" t="n">
        <v>140498.3835867352</v>
      </c>
      <c r="L7508" t="n">
        <v>159240.4281921387</v>
      </c>
      <c r="M7508" t="inlineStr">
        <is>
          <t>Sud</t>
        </is>
      </c>
    </row>
    <row r="7509">
      <c r="A7509" t="n">
        <v>19</v>
      </c>
      <c r="B7509" t="inlineStr">
        <is>
          <t>Sicilia</t>
        </is>
      </c>
      <c r="C7509" t="inlineStr">
        <is>
          <t>Acate</t>
        </is>
      </c>
      <c r="D7509" t="n">
        <v>10581</v>
      </c>
      <c r="E7509" t="n">
        <v>54.75159454345703</v>
      </c>
      <c r="F7509" t="n">
        <v>59.11466217041016</v>
      </c>
      <c r="G7509" t="n">
        <v>15.7551589512</v>
      </c>
      <c r="H7509" t="n">
        <v>57.21748733520508</v>
      </c>
      <c r="I7509" t="n">
        <v>579326.6218643188</v>
      </c>
      <c r="J7509" t="n">
        <v>625492.2404251099</v>
      </c>
      <c r="K7509" t="n">
        <v>166705.3368626472</v>
      </c>
      <c r="L7509" t="n">
        <v>605418.2334938049</v>
      </c>
      <c r="M7509" t="inlineStr">
        <is>
          <t>Sud</t>
        </is>
      </c>
    </row>
    <row r="7510">
      <c r="A7510" t="n">
        <v>19</v>
      </c>
      <c r="B7510" t="inlineStr">
        <is>
          <t>Sicilia</t>
        </is>
      </c>
      <c r="C7510" t="inlineStr">
        <is>
          <t>Chiaramonte Gulfi</t>
        </is>
      </c>
      <c r="D7510" t="n">
        <v>8024</v>
      </c>
      <c r="E7510" t="n">
        <v>50.08494186401367</v>
      </c>
      <c r="F7510" t="n">
        <v>54.34167098999023</v>
      </c>
      <c r="G7510" t="n">
        <v>16.2231655401</v>
      </c>
      <c r="H7510" t="n">
        <v>47.59756088256836</v>
      </c>
      <c r="I7510" t="n">
        <v>401881.5735168457</v>
      </c>
      <c r="J7510" t="n">
        <v>436037.5680236816</v>
      </c>
      <c r="K7510" t="n">
        <v>130174.6802937624</v>
      </c>
      <c r="L7510" t="n">
        <v>381922.8285217285</v>
      </c>
      <c r="M7510" t="inlineStr">
        <is>
          <t>Sud</t>
        </is>
      </c>
    </row>
    <row r="7511">
      <c r="A7511" t="n">
        <v>19</v>
      </c>
      <c r="B7511" t="inlineStr">
        <is>
          <t>Sicilia</t>
        </is>
      </c>
      <c r="C7511" t="inlineStr">
        <is>
          <t>Comiso</t>
        </is>
      </c>
      <c r="D7511" t="n">
        <v>30073</v>
      </c>
      <c r="E7511" t="n">
        <v>54.47288513183594</v>
      </c>
      <c r="F7511" t="n">
        <v>53.33089065551758</v>
      </c>
      <c r="G7511" t="n">
        <v>11.1060305689</v>
      </c>
      <c r="H7511" t="n">
        <v>41.37734985351563</v>
      </c>
      <c r="I7511" t="n">
        <v>1638163.074569702</v>
      </c>
      <c r="J7511" t="n">
        <v>1603819.87468338</v>
      </c>
      <c r="K7511" t="n">
        <v>333991.6572985297</v>
      </c>
      <c r="L7511" t="n">
        <v>1244341.042144776</v>
      </c>
      <c r="M7511" t="inlineStr">
        <is>
          <t>Sud</t>
        </is>
      </c>
    </row>
    <row r="7512">
      <c r="A7512" t="n">
        <v>19</v>
      </c>
      <c r="B7512" t="inlineStr">
        <is>
          <t>Sicilia</t>
        </is>
      </c>
      <c r="C7512" t="inlineStr">
        <is>
          <t>Giarratana</t>
        </is>
      </c>
      <c r="D7512" t="n">
        <v>2803</v>
      </c>
      <c r="E7512" t="n">
        <v>49.43022918701172</v>
      </c>
      <c r="F7512" t="n">
        <v>45.70489120483398</v>
      </c>
      <c r="G7512" t="n">
        <v>32.1918970977</v>
      </c>
      <c r="H7512" t="n">
        <v>44.78356552124023</v>
      </c>
      <c r="I7512" t="n">
        <v>138552.9324111938</v>
      </c>
      <c r="J7512" t="n">
        <v>128110.8100471497</v>
      </c>
      <c r="K7512" t="n">
        <v>90233.8875648531</v>
      </c>
      <c r="L7512" t="n">
        <v>125528.3341560364</v>
      </c>
      <c r="M7512" t="inlineStr">
        <is>
          <t>Sud</t>
        </is>
      </c>
    </row>
    <row r="7513">
      <c r="A7513" t="n">
        <v>19</v>
      </c>
      <c r="B7513" t="inlineStr">
        <is>
          <t>Sicilia</t>
        </is>
      </c>
      <c r="C7513" t="inlineStr">
        <is>
          <t>Ispica</t>
        </is>
      </c>
      <c r="D7513" t="n">
        <v>16187</v>
      </c>
      <c r="E7513" t="n">
        <v>40.23284149169922</v>
      </c>
      <c r="F7513" t="n">
        <v>9.821687698364258</v>
      </c>
      <c r="G7513" t="n">
        <v>51.3855537753</v>
      </c>
      <c r="H7513" t="n">
        <v>14.1370153427124</v>
      </c>
      <c r="I7513" t="n">
        <v>651249.0052261353</v>
      </c>
      <c r="J7513" t="n">
        <v>158983.6587734222</v>
      </c>
      <c r="K7513" t="n">
        <v>831777.958960781</v>
      </c>
      <c r="L7513" t="n">
        <v>228835.8673524856</v>
      </c>
      <c r="M7513" t="inlineStr">
        <is>
          <t>Sud</t>
        </is>
      </c>
    </row>
    <row r="7514">
      <c r="A7514" t="n">
        <v>19</v>
      </c>
      <c r="B7514" t="inlineStr">
        <is>
          <t>Sicilia</t>
        </is>
      </c>
      <c r="C7514" t="inlineStr">
        <is>
          <t>Modica</t>
        </is>
      </c>
      <c r="D7514" t="n">
        <v>53554</v>
      </c>
      <c r="E7514" t="n">
        <v>57.97052764892578</v>
      </c>
      <c r="F7514" t="n">
        <v>27.01016998291016</v>
      </c>
      <c r="G7514" t="n">
        <v>37.2970312631</v>
      </c>
      <c r="H7514" t="n">
        <v>19.58036613464355</v>
      </c>
      <c r="I7514" t="n">
        <v>3104553.637710571</v>
      </c>
      <c r="J7514" t="n">
        <v>1446502.643264771</v>
      </c>
      <c r="K7514" t="n">
        <v>1997405.212264057</v>
      </c>
      <c r="L7514" t="n">
        <v>1048606.927974701</v>
      </c>
      <c r="M7514" t="inlineStr">
        <is>
          <t>Sud</t>
        </is>
      </c>
    </row>
    <row r="7515">
      <c r="A7515" t="n">
        <v>19</v>
      </c>
      <c r="B7515" t="inlineStr">
        <is>
          <t>Sicilia</t>
        </is>
      </c>
      <c r="C7515" t="inlineStr">
        <is>
          <t>Monterosso Almo</t>
        </is>
      </c>
      <c r="D7515" t="n">
        <v>2821</v>
      </c>
      <c r="E7515" t="n">
        <v>47.0992431640625</v>
      </c>
      <c r="F7515" t="n">
        <v>52.4138069152832</v>
      </c>
      <c r="G7515" t="n">
        <v>34.9896755958</v>
      </c>
      <c r="H7515" t="n">
        <v>53.19150543212891</v>
      </c>
      <c r="I7515" t="n">
        <v>132866.9649658203</v>
      </c>
      <c r="J7515" t="n">
        <v>147859.3493080139</v>
      </c>
      <c r="K7515" t="n">
        <v>98705.8748557518</v>
      </c>
      <c r="L7515" t="n">
        <v>150053.2368240357</v>
      </c>
      <c r="M7515" t="inlineStr">
        <is>
          <t>Sud</t>
        </is>
      </c>
    </row>
    <row r="7516">
      <c r="A7516" t="n">
        <v>19</v>
      </c>
      <c r="B7516" t="inlineStr">
        <is>
          <t>Sicilia</t>
        </is>
      </c>
      <c r="C7516" t="inlineStr">
        <is>
          <t>Pozzallo</t>
        </is>
      </c>
      <c r="D7516" t="n">
        <v>18997</v>
      </c>
      <c r="E7516" t="n">
        <v>45.22394180297852</v>
      </c>
      <c r="F7516" t="n">
        <v>15.53075981140137</v>
      </c>
      <c r="G7516" t="n">
        <v>52.0372564922</v>
      </c>
      <c r="H7516" t="n">
        <v>6.727387428283691</v>
      </c>
      <c r="I7516" t="n">
        <v>859119.222431183</v>
      </c>
      <c r="J7516" t="n">
        <v>295037.8441371918</v>
      </c>
      <c r="K7516" t="n">
        <v>988551.7615823235</v>
      </c>
      <c r="L7516" t="n">
        <v>127800.1789751053</v>
      </c>
      <c r="M7516" t="inlineStr">
        <is>
          <t>Sud</t>
        </is>
      </c>
    </row>
    <row r="7517">
      <c r="A7517" t="n">
        <v>19</v>
      </c>
      <c r="B7517" t="inlineStr">
        <is>
          <t>Sicilia</t>
        </is>
      </c>
      <c r="C7517" t="inlineStr">
        <is>
          <t>Ragusa</t>
        </is>
      </c>
      <c r="D7517" t="n">
        <v>72779</v>
      </c>
      <c r="E7517" t="n">
        <v>61.4291877746582</v>
      </c>
      <c r="F7517" t="n">
        <v>44.86612319946289</v>
      </c>
      <c r="G7517" t="n">
        <v>27.1533620095</v>
      </c>
      <c r="H7517" t="n">
        <v>32.9345703125</v>
      </c>
      <c r="I7517" t="n">
        <v>4470754.857051849</v>
      </c>
      <c r="J7517" t="n">
        <v>3265311.58033371</v>
      </c>
      <c r="K7517" t="n">
        <v>1976194.5336894</v>
      </c>
      <c r="L7517" t="n">
        <v>2396945.092773438</v>
      </c>
      <c r="M7517" t="inlineStr">
        <is>
          <t>Sud</t>
        </is>
      </c>
    </row>
    <row r="7518">
      <c r="A7518" t="n">
        <v>19</v>
      </c>
      <c r="B7518" t="inlineStr">
        <is>
          <t>Sicilia</t>
        </is>
      </c>
      <c r="C7518" t="inlineStr">
        <is>
          <t>Santa Croce Camerina</t>
        </is>
      </c>
      <c r="D7518" t="n">
        <v>10912</v>
      </c>
      <c r="E7518" t="n">
        <v>67.32071685791016</v>
      </c>
      <c r="F7518" t="n">
        <v>48.9904899597168</v>
      </c>
      <c r="G7518" t="n">
        <v>27.188766632</v>
      </c>
      <c r="H7518" t="n">
        <v>36.89729309082031</v>
      </c>
      <c r="I7518" t="n">
        <v>734603.6623535156</v>
      </c>
      <c r="J7518" t="n">
        <v>534584.2264404297</v>
      </c>
      <c r="K7518" t="n">
        <v>296683.821488384</v>
      </c>
      <c r="L7518" t="n">
        <v>402623.2622070312</v>
      </c>
      <c r="M7518" t="inlineStr">
        <is>
          <t>Sud</t>
        </is>
      </c>
    </row>
    <row r="7519">
      <c r="A7519" t="n">
        <v>19</v>
      </c>
      <c r="B7519" t="inlineStr">
        <is>
          <t>Sicilia</t>
        </is>
      </c>
      <c r="C7519" t="inlineStr">
        <is>
          <t>Scicli</t>
        </is>
      </c>
      <c r="D7519" t="n">
        <v>26878</v>
      </c>
      <c r="E7519" t="n">
        <v>64.46997833251953</v>
      </c>
      <c r="F7519" t="n">
        <v>35.04224395751953</v>
      </c>
      <c r="G7519" t="n">
        <v>49.6443744002</v>
      </c>
      <c r="H7519" t="n">
        <v>23.04019927978516</v>
      </c>
      <c r="I7519" t="n">
        <v>1732824.07762146</v>
      </c>
      <c r="J7519" t="n">
        <v>941865.43309021</v>
      </c>
      <c r="K7519" t="n">
        <v>1334341.495128576</v>
      </c>
      <c r="L7519" t="n">
        <v>619274.4762420655</v>
      </c>
      <c r="M7519" t="inlineStr">
        <is>
          <t>Sud</t>
        </is>
      </c>
    </row>
    <row r="7520">
      <c r="A7520" t="n">
        <v>19</v>
      </c>
      <c r="B7520" t="inlineStr">
        <is>
          <t>Sicilia</t>
        </is>
      </c>
      <c r="C7520" t="inlineStr">
        <is>
          <t>Vittoria</t>
        </is>
      </c>
      <c r="D7520" t="n">
        <v>62533</v>
      </c>
      <c r="E7520" t="n">
        <v>59.00142669677734</v>
      </c>
      <c r="F7520" t="n">
        <v>63.44208145141602</v>
      </c>
      <c r="G7520" t="n">
        <v>12.8301387725</v>
      </c>
      <c r="H7520" t="n">
        <v>54.24357604980469</v>
      </c>
      <c r="I7520" t="n">
        <v>3689536.215629577</v>
      </c>
      <c r="J7520" t="n">
        <v>3967223.679401398</v>
      </c>
      <c r="K7520" t="n">
        <v>802307.0678607424</v>
      </c>
      <c r="L7520" t="n">
        <v>3392013.541122437</v>
      </c>
      <c r="M7520" t="inlineStr">
        <is>
          <t>Sud</t>
        </is>
      </c>
    </row>
    <row r="7521">
      <c r="A7521" t="n">
        <v>19</v>
      </c>
      <c r="B7521" t="inlineStr">
        <is>
          <t>Sicilia</t>
        </is>
      </c>
      <c r="C7521" t="inlineStr">
        <is>
          <t>Augusta</t>
        </is>
      </c>
      <c r="D7521" t="n">
        <v>34715</v>
      </c>
      <c r="E7521" t="n">
        <v>5.271946430206299</v>
      </c>
      <c r="F7521" t="n">
        <v>10.46701335906982</v>
      </c>
      <c r="G7521" t="n">
        <v>31.1692811217</v>
      </c>
      <c r="H7521" t="n">
        <v>35.6166877746582</v>
      </c>
      <c r="I7521" t="n">
        <v>183015.6203246117</v>
      </c>
      <c r="J7521" t="n">
        <v>363362.3687601089</v>
      </c>
      <c r="K7521" t="n">
        <v>1082041.594139816</v>
      </c>
      <c r="L7521" t="n">
        <v>1236433.31609726</v>
      </c>
      <c r="M7521" t="inlineStr">
        <is>
          <t>Sud</t>
        </is>
      </c>
    </row>
    <row r="7522">
      <c r="A7522" t="n">
        <v>19</v>
      </c>
      <c r="B7522" t="inlineStr">
        <is>
          <t>Sicilia</t>
        </is>
      </c>
      <c r="C7522" t="inlineStr">
        <is>
          <t>Avola</t>
        </is>
      </c>
      <c r="D7522" t="n">
        <v>30474</v>
      </c>
      <c r="E7522" t="n">
        <v>25.32332038879395</v>
      </c>
      <c r="F7522" t="n">
        <v>7.15611743927002</v>
      </c>
      <c r="G7522" t="n">
        <v>48.7089880916</v>
      </c>
      <c r="H7522" t="n">
        <v>30.6817569732666</v>
      </c>
      <c r="I7522" t="n">
        <v>771702.8655281068</v>
      </c>
      <c r="J7522" t="n">
        <v>218075.5228443146</v>
      </c>
      <c r="K7522" t="n">
        <v>1484357.703103418</v>
      </c>
      <c r="L7522" t="n">
        <v>934995.8620033264</v>
      </c>
      <c r="M7522" t="inlineStr">
        <is>
          <t>Sud</t>
        </is>
      </c>
    </row>
    <row r="7523">
      <c r="A7523" t="n">
        <v>19</v>
      </c>
      <c r="B7523" t="inlineStr">
        <is>
          <t>Sicilia</t>
        </is>
      </c>
      <c r="C7523" t="inlineStr">
        <is>
          <t>Buccheri</t>
        </is>
      </c>
      <c r="D7523" t="n">
        <v>1765</v>
      </c>
      <c r="E7523" t="n">
        <v>40.0334358215332</v>
      </c>
      <c r="F7523" t="n">
        <v>43.98942565917969</v>
      </c>
      <c r="G7523" t="n">
        <v>44.5222267626</v>
      </c>
      <c r="H7523" t="n">
        <v>56.47448348999023</v>
      </c>
      <c r="I7523" t="n">
        <v>70659.0142250061</v>
      </c>
      <c r="J7523" t="n">
        <v>77641.33628845215</v>
      </c>
      <c r="K7523" t="n">
        <v>78581.730235989</v>
      </c>
      <c r="L7523" t="n">
        <v>99677.46335983275</v>
      </c>
      <c r="M7523" t="inlineStr">
        <is>
          <t>Sud</t>
        </is>
      </c>
    </row>
    <row r="7524">
      <c r="A7524" t="n">
        <v>19</v>
      </c>
      <c r="B7524" t="inlineStr">
        <is>
          <t>Sicilia</t>
        </is>
      </c>
      <c r="C7524" t="inlineStr">
        <is>
          <t>Buscemi</t>
        </is>
      </c>
      <c r="D7524" t="n">
        <v>968</v>
      </c>
      <c r="E7524" t="n">
        <v>43.13478469848633</v>
      </c>
      <c r="F7524" t="n">
        <v>36.45740509033203</v>
      </c>
      <c r="G7524" t="n">
        <v>49.9893902241</v>
      </c>
      <c r="H7524" t="n">
        <v>48.88711929321289</v>
      </c>
      <c r="I7524" t="n">
        <v>41754.47158813477</v>
      </c>
      <c r="J7524" t="n">
        <v>35290.76812744141</v>
      </c>
      <c r="K7524" t="n">
        <v>48389.7297369288</v>
      </c>
      <c r="L7524" t="n">
        <v>47322.73147583008</v>
      </c>
      <c r="M7524" t="inlineStr">
        <is>
          <t>Sud</t>
        </is>
      </c>
    </row>
    <row r="7525">
      <c r="A7525" t="n">
        <v>19</v>
      </c>
      <c r="B7525" t="inlineStr">
        <is>
          <t>Sicilia</t>
        </is>
      </c>
      <c r="C7525" t="inlineStr">
        <is>
          <t>Canicattini Bagni</t>
        </is>
      </c>
      <c r="D7525" t="n">
        <v>6619</v>
      </c>
      <c r="E7525" t="n">
        <v>23.5556640625</v>
      </c>
      <c r="F7525" t="n">
        <v>16.78140449523926</v>
      </c>
      <c r="G7525" t="n">
        <v>48.4492516855</v>
      </c>
      <c r="H7525" t="n">
        <v>28.98199653625488</v>
      </c>
      <c r="I7525" t="n">
        <v>155914.9404296875</v>
      </c>
      <c r="J7525" t="n">
        <v>111076.1163539886</v>
      </c>
      <c r="K7525" t="n">
        <v>320685.5969063245</v>
      </c>
      <c r="L7525" t="n">
        <v>191831.835073471</v>
      </c>
      <c r="M7525" t="inlineStr">
        <is>
          <t>Sud</t>
        </is>
      </c>
    </row>
    <row r="7526">
      <c r="A7526" t="n">
        <v>19</v>
      </c>
      <c r="B7526" t="inlineStr">
        <is>
          <t>Sicilia</t>
        </is>
      </c>
      <c r="C7526" t="inlineStr">
        <is>
          <t>Carlentini</t>
        </is>
      </c>
      <c r="D7526" t="n">
        <v>17160</v>
      </c>
      <c r="E7526" t="n">
        <v>8.605772018432617</v>
      </c>
      <c r="F7526" t="n">
        <v>12.11682224273682</v>
      </c>
      <c r="G7526" t="n">
        <v>27.2989938632</v>
      </c>
      <c r="H7526" t="n">
        <v>31.72739791870117</v>
      </c>
      <c r="I7526" t="n">
        <v>147675.0478363037</v>
      </c>
      <c r="J7526" t="n">
        <v>207924.6696853638</v>
      </c>
      <c r="K7526" t="n">
        <v>468450.734692512</v>
      </c>
      <c r="L7526" t="n">
        <v>544442.148284912</v>
      </c>
      <c r="M7526" t="inlineStr">
        <is>
          <t>Sud</t>
        </is>
      </c>
    </row>
    <row r="7527">
      <c r="A7527" t="n">
        <v>19</v>
      </c>
      <c r="B7527" t="inlineStr">
        <is>
          <t>Sicilia</t>
        </is>
      </c>
      <c r="C7527" t="inlineStr">
        <is>
          <t>Cassaro</t>
        </is>
      </c>
      <c r="D7527" t="n">
        <v>725</v>
      </c>
      <c r="E7527" t="n">
        <v>46.8773307800293</v>
      </c>
      <c r="F7527" t="n">
        <v>38.09532928466797</v>
      </c>
      <c r="G7527" t="n">
        <v>57.3527670498</v>
      </c>
      <c r="H7527" t="n">
        <v>52.67280960083008</v>
      </c>
      <c r="I7527" t="n">
        <v>33986.06481552124</v>
      </c>
      <c r="J7527" t="n">
        <v>27619.11373138428</v>
      </c>
      <c r="K7527" t="n">
        <v>41580.756111105</v>
      </c>
      <c r="L7527" t="n">
        <v>38187.78696060181</v>
      </c>
      <c r="M7527" t="inlineStr">
        <is>
          <t>Sud</t>
        </is>
      </c>
    </row>
    <row r="7528">
      <c r="A7528" t="n">
        <v>19</v>
      </c>
      <c r="B7528" t="inlineStr">
        <is>
          <t>Sicilia</t>
        </is>
      </c>
      <c r="C7528" t="inlineStr">
        <is>
          <t>Ferla</t>
        </is>
      </c>
      <c r="D7528" t="n">
        <v>2325</v>
      </c>
      <c r="E7528" t="n">
        <v>48.74142074584961</v>
      </c>
      <c r="F7528" t="n">
        <v>39.75439071655273</v>
      </c>
      <c r="G7528" t="n">
        <v>55.5635295847</v>
      </c>
      <c r="H7528" t="n">
        <v>54.40158081054688</v>
      </c>
      <c r="I7528" t="n">
        <v>113323.8032341003</v>
      </c>
      <c r="J7528" t="n">
        <v>92428.95841598511</v>
      </c>
      <c r="K7528" t="n">
        <v>129185.2062844275</v>
      </c>
      <c r="L7528" t="n">
        <v>126483.6753845215</v>
      </c>
      <c r="M7528" t="inlineStr">
        <is>
          <t>Sud</t>
        </is>
      </c>
    </row>
    <row r="7529">
      <c r="A7529" t="n">
        <v>19</v>
      </c>
      <c r="B7529" t="inlineStr">
        <is>
          <t>Sicilia</t>
        </is>
      </c>
      <c r="C7529" t="inlineStr">
        <is>
          <t>Floridia</t>
        </is>
      </c>
      <c r="D7529" t="n">
        <v>21471</v>
      </c>
      <c r="E7529" t="n">
        <v>17.25256729125977</v>
      </c>
      <c r="F7529" t="n">
        <v>9.293302536010742</v>
      </c>
      <c r="G7529" t="n">
        <v>39.0901478051</v>
      </c>
      <c r="H7529" t="n">
        <v>22.75202178955078</v>
      </c>
      <c r="I7529" t="n">
        <v>370429.8723106385</v>
      </c>
      <c r="J7529" t="n">
        <v>199536.4987506866</v>
      </c>
      <c r="K7529" t="n">
        <v>839304.5635233022</v>
      </c>
      <c r="L7529" t="n">
        <v>488508.6598434448</v>
      </c>
      <c r="M7529" t="inlineStr">
        <is>
          <t>Sud</t>
        </is>
      </c>
    </row>
    <row r="7530">
      <c r="A7530" t="n">
        <v>19</v>
      </c>
      <c r="B7530" t="inlineStr">
        <is>
          <t>Sicilia</t>
        </is>
      </c>
      <c r="C7530" t="inlineStr">
        <is>
          <t>Francofonte</t>
        </is>
      </c>
      <c r="D7530" t="n">
        <v>11888</v>
      </c>
      <c r="E7530" t="n">
        <v>16.31552124023438</v>
      </c>
      <c r="F7530" t="n">
        <v>20.51184844970703</v>
      </c>
      <c r="G7530" t="n">
        <v>33.2030068315</v>
      </c>
      <c r="H7530" t="n">
        <v>37.68290328979492</v>
      </c>
      <c r="I7530" t="n">
        <v>193958.9165039063</v>
      </c>
      <c r="J7530" t="n">
        <v>243844.8543701172</v>
      </c>
      <c r="K7530" t="n">
        <v>394717.345212872</v>
      </c>
      <c r="L7530" t="n">
        <v>447974.354309082</v>
      </c>
      <c r="M7530" t="inlineStr">
        <is>
          <t>Sud</t>
        </is>
      </c>
    </row>
    <row r="7531">
      <c r="A7531" t="n">
        <v>19</v>
      </c>
      <c r="B7531" t="inlineStr">
        <is>
          <t>Sicilia</t>
        </is>
      </c>
      <c r="C7531" t="inlineStr">
        <is>
          <t>Lentini</t>
        </is>
      </c>
      <c r="D7531" t="n">
        <v>21926</v>
      </c>
      <c r="E7531" t="n">
        <v>7.132917404174805</v>
      </c>
      <c r="F7531" t="n">
        <v>11.3624963760376</v>
      </c>
      <c r="G7531" t="n">
        <v>24.0637052488</v>
      </c>
      <c r="H7531" t="n">
        <v>28.47360229492188</v>
      </c>
      <c r="I7531" t="n">
        <v>156396.3470039368</v>
      </c>
      <c r="J7531" t="n">
        <v>249134.0955410004</v>
      </c>
      <c r="K7531" t="n">
        <v>527620.8012851889</v>
      </c>
      <c r="L7531" t="n">
        <v>624312.2039184571</v>
      </c>
      <c r="M7531" t="inlineStr">
        <is>
          <t>Sud</t>
        </is>
      </c>
    </row>
    <row r="7532">
      <c r="A7532" t="n">
        <v>19</v>
      </c>
      <c r="B7532" t="inlineStr">
        <is>
          <t>Sicilia</t>
        </is>
      </c>
      <c r="C7532" t="inlineStr">
        <is>
          <t>Melilli</t>
        </is>
      </c>
      <c r="D7532" t="n">
        <v>13227</v>
      </c>
      <c r="E7532" t="n">
        <v>17.87959480285645</v>
      </c>
      <c r="F7532" t="n">
        <v>5.705120086669922</v>
      </c>
      <c r="G7532" t="n">
        <v>29.7786345503</v>
      </c>
      <c r="H7532" t="n">
        <v>28.09928512573242</v>
      </c>
      <c r="I7532" t="n">
        <v>236493.4004573823</v>
      </c>
      <c r="J7532" t="n">
        <v>75461.62338638306</v>
      </c>
      <c r="K7532" t="n">
        <v>393881.9991968181</v>
      </c>
      <c r="L7532" t="n">
        <v>371669.2443580627</v>
      </c>
      <c r="M7532" t="inlineStr">
        <is>
          <t>Sud</t>
        </is>
      </c>
    </row>
    <row r="7533">
      <c r="A7533" t="n">
        <v>19</v>
      </c>
      <c r="B7533" t="inlineStr">
        <is>
          <t>Sicilia</t>
        </is>
      </c>
      <c r="C7533" t="inlineStr">
        <is>
          <t>Noto</t>
        </is>
      </c>
      <c r="D7533" t="n">
        <v>23905</v>
      </c>
      <c r="E7533" t="n">
        <v>31.25628280639648</v>
      </c>
      <c r="F7533" t="n">
        <v>8.473409652709961</v>
      </c>
      <c r="G7533" t="n">
        <v>54.7241714104</v>
      </c>
      <c r="H7533" t="n">
        <v>31.54289436340332</v>
      </c>
      <c r="I7533" t="n">
        <v>747181.4404869078</v>
      </c>
      <c r="J7533" t="n">
        <v>202556.8577480316</v>
      </c>
      <c r="K7533" t="n">
        <v>1308181.317565612</v>
      </c>
      <c r="L7533" t="n">
        <v>754032.8897571564</v>
      </c>
      <c r="M7533" t="inlineStr">
        <is>
          <t>Sud</t>
        </is>
      </c>
    </row>
    <row r="7534">
      <c r="A7534" t="n">
        <v>19</v>
      </c>
      <c r="B7534" t="inlineStr">
        <is>
          <t>Sicilia</t>
        </is>
      </c>
      <c r="C7534" t="inlineStr">
        <is>
          <t>Pachino</t>
        </is>
      </c>
      <c r="D7534" t="n">
        <v>21678</v>
      </c>
      <c r="E7534" t="n">
        <v>43.84584808349609</v>
      </c>
      <c r="F7534" t="n">
        <v>17.6678524017334</v>
      </c>
      <c r="G7534" t="n">
        <v>67.2565266762</v>
      </c>
      <c r="H7534" t="n">
        <v>33.12218475341797</v>
      </c>
      <c r="I7534" t="n">
        <v>950490.2947540282</v>
      </c>
      <c r="J7534" t="n">
        <v>383003.7043647766</v>
      </c>
      <c r="K7534" t="n">
        <v>1457986.985286664</v>
      </c>
      <c r="L7534" t="n">
        <v>718022.7210845947</v>
      </c>
      <c r="M7534" t="inlineStr">
        <is>
          <t>Sud</t>
        </is>
      </c>
    </row>
    <row r="7535">
      <c r="A7535" t="n">
        <v>19</v>
      </c>
      <c r="B7535" t="inlineStr">
        <is>
          <t>Sicilia</t>
        </is>
      </c>
      <c r="C7535" t="inlineStr">
        <is>
          <t>Palazzolo Acreide</t>
        </is>
      </c>
      <c r="D7535" t="n">
        <v>8233</v>
      </c>
      <c r="E7535" t="n">
        <v>37.66170120239258</v>
      </c>
      <c r="F7535" t="n">
        <v>30.95638847351074</v>
      </c>
      <c r="G7535" t="n">
        <v>51.8887617625</v>
      </c>
      <c r="H7535" t="n">
        <v>43.35337829589844</v>
      </c>
      <c r="I7535" t="n">
        <v>310068.7859992981</v>
      </c>
      <c r="J7535" t="n">
        <v>254863.9463024139</v>
      </c>
      <c r="K7535" t="n">
        <v>427200.1755906625</v>
      </c>
      <c r="L7535" t="n">
        <v>356928.3635101318</v>
      </c>
      <c r="M7535" t="inlineStr">
        <is>
          <t>Sud</t>
        </is>
      </c>
    </row>
    <row r="7536">
      <c r="A7536" t="n">
        <v>19</v>
      </c>
      <c r="B7536" t="inlineStr">
        <is>
          <t>Sicilia</t>
        </is>
      </c>
      <c r="C7536" t="inlineStr">
        <is>
          <t>Rosolini</t>
        </is>
      </c>
      <c r="D7536" t="n">
        <v>20639</v>
      </c>
      <c r="E7536" t="n">
        <v>33.31315994262695</v>
      </c>
      <c r="F7536" t="n">
        <v>2.854854106903076</v>
      </c>
      <c r="G7536" t="n">
        <v>56.7519576797</v>
      </c>
      <c r="H7536" t="n">
        <v>18.3297290802002</v>
      </c>
      <c r="I7536" t="n">
        <v>687550.3080558777</v>
      </c>
      <c r="J7536" t="n">
        <v>58921.33391237259</v>
      </c>
      <c r="K7536" t="n">
        <v>1171303.654551328</v>
      </c>
      <c r="L7536" t="n">
        <v>378307.2784862519</v>
      </c>
      <c r="M7536" t="inlineStr">
        <is>
          <t>Sud</t>
        </is>
      </c>
    </row>
    <row r="7537">
      <c r="A7537" t="n">
        <v>19</v>
      </c>
      <c r="B7537" t="inlineStr">
        <is>
          <t>Sicilia</t>
        </is>
      </c>
      <c r="C7537" t="inlineStr">
        <is>
          <t>Siracusa</t>
        </is>
      </c>
      <c r="D7537" t="n">
        <v>117055</v>
      </c>
      <c r="E7537" t="n">
        <v>9.024250030517578</v>
      </c>
      <c r="F7537" t="n">
        <v>16.75551414489746</v>
      </c>
      <c r="G7537" t="n">
        <v>47.3772391277</v>
      </c>
      <c r="H7537" t="n">
        <v>6.027361869812012</v>
      </c>
      <c r="I7537" t="n">
        <v>1056333.587322235</v>
      </c>
      <c r="J7537" t="n">
        <v>1961316.708230972</v>
      </c>
      <c r="K7537" t="n">
        <v>5545742.726092923</v>
      </c>
      <c r="L7537" t="n">
        <v>705532.843670845</v>
      </c>
      <c r="M7537" t="inlineStr">
        <is>
          <t>Sud</t>
        </is>
      </c>
    </row>
    <row r="7538">
      <c r="A7538" t="n">
        <v>19</v>
      </c>
      <c r="B7538" t="inlineStr">
        <is>
          <t>Sicilia</t>
        </is>
      </c>
      <c r="C7538" t="inlineStr">
        <is>
          <t>Solarino</t>
        </is>
      </c>
      <c r="D7538" t="n">
        <v>7578</v>
      </c>
      <c r="E7538" t="n">
        <v>21.81214332580566</v>
      </c>
      <c r="F7538" t="n">
        <v>11.20072555541992</v>
      </c>
      <c r="G7538" t="n">
        <v>39.6199223446</v>
      </c>
      <c r="H7538" t="n">
        <v>27.66149711608887</v>
      </c>
      <c r="I7538" t="n">
        <v>165292.4221229553</v>
      </c>
      <c r="J7538" t="n">
        <v>84879.09825897217</v>
      </c>
      <c r="K7538" t="n">
        <v>300239.7715273788</v>
      </c>
      <c r="L7538" t="n">
        <v>209618.8251457215</v>
      </c>
      <c r="M7538" t="inlineStr">
        <is>
          <t>Sud</t>
        </is>
      </c>
    </row>
    <row r="7539">
      <c r="A7539" t="n">
        <v>19</v>
      </c>
      <c r="B7539" t="inlineStr">
        <is>
          <t>Sicilia</t>
        </is>
      </c>
      <c r="C7539" t="inlineStr">
        <is>
          <t>Sortino</t>
        </is>
      </c>
      <c r="D7539" t="n">
        <v>8298</v>
      </c>
      <c r="E7539" t="n">
        <v>23.06463623046875</v>
      </c>
      <c r="F7539" t="n">
        <v>13.01774501800537</v>
      </c>
      <c r="G7539" t="n">
        <v>35.0313233601</v>
      </c>
      <c r="H7539" t="n">
        <v>37.40287017822266</v>
      </c>
      <c r="I7539" t="n">
        <v>191390.3514404297</v>
      </c>
      <c r="J7539" t="n">
        <v>108021.2481594086</v>
      </c>
      <c r="K7539" t="n">
        <v>290689.9212421098</v>
      </c>
      <c r="L7539" t="n">
        <v>310369.0167388917</v>
      </c>
      <c r="M7539" t="inlineStr">
        <is>
          <t>Sud</t>
        </is>
      </c>
    </row>
    <row r="7540">
      <c r="A7540" t="n">
        <v>19</v>
      </c>
      <c r="B7540" t="inlineStr">
        <is>
          <t>Sicilia</t>
        </is>
      </c>
      <c r="C7540" t="inlineStr">
        <is>
          <t>Portopalo di Capo Passero</t>
        </is>
      </c>
      <c r="D7540" t="n">
        <v>3798</v>
      </c>
      <c r="E7540" t="n">
        <v>51.75663757324219</v>
      </c>
      <c r="F7540" t="n">
        <v>25.56361961364746</v>
      </c>
      <c r="G7540" t="n">
        <v>75.0238005823</v>
      </c>
      <c r="H7540" t="n">
        <v>37.87531661987305</v>
      </c>
      <c r="I7540" t="n">
        <v>196571.7095031738</v>
      </c>
      <c r="J7540" t="n">
        <v>97090.62729263306</v>
      </c>
      <c r="K7540" t="n">
        <v>284940.3946115754</v>
      </c>
      <c r="L7540" t="n">
        <v>143850.4525222778</v>
      </c>
      <c r="M7540" t="inlineStr">
        <is>
          <t>Sud</t>
        </is>
      </c>
    </row>
    <row r="7541">
      <c r="A7541" t="n">
        <v>19</v>
      </c>
      <c r="B7541" t="inlineStr">
        <is>
          <t>Sicilia</t>
        </is>
      </c>
      <c r="C7541" t="inlineStr">
        <is>
          <t>Priolo Gargallo</t>
        </is>
      </c>
      <c r="D7541" t="n">
        <v>11453</v>
      </c>
      <c r="E7541" t="n">
        <v>16.10367584228516</v>
      </c>
      <c r="F7541" t="n">
        <v>3.589368104934692</v>
      </c>
      <c r="G7541" t="n">
        <v>28.1822576905</v>
      </c>
      <c r="H7541" t="n">
        <v>23.9940128326416</v>
      </c>
      <c r="I7541" t="n">
        <v>184435.3994216919</v>
      </c>
      <c r="J7541" t="n">
        <v>41109.03290581703</v>
      </c>
      <c r="K7541" t="n">
        <v>322771.3973292965</v>
      </c>
      <c r="L7541" t="n">
        <v>274803.4289722443</v>
      </c>
      <c r="M7541" t="inlineStr">
        <is>
          <t>Sud</t>
        </is>
      </c>
    </row>
    <row r="7542">
      <c r="A7542" t="n">
        <v>20</v>
      </c>
      <c r="B7542" t="inlineStr">
        <is>
          <t>Sardegna</t>
        </is>
      </c>
      <c r="C7542" t="inlineStr">
        <is>
          <t>Aggius</t>
        </is>
      </c>
      <c r="D7542" t="n">
        <v>1405</v>
      </c>
      <c r="E7542" t="n">
        <v>40.11959457397461</v>
      </c>
      <c r="F7542" t="n">
        <v>40.46199417114258</v>
      </c>
      <c r="G7542" t="n">
        <v>52.8483832934</v>
      </c>
      <c r="H7542" t="n">
        <v>48.9975700378418</v>
      </c>
      <c r="I7542" t="n">
        <v>56368.03037643433</v>
      </c>
      <c r="J7542" t="n">
        <v>56849.10181045532</v>
      </c>
      <c r="K7542" t="n">
        <v>74251.97852722699</v>
      </c>
      <c r="L7542" t="n">
        <v>68841.58590316772</v>
      </c>
      <c r="M7542" t="inlineStr">
        <is>
          <t>Sud</t>
        </is>
      </c>
    </row>
    <row r="7543">
      <c r="A7543" t="n">
        <v>20</v>
      </c>
      <c r="B7543" t="inlineStr">
        <is>
          <t>Sardegna</t>
        </is>
      </c>
      <c r="C7543" t="inlineStr">
        <is>
          <t>Alà dei Sardi</t>
        </is>
      </c>
      <c r="D7543" t="n">
        <v>1789</v>
      </c>
      <c r="E7543" t="n">
        <v>35.30453491210938</v>
      </c>
      <c r="F7543" t="n">
        <v>33.4046630859375</v>
      </c>
      <c r="G7543" t="n">
        <v>43.5766945156</v>
      </c>
      <c r="H7543" t="n">
        <v>48.40339279174805</v>
      </c>
      <c r="I7543" t="n">
        <v>63159.81295776369</v>
      </c>
      <c r="J7543" t="n">
        <v>59760.94226074219</v>
      </c>
      <c r="K7543" t="n">
        <v>77958.70648840841</v>
      </c>
      <c r="L7543" t="n">
        <v>86593.66970443726</v>
      </c>
      <c r="M7543" t="inlineStr">
        <is>
          <t>Sud</t>
        </is>
      </c>
    </row>
    <row r="7544">
      <c r="A7544" t="n">
        <v>20</v>
      </c>
      <c r="B7544" t="inlineStr">
        <is>
          <t>Sardegna</t>
        </is>
      </c>
      <c r="C7544" t="inlineStr">
        <is>
          <t>Alghero</t>
        </is>
      </c>
      <c r="D7544" t="n">
        <v>42458</v>
      </c>
      <c r="E7544" t="n">
        <v>34.29454040527344</v>
      </c>
      <c r="F7544" t="n">
        <v>28.82309532165527</v>
      </c>
      <c r="G7544" t="n">
        <v>16.5925480967</v>
      </c>
      <c r="H7544" t="n">
        <v>36.4560546875</v>
      </c>
      <c r="I7544" t="n">
        <v>1456077.5965271</v>
      </c>
      <c r="J7544" t="n">
        <v>1223770.98116684</v>
      </c>
      <c r="K7544" t="n">
        <v>704486.4070896886</v>
      </c>
      <c r="L7544" t="n">
        <v>1547851.169921875</v>
      </c>
      <c r="M7544" t="inlineStr">
        <is>
          <t>Sud</t>
        </is>
      </c>
    </row>
    <row r="7545">
      <c r="A7545" t="n">
        <v>20</v>
      </c>
      <c r="B7545" t="inlineStr">
        <is>
          <t>Sardegna</t>
        </is>
      </c>
      <c r="C7545" t="inlineStr">
        <is>
          <t>Anela</t>
        </is>
      </c>
      <c r="D7545" t="n">
        <v>588</v>
      </c>
      <c r="E7545" t="n">
        <v>30.78213500976563</v>
      </c>
      <c r="F7545" t="n">
        <v>20.50058937072754</v>
      </c>
      <c r="G7545" t="n">
        <v>73.0466829355</v>
      </c>
      <c r="H7545" t="n">
        <v>77.82924652099609</v>
      </c>
      <c r="I7545" t="n">
        <v>18099.89538574219</v>
      </c>
      <c r="J7545" t="n">
        <v>12054.34654998779</v>
      </c>
      <c r="K7545" t="n">
        <v>42951.449566074</v>
      </c>
      <c r="L7545" t="n">
        <v>45763.5969543457</v>
      </c>
      <c r="M7545" t="inlineStr">
        <is>
          <t>Sud</t>
        </is>
      </c>
    </row>
    <row r="7546">
      <c r="A7546" t="n">
        <v>20</v>
      </c>
      <c r="B7546" t="inlineStr">
        <is>
          <t>Sardegna</t>
        </is>
      </c>
      <c r="C7546" t="inlineStr">
        <is>
          <t>Ardara</t>
        </is>
      </c>
      <c r="D7546" t="n">
        <v>736</v>
      </c>
      <c r="E7546" t="n">
        <v>11.60342979431152</v>
      </c>
      <c r="F7546" t="n">
        <v>3.877866506576538</v>
      </c>
      <c r="G7546" t="n">
        <v>42.2992760094</v>
      </c>
      <c r="H7546" t="n">
        <v>35.20226669311523</v>
      </c>
      <c r="I7546" t="n">
        <v>8540.124328613279</v>
      </c>
      <c r="J7546" t="n">
        <v>2854.109748840332</v>
      </c>
      <c r="K7546" t="n">
        <v>31132.2671429184</v>
      </c>
      <c r="L7546" t="n">
        <v>25908.86828613281</v>
      </c>
      <c r="M7546" t="inlineStr">
        <is>
          <t>Sud</t>
        </is>
      </c>
    </row>
    <row r="7547">
      <c r="A7547" t="n">
        <v>20</v>
      </c>
      <c r="B7547" t="inlineStr">
        <is>
          <t>Sardegna</t>
        </is>
      </c>
      <c r="C7547" t="inlineStr">
        <is>
          <t>Arzachena</t>
        </is>
      </c>
      <c r="D7547" t="n">
        <v>13328</v>
      </c>
      <c r="E7547" t="n">
        <v>27.07969856262207</v>
      </c>
      <c r="F7547" t="n">
        <v>28.67656517028809</v>
      </c>
      <c r="G7547" t="n">
        <v>33.0799710151</v>
      </c>
      <c r="H7547" t="n">
        <v>17.88559341430664</v>
      </c>
      <c r="I7547" t="n">
        <v>360918.222442627</v>
      </c>
      <c r="J7547" t="n">
        <v>382201.2605895996</v>
      </c>
      <c r="K7547" t="n">
        <v>440889.8536892528</v>
      </c>
      <c r="L7547" t="n">
        <v>238379.1890258789</v>
      </c>
      <c r="M7547" t="inlineStr">
        <is>
          <t>Sud</t>
        </is>
      </c>
    </row>
    <row r="7548">
      <c r="A7548" t="n">
        <v>20</v>
      </c>
      <c r="B7548" t="inlineStr">
        <is>
          <t>Sardegna</t>
        </is>
      </c>
      <c r="C7548" t="inlineStr">
        <is>
          <t>Banari</t>
        </is>
      </c>
      <c r="D7548" t="n">
        <v>535</v>
      </c>
      <c r="E7548" t="n">
        <v>18.79771614074707</v>
      </c>
      <c r="F7548" t="n">
        <v>10.71204090118408</v>
      </c>
      <c r="G7548" t="n">
        <v>46.0133365502</v>
      </c>
      <c r="H7548" t="n">
        <v>38.91553115844727</v>
      </c>
      <c r="I7548" t="n">
        <v>10056.77813529968</v>
      </c>
      <c r="J7548" t="n">
        <v>5730.941882133484</v>
      </c>
      <c r="K7548" t="n">
        <v>24617.135054357</v>
      </c>
      <c r="L7548" t="n">
        <v>20819.80916976929</v>
      </c>
      <c r="M7548" t="inlineStr">
        <is>
          <t>Sud</t>
        </is>
      </c>
    </row>
    <row r="7549">
      <c r="A7549" t="n">
        <v>20</v>
      </c>
      <c r="B7549" t="inlineStr">
        <is>
          <t>Sardegna</t>
        </is>
      </c>
      <c r="C7549" t="inlineStr">
        <is>
          <t>Benetutti</t>
        </is>
      </c>
      <c r="D7549" t="n">
        <v>1726</v>
      </c>
      <c r="E7549" t="n">
        <v>35.95918273925781</v>
      </c>
      <c r="F7549" t="n">
        <v>25.68852615356445</v>
      </c>
      <c r="G7549" t="n">
        <v>66.9133807362</v>
      </c>
      <c r="H7549" t="n">
        <v>71.70920562744141</v>
      </c>
      <c r="I7549" t="n">
        <v>62065.54940795898</v>
      </c>
      <c r="J7549" t="n">
        <v>44338.39614105225</v>
      </c>
      <c r="K7549" t="n">
        <v>115492.4951506812</v>
      </c>
      <c r="L7549" t="n">
        <v>123770.0889129639</v>
      </c>
      <c r="M7549" t="inlineStr">
        <is>
          <t>Sud</t>
        </is>
      </c>
    </row>
    <row r="7550">
      <c r="A7550" t="n">
        <v>20</v>
      </c>
      <c r="B7550" t="inlineStr">
        <is>
          <t>Sardegna</t>
        </is>
      </c>
      <c r="C7550" t="inlineStr">
        <is>
          <t>Berchidda</t>
        </is>
      </c>
      <c r="D7550" t="n">
        <v>2634</v>
      </c>
      <c r="E7550" t="n">
        <v>4.157523155212402</v>
      </c>
      <c r="F7550" t="n">
        <v>2.713625192642212</v>
      </c>
      <c r="G7550" t="n">
        <v>26.1249083142</v>
      </c>
      <c r="H7550" t="n">
        <v>31.00195693969727</v>
      </c>
      <c r="I7550" t="n">
        <v>10950.91599082947</v>
      </c>
      <c r="J7550" t="n">
        <v>7147.688757419586</v>
      </c>
      <c r="K7550" t="n">
        <v>68813.0084996028</v>
      </c>
      <c r="L7550" t="n">
        <v>81659.15457916261</v>
      </c>
      <c r="M7550" t="inlineStr">
        <is>
          <t>Sud</t>
        </is>
      </c>
    </row>
    <row r="7551">
      <c r="A7551" t="n">
        <v>20</v>
      </c>
      <c r="B7551" t="inlineStr">
        <is>
          <t>Sardegna</t>
        </is>
      </c>
      <c r="C7551" t="inlineStr">
        <is>
          <t>Bessude</t>
        </is>
      </c>
      <c r="D7551" t="n">
        <v>391</v>
      </c>
      <c r="E7551" t="n">
        <v>19.09469604492188</v>
      </c>
      <c r="F7551" t="n">
        <v>10.70631408691406</v>
      </c>
      <c r="G7551" t="n">
        <v>46.0076398891</v>
      </c>
      <c r="H7551" t="n">
        <v>38.9098014831543</v>
      </c>
      <c r="I7551" t="n">
        <v>7466.026153564455</v>
      </c>
      <c r="J7551" t="n">
        <v>4186.168807983398</v>
      </c>
      <c r="K7551" t="n">
        <v>17988.9871966381</v>
      </c>
      <c r="L7551" t="n">
        <v>15213.73237991333</v>
      </c>
      <c r="M7551" t="inlineStr">
        <is>
          <t>Sud</t>
        </is>
      </c>
    </row>
    <row r="7552">
      <c r="A7552" t="n">
        <v>20</v>
      </c>
      <c r="B7552" t="inlineStr">
        <is>
          <t>Sardegna</t>
        </is>
      </c>
      <c r="C7552" t="inlineStr">
        <is>
          <t>Bonnanaro</t>
        </is>
      </c>
      <c r="D7552" t="n">
        <v>930</v>
      </c>
      <c r="E7552" t="n">
        <v>14.61952972412109</v>
      </c>
      <c r="F7552" t="n">
        <v>2.913271427154541</v>
      </c>
      <c r="G7552" t="n">
        <v>41.8411054669</v>
      </c>
      <c r="H7552" t="n">
        <v>34.74420166015625</v>
      </c>
      <c r="I7552" t="n">
        <v>13596.16264343261</v>
      </c>
      <c r="J7552" t="n">
        <v>2709.342427253723</v>
      </c>
      <c r="K7552" t="n">
        <v>38912.228084217</v>
      </c>
      <c r="L7552" t="n">
        <v>32312.10754394531</v>
      </c>
      <c r="M7552" t="inlineStr">
        <is>
          <t>Sud</t>
        </is>
      </c>
    </row>
    <row r="7553">
      <c r="A7553" t="n">
        <v>20</v>
      </c>
      <c r="B7553" t="inlineStr">
        <is>
          <t>Sardegna</t>
        </is>
      </c>
      <c r="C7553" t="inlineStr">
        <is>
          <t>Bono</t>
        </is>
      </c>
      <c r="D7553" t="n">
        <v>3356</v>
      </c>
      <c r="E7553" t="n">
        <v>29.35371208190918</v>
      </c>
      <c r="F7553" t="n">
        <v>19.03146171569824</v>
      </c>
      <c r="G7553" t="n">
        <v>72.76510336760001</v>
      </c>
      <c r="H7553" t="n">
        <v>65.66548156738281</v>
      </c>
      <c r="I7553" t="n">
        <v>98511.05774688721</v>
      </c>
      <c r="J7553" t="n">
        <v>63869.5855178833</v>
      </c>
      <c r="K7553" t="n">
        <v>244199.6869016656</v>
      </c>
      <c r="L7553" t="n">
        <v>220373.3561401367</v>
      </c>
      <c r="M7553" t="inlineStr">
        <is>
          <t>Sud</t>
        </is>
      </c>
    </row>
    <row r="7554">
      <c r="A7554" t="n">
        <v>20</v>
      </c>
      <c r="B7554" t="inlineStr">
        <is>
          <t>Sardegna</t>
        </is>
      </c>
      <c r="C7554" t="inlineStr">
        <is>
          <t>Bonorva</t>
        </is>
      </c>
      <c r="D7554" t="n">
        <v>3231</v>
      </c>
      <c r="E7554" t="n">
        <v>15.76825428009033</v>
      </c>
      <c r="F7554" t="n">
        <v>2.597222805023193</v>
      </c>
      <c r="G7554" t="n">
        <v>51.6901391913</v>
      </c>
      <c r="H7554" t="n">
        <v>44.59688949584961</v>
      </c>
      <c r="I7554" t="n">
        <v>50947.22957897186</v>
      </c>
      <c r="J7554" t="n">
        <v>8391.626883029938</v>
      </c>
      <c r="K7554" t="n">
        <v>167010.8397270903</v>
      </c>
      <c r="L7554" t="n">
        <v>144092.5499610901</v>
      </c>
      <c r="M7554" t="inlineStr">
        <is>
          <t>Sud</t>
        </is>
      </c>
    </row>
    <row r="7555">
      <c r="A7555" t="n">
        <v>20</v>
      </c>
      <c r="B7555" t="inlineStr">
        <is>
          <t>Sardegna</t>
        </is>
      </c>
      <c r="C7555" t="inlineStr">
        <is>
          <t>Bortigiadas</t>
        </is>
      </c>
      <c r="D7555" t="n">
        <v>729</v>
      </c>
      <c r="E7555" t="n">
        <v>34.93479537963867</v>
      </c>
      <c r="F7555" t="n">
        <v>35.19707107543945</v>
      </c>
      <c r="G7555" t="n">
        <v>56.6805975776</v>
      </c>
      <c r="H7555" t="n">
        <v>59.76242446899414</v>
      </c>
      <c r="I7555" t="n">
        <v>25467.46583175659</v>
      </c>
      <c r="J7555" t="n">
        <v>25658.66481399536</v>
      </c>
      <c r="K7555" t="n">
        <v>41320.1556340704</v>
      </c>
      <c r="L7555" t="n">
        <v>43566.80743789673</v>
      </c>
      <c r="M7555" t="inlineStr">
        <is>
          <t>Sud</t>
        </is>
      </c>
    </row>
    <row r="7556">
      <c r="A7556" t="n">
        <v>20</v>
      </c>
      <c r="B7556" t="inlineStr">
        <is>
          <t>Sardegna</t>
        </is>
      </c>
      <c r="C7556" t="inlineStr">
        <is>
          <t>Borutta</t>
        </is>
      </c>
      <c r="D7556" t="n">
        <v>260</v>
      </c>
      <c r="E7556" t="n">
        <v>18.16421699523926</v>
      </c>
      <c r="F7556" t="n">
        <v>6.535058975219727</v>
      </c>
      <c r="G7556" t="n">
        <v>45.4647966825</v>
      </c>
      <c r="H7556" t="n">
        <v>38.36663436889648</v>
      </c>
      <c r="I7556" t="n">
        <v>4722.696418762208</v>
      </c>
      <c r="J7556" t="n">
        <v>1699.115333557129</v>
      </c>
      <c r="K7556" t="n">
        <v>11820.84713745</v>
      </c>
      <c r="L7556" t="n">
        <v>9975.324935913084</v>
      </c>
      <c r="M7556" t="inlineStr">
        <is>
          <t>Sud</t>
        </is>
      </c>
    </row>
    <row r="7557">
      <c r="A7557" t="n">
        <v>20</v>
      </c>
      <c r="B7557" t="inlineStr">
        <is>
          <t>Sardegna</t>
        </is>
      </c>
      <c r="C7557" t="inlineStr">
        <is>
          <t>Bottidda</t>
        </is>
      </c>
      <c r="D7557" t="n">
        <v>651</v>
      </c>
      <c r="E7557" t="n">
        <v>26.19571495056152</v>
      </c>
      <c r="F7557" t="n">
        <v>15.5527982711792</v>
      </c>
      <c r="G7557" t="n">
        <v>76.2385717257</v>
      </c>
      <c r="H7557" t="n">
        <v>70.54268646240234</v>
      </c>
      <c r="I7557" t="n">
        <v>17053.41043281555</v>
      </c>
      <c r="J7557" t="n">
        <v>10124.87167453766</v>
      </c>
      <c r="K7557" t="n">
        <v>49631.3101934307</v>
      </c>
      <c r="L7557" t="n">
        <v>45923.28888702393</v>
      </c>
      <c r="M7557" t="inlineStr">
        <is>
          <t>Sud</t>
        </is>
      </c>
    </row>
    <row r="7558">
      <c r="A7558" t="n">
        <v>20</v>
      </c>
      <c r="B7558" t="inlineStr">
        <is>
          <t>Sardegna</t>
        </is>
      </c>
      <c r="C7558" t="inlineStr">
        <is>
          <t>Buddusò</t>
        </is>
      </c>
      <c r="D7558" t="n">
        <v>3659</v>
      </c>
      <c r="E7558" t="n">
        <v>31.21205902099609</v>
      </c>
      <c r="F7558" t="n">
        <v>30.08144378662109</v>
      </c>
      <c r="G7558" t="n">
        <v>54.4763605115</v>
      </c>
      <c r="H7558" t="n">
        <v>55.69195175170898</v>
      </c>
      <c r="I7558" t="n">
        <v>114204.9239578247</v>
      </c>
      <c r="J7558" t="n">
        <v>110068.0028152466</v>
      </c>
      <c r="K7558" t="n">
        <v>199329.0031115785</v>
      </c>
      <c r="L7558" t="n">
        <v>203776.8514595031</v>
      </c>
      <c r="M7558" t="inlineStr">
        <is>
          <t>Sud</t>
        </is>
      </c>
    </row>
    <row r="7559">
      <c r="A7559" t="n">
        <v>20</v>
      </c>
      <c r="B7559" t="inlineStr">
        <is>
          <t>Sardegna</t>
        </is>
      </c>
      <c r="C7559" t="inlineStr">
        <is>
          <t>Bultei</t>
        </is>
      </c>
      <c r="D7559" t="n">
        <v>841</v>
      </c>
      <c r="E7559" t="n">
        <v>33.37942504882813</v>
      </c>
      <c r="F7559" t="n">
        <v>22.95345306396484</v>
      </c>
      <c r="G7559" t="n">
        <v>71.9608307594</v>
      </c>
      <c r="H7559" t="n">
        <v>76.74996185302734</v>
      </c>
      <c r="I7559" t="n">
        <v>28072.09646606446</v>
      </c>
      <c r="J7559" t="n">
        <v>19303.85402679443</v>
      </c>
      <c r="K7559" t="n">
        <v>60519.05866865539</v>
      </c>
      <c r="L7559" t="n">
        <v>64546.717918396</v>
      </c>
      <c r="M7559" t="inlineStr">
        <is>
          <t>Sud</t>
        </is>
      </c>
    </row>
    <row r="7560">
      <c r="A7560" t="n">
        <v>20</v>
      </c>
      <c r="B7560" t="inlineStr">
        <is>
          <t>Sardegna</t>
        </is>
      </c>
      <c r="C7560" t="inlineStr">
        <is>
          <t>Bulzi</t>
        </is>
      </c>
      <c r="D7560" t="n">
        <v>470</v>
      </c>
      <c r="E7560" t="n">
        <v>30.36997604370117</v>
      </c>
      <c r="F7560" t="n">
        <v>29.09748077392578</v>
      </c>
      <c r="G7560" t="n">
        <v>60.7606225831</v>
      </c>
      <c r="H7560" t="n">
        <v>46.12289047241211</v>
      </c>
      <c r="I7560" t="n">
        <v>14273.88874053955</v>
      </c>
      <c r="J7560" t="n">
        <v>13675.81596374512</v>
      </c>
      <c r="K7560" t="n">
        <v>28557.492614057</v>
      </c>
      <c r="L7560" t="n">
        <v>21677.75852203369</v>
      </c>
      <c r="M7560" t="inlineStr">
        <is>
          <t>Sud</t>
        </is>
      </c>
    </row>
    <row r="7561">
      <c r="A7561" t="n">
        <v>20</v>
      </c>
      <c r="B7561" t="inlineStr">
        <is>
          <t>Sardegna</t>
        </is>
      </c>
      <c r="C7561" t="inlineStr">
        <is>
          <t>Burgos</t>
        </is>
      </c>
      <c r="D7561" t="n">
        <v>856</v>
      </c>
      <c r="E7561" t="n">
        <v>30.53533935546875</v>
      </c>
      <c r="F7561" t="n">
        <v>19.89186477661133</v>
      </c>
      <c r="G7561" t="n">
        <v>70.1153762859</v>
      </c>
      <c r="H7561" t="n">
        <v>63.0166130065918</v>
      </c>
      <c r="I7561" t="n">
        <v>26138.25048828125</v>
      </c>
      <c r="J7561" t="n">
        <v>17027.4362487793</v>
      </c>
      <c r="K7561" t="n">
        <v>60018.7621007304</v>
      </c>
      <c r="L7561" t="n">
        <v>53942.22073364258</v>
      </c>
      <c r="M7561" t="inlineStr">
        <is>
          <t>Sud</t>
        </is>
      </c>
    </row>
    <row r="7562">
      <c r="A7562" t="n">
        <v>20</v>
      </c>
      <c r="B7562" t="inlineStr">
        <is>
          <t>Sardegna</t>
        </is>
      </c>
      <c r="C7562" t="inlineStr">
        <is>
          <t>Calangianus</t>
        </is>
      </c>
      <c r="D7562" t="n">
        <v>3853</v>
      </c>
      <c r="E7562" t="n">
        <v>26.12411880493164</v>
      </c>
      <c r="F7562" t="n">
        <v>25.73470878601074</v>
      </c>
      <c r="G7562" t="n">
        <v>38.0269434105</v>
      </c>
      <c r="H7562" t="n">
        <v>42.8665885925293</v>
      </c>
      <c r="I7562" t="n">
        <v>100656.2297554016</v>
      </c>
      <c r="J7562" t="n">
        <v>99155.83295249939</v>
      </c>
      <c r="K7562" t="n">
        <v>146517.8129606565</v>
      </c>
      <c r="L7562" t="n">
        <v>165164.9658470154</v>
      </c>
      <c r="M7562" t="inlineStr">
        <is>
          <t>Sud</t>
        </is>
      </c>
    </row>
    <row r="7563">
      <c r="A7563" t="n">
        <v>20</v>
      </c>
      <c r="B7563" t="inlineStr">
        <is>
          <t>Sardegna</t>
        </is>
      </c>
      <c r="C7563" t="inlineStr">
        <is>
          <t>Cargeghe</t>
        </is>
      </c>
      <c r="D7563" t="n">
        <v>593</v>
      </c>
      <c r="E7563" t="n">
        <v>13.28147888183594</v>
      </c>
      <c r="F7563" t="n">
        <v>4.909394264221191</v>
      </c>
      <c r="G7563" t="n">
        <v>31.5225335905</v>
      </c>
      <c r="H7563" t="n">
        <v>24.42190361022949</v>
      </c>
      <c r="I7563" t="n">
        <v>7875.916976928712</v>
      </c>
      <c r="J7563" t="n">
        <v>2911.270798683167</v>
      </c>
      <c r="K7563" t="n">
        <v>18692.8624191665</v>
      </c>
      <c r="L7563" t="n">
        <v>14482.18884086609</v>
      </c>
      <c r="M7563" t="inlineStr">
        <is>
          <t>Sud</t>
        </is>
      </c>
    </row>
    <row r="7564">
      <c r="A7564" t="n">
        <v>20</v>
      </c>
      <c r="B7564" t="inlineStr">
        <is>
          <t>Sardegna</t>
        </is>
      </c>
      <c r="C7564" t="inlineStr">
        <is>
          <t>Castelsardo</t>
        </is>
      </c>
      <c r="D7564" t="n">
        <v>5711</v>
      </c>
      <c r="E7564" t="n">
        <v>38.21033477783203</v>
      </c>
      <c r="F7564" t="n">
        <v>37.44301605224609</v>
      </c>
      <c r="G7564" t="n">
        <v>59.6322623991</v>
      </c>
      <c r="H7564" t="n">
        <v>39.34508514404297</v>
      </c>
      <c r="I7564" t="n">
        <v>218219.2219161987</v>
      </c>
      <c r="J7564" t="n">
        <v>213837.0646743774</v>
      </c>
      <c r="K7564" t="n">
        <v>340559.8505612601</v>
      </c>
      <c r="L7564" t="n">
        <v>224699.7812576294</v>
      </c>
      <c r="M7564" t="inlineStr">
        <is>
          <t>Sud</t>
        </is>
      </c>
    </row>
    <row r="7565">
      <c r="A7565" t="n">
        <v>20</v>
      </c>
      <c r="B7565" t="inlineStr">
        <is>
          <t>Sardegna</t>
        </is>
      </c>
      <c r="C7565" t="inlineStr">
        <is>
          <t>Cheremule</t>
        </is>
      </c>
      <c r="D7565" t="n">
        <v>402</v>
      </c>
      <c r="E7565" t="n">
        <v>21.17378616333008</v>
      </c>
      <c r="F7565" t="n">
        <v>5.677096843719482</v>
      </c>
      <c r="G7565" t="n">
        <v>48.4171473164</v>
      </c>
      <c r="H7565" t="n">
        <v>41.32102966308594</v>
      </c>
      <c r="I7565" t="n">
        <v>8511.862037658693</v>
      </c>
      <c r="J7565" t="n">
        <v>2282.192931175232</v>
      </c>
      <c r="K7565" t="n">
        <v>19463.6932211928</v>
      </c>
      <c r="L7565" t="n">
        <v>16611.05392456055</v>
      </c>
      <c r="M7565" t="inlineStr">
        <is>
          <t>Sud</t>
        </is>
      </c>
    </row>
    <row r="7566">
      <c r="A7566" t="n">
        <v>20</v>
      </c>
      <c r="B7566" t="inlineStr">
        <is>
          <t>Sardegna</t>
        </is>
      </c>
      <c r="C7566" t="inlineStr">
        <is>
          <t>Chiaramonti</t>
        </is>
      </c>
      <c r="D7566" t="n">
        <v>1525</v>
      </c>
      <c r="E7566" t="n">
        <v>14.59437942504883</v>
      </c>
      <c r="F7566" t="n">
        <v>14.85266590118408</v>
      </c>
      <c r="G7566" t="n">
        <v>46.5118085496</v>
      </c>
      <c r="H7566" t="n">
        <v>39.41630172729492</v>
      </c>
      <c r="I7566" t="n">
        <v>22256.42862319947</v>
      </c>
      <c r="J7566" t="n">
        <v>22650.31549930573</v>
      </c>
      <c r="K7566" t="n">
        <v>70930.50803813999</v>
      </c>
      <c r="L7566" t="n">
        <v>60109.86013412476</v>
      </c>
      <c r="M7566" t="inlineStr">
        <is>
          <t>Sud</t>
        </is>
      </c>
    </row>
    <row r="7567">
      <c r="A7567" t="n">
        <v>20</v>
      </c>
      <c r="B7567" t="inlineStr">
        <is>
          <t>Sardegna</t>
        </is>
      </c>
      <c r="C7567" t="inlineStr">
        <is>
          <t>Codrongianos</t>
        </is>
      </c>
      <c r="D7567" t="n">
        <v>1283</v>
      </c>
      <c r="E7567" t="n">
        <v>6.694962978363037</v>
      </c>
      <c r="F7567" t="n">
        <v>4.503235816955566</v>
      </c>
      <c r="G7567" t="n">
        <v>34.3579577085</v>
      </c>
      <c r="H7567" t="n">
        <v>27.25673484802246</v>
      </c>
      <c r="I7567" t="n">
        <v>8589.637501239777</v>
      </c>
      <c r="J7567" t="n">
        <v>5777.651553153992</v>
      </c>
      <c r="K7567" t="n">
        <v>44081.2597400055</v>
      </c>
      <c r="L7567" t="n">
        <v>34970.39081001282</v>
      </c>
      <c r="M7567" t="inlineStr">
        <is>
          <t>Sud</t>
        </is>
      </c>
    </row>
    <row r="7568">
      <c r="A7568" t="n">
        <v>20</v>
      </c>
      <c r="B7568" t="inlineStr">
        <is>
          <t>Sardegna</t>
        </is>
      </c>
      <c r="C7568" t="inlineStr">
        <is>
          <t>Cossoine</t>
        </is>
      </c>
      <c r="D7568" t="n">
        <v>765</v>
      </c>
      <c r="E7568" t="n">
        <v>19.60521125793457</v>
      </c>
      <c r="F7568" t="n">
        <v>4.700148582458496</v>
      </c>
      <c r="G7568" t="n">
        <v>51.2689865166</v>
      </c>
      <c r="H7568" t="n">
        <v>44.17390441894531</v>
      </c>
      <c r="I7568" t="n">
        <v>14997.98661231995</v>
      </c>
      <c r="J7568" t="n">
        <v>3595.61366558075</v>
      </c>
      <c r="K7568" t="n">
        <v>39220.774685199</v>
      </c>
      <c r="L7568" t="n">
        <v>33793.03688049316</v>
      </c>
      <c r="M7568" t="inlineStr">
        <is>
          <t>Sud</t>
        </is>
      </c>
    </row>
    <row r="7569">
      <c r="A7569" t="n">
        <v>20</v>
      </c>
      <c r="B7569" t="inlineStr">
        <is>
          <t>Sardegna</t>
        </is>
      </c>
      <c r="C7569" t="inlineStr">
        <is>
          <t>Esporlatu</t>
        </is>
      </c>
      <c r="D7569" t="n">
        <v>382</v>
      </c>
      <c r="E7569" t="n">
        <v>28.91094207763672</v>
      </c>
      <c r="F7569" t="n">
        <v>18.26169586181641</v>
      </c>
      <c r="G7569" t="n">
        <v>75.23074280269999</v>
      </c>
      <c r="H7569" t="n">
        <v>68.12934875488281</v>
      </c>
      <c r="I7569" t="n">
        <v>11043.97987365723</v>
      </c>
      <c r="J7569" t="n">
        <v>6975.967819213867</v>
      </c>
      <c r="K7569" t="n">
        <v>28738.1437506314</v>
      </c>
      <c r="L7569" t="n">
        <v>26025.41122436523</v>
      </c>
      <c r="M7569" t="inlineStr">
        <is>
          <t>Sud</t>
        </is>
      </c>
    </row>
    <row r="7570">
      <c r="A7570" t="n">
        <v>20</v>
      </c>
      <c r="B7570" t="inlineStr">
        <is>
          <t>Sardegna</t>
        </is>
      </c>
      <c r="C7570" t="inlineStr">
        <is>
          <t>Florinas</t>
        </is>
      </c>
      <c r="D7570" t="n">
        <v>1446</v>
      </c>
      <c r="E7570" t="n">
        <v>8.096030235290527</v>
      </c>
      <c r="F7570" t="n">
        <v>4.772807121276855</v>
      </c>
      <c r="G7570" t="n">
        <v>35.48841039</v>
      </c>
      <c r="H7570" t="n">
        <v>28.38630104064941</v>
      </c>
      <c r="I7570" t="n">
        <v>11706.8597202301</v>
      </c>
      <c r="J7570" t="n">
        <v>6901.479097366333</v>
      </c>
      <c r="K7570" t="n">
        <v>51316.24142394</v>
      </c>
      <c r="L7570" t="n">
        <v>41046.59130477905</v>
      </c>
      <c r="M7570" t="inlineStr">
        <is>
          <t>Sud</t>
        </is>
      </c>
    </row>
    <row r="7571">
      <c r="A7571" t="n">
        <v>20</v>
      </c>
      <c r="B7571" t="inlineStr">
        <is>
          <t>Sardegna</t>
        </is>
      </c>
      <c r="C7571" t="inlineStr">
        <is>
          <t>Giave</t>
        </is>
      </c>
      <c r="D7571" t="n">
        <v>494</v>
      </c>
      <c r="E7571" t="n">
        <v>21.39375114440918</v>
      </c>
      <c r="F7571" t="n">
        <v>4.347346305847168</v>
      </c>
      <c r="G7571" t="n">
        <v>49.1310797787</v>
      </c>
      <c r="H7571" t="n">
        <v>42.03501510620117</v>
      </c>
      <c r="I7571" t="n">
        <v>10568.51306533813</v>
      </c>
      <c r="J7571" t="n">
        <v>2147.589075088501</v>
      </c>
      <c r="K7571" t="n">
        <v>24270.7534106778</v>
      </c>
      <c r="L7571" t="n">
        <v>20765.29746246338</v>
      </c>
      <c r="M7571" t="inlineStr">
        <is>
          <t>Sud</t>
        </is>
      </c>
    </row>
    <row r="7572">
      <c r="A7572" t="n">
        <v>20</v>
      </c>
      <c r="B7572" t="inlineStr">
        <is>
          <t>Sardegna</t>
        </is>
      </c>
      <c r="C7572" t="inlineStr">
        <is>
          <t>Illorai</t>
        </is>
      </c>
      <c r="D7572" t="n">
        <v>763</v>
      </c>
      <c r="E7572" t="n">
        <v>25.37441253662109</v>
      </c>
      <c r="F7572" t="n">
        <v>18.0816478729248</v>
      </c>
      <c r="G7572" t="n">
        <v>78.1152388547</v>
      </c>
      <c r="H7572" t="n">
        <v>71.01124572753906</v>
      </c>
      <c r="I7572" t="n">
        <v>19360.67676544189</v>
      </c>
      <c r="J7572" t="n">
        <v>13796.29732704163</v>
      </c>
      <c r="K7572" t="n">
        <v>59601.9272461361</v>
      </c>
      <c r="L7572" t="n">
        <v>54181.5804901123</v>
      </c>
      <c r="M7572" t="inlineStr">
        <is>
          <t>Sud</t>
        </is>
      </c>
    </row>
    <row r="7573">
      <c r="A7573" t="n">
        <v>20</v>
      </c>
      <c r="B7573" t="inlineStr">
        <is>
          <t>Sardegna</t>
        </is>
      </c>
      <c r="C7573" t="inlineStr">
        <is>
          <t>Ittireddu</t>
        </is>
      </c>
      <c r="D7573" t="n">
        <v>481</v>
      </c>
      <c r="E7573" t="n">
        <v>12.31038379669189</v>
      </c>
      <c r="F7573" t="n">
        <v>14.70131683349609</v>
      </c>
      <c r="G7573" t="n">
        <v>53.1040596853</v>
      </c>
      <c r="H7573" t="n">
        <v>46.01103210449219</v>
      </c>
      <c r="I7573" t="n">
        <v>5921.294606208799</v>
      </c>
      <c r="J7573" t="n">
        <v>7071.333396911621</v>
      </c>
      <c r="K7573" t="n">
        <v>25543.0527086293</v>
      </c>
      <c r="L7573" t="n">
        <v>22131.30644226074</v>
      </c>
      <c r="M7573" t="inlineStr">
        <is>
          <t>Sud</t>
        </is>
      </c>
    </row>
    <row r="7574">
      <c r="A7574" t="n">
        <v>20</v>
      </c>
      <c r="B7574" t="inlineStr">
        <is>
          <t>Sardegna</t>
        </is>
      </c>
      <c r="C7574" t="inlineStr">
        <is>
          <t>Ittiri</t>
        </is>
      </c>
      <c r="D7574" t="n">
        <v>8097</v>
      </c>
      <c r="E7574" t="n">
        <v>21.78741645812988</v>
      </c>
      <c r="F7574" t="n">
        <v>15.35436725616455</v>
      </c>
      <c r="G7574" t="n">
        <v>34.2627432325</v>
      </c>
      <c r="H7574" t="n">
        <v>30.58364295959473</v>
      </c>
      <c r="I7574" t="n">
        <v>176412.7110614776</v>
      </c>
      <c r="J7574" t="n">
        <v>124324.3116731644</v>
      </c>
      <c r="K7574" t="n">
        <v>277425.4319535525</v>
      </c>
      <c r="L7574" t="n">
        <v>247635.7570438385</v>
      </c>
      <c r="M7574" t="inlineStr">
        <is>
          <t>Sud</t>
        </is>
      </c>
    </row>
    <row r="7575">
      <c r="A7575" t="n">
        <v>20</v>
      </c>
      <c r="B7575" t="inlineStr">
        <is>
          <t>Sardegna</t>
        </is>
      </c>
      <c r="C7575" t="inlineStr">
        <is>
          <t>Laerru</t>
        </is>
      </c>
      <c r="D7575" t="n">
        <v>859</v>
      </c>
      <c r="E7575" t="n">
        <v>22.83412551879883</v>
      </c>
      <c r="F7575" t="n">
        <v>23.16255950927734</v>
      </c>
      <c r="G7575" t="n">
        <v>54.8225969491</v>
      </c>
      <c r="H7575" t="n">
        <v>47.72878265380859</v>
      </c>
      <c r="I7575" t="n">
        <v>19614.5138206482</v>
      </c>
      <c r="J7575" t="n">
        <v>19896.63861846924</v>
      </c>
      <c r="K7575" t="n">
        <v>47092.6107792769</v>
      </c>
      <c r="L7575" t="n">
        <v>40999.02429962157</v>
      </c>
      <c r="M7575" t="inlineStr">
        <is>
          <t>Sud</t>
        </is>
      </c>
    </row>
    <row r="7576">
      <c r="A7576" t="n">
        <v>20</v>
      </c>
      <c r="B7576" t="inlineStr">
        <is>
          <t>Sardegna</t>
        </is>
      </c>
      <c r="C7576" t="inlineStr">
        <is>
          <t>La Maddalena</t>
        </is>
      </c>
      <c r="D7576" t="n">
        <v>10687</v>
      </c>
      <c r="E7576" t="n">
        <v>52.56438446044922</v>
      </c>
      <c r="F7576" t="n">
        <v>54.17493057250977</v>
      </c>
      <c r="G7576" t="n">
        <v>58.4755931076</v>
      </c>
      <c r="H7576" t="n">
        <v>3.628434181213379</v>
      </c>
      <c r="I7576" t="n">
        <v>561755.5767288208</v>
      </c>
      <c r="J7576" t="n">
        <v>578967.4830284119</v>
      </c>
      <c r="K7576" t="n">
        <v>624928.6635409212</v>
      </c>
      <c r="L7576" t="n">
        <v>38777.07609462738</v>
      </c>
      <c r="M7576" t="inlineStr">
        <is>
          <t>Sud</t>
        </is>
      </c>
    </row>
    <row r="7577">
      <c r="A7577" t="n">
        <v>20</v>
      </c>
      <c r="B7577" t="inlineStr">
        <is>
          <t>Sardegna</t>
        </is>
      </c>
      <c r="C7577" t="inlineStr">
        <is>
          <t>Luogosanto</t>
        </is>
      </c>
      <c r="D7577" t="n">
        <v>1818</v>
      </c>
      <c r="E7577" t="n">
        <v>40.35609436035156</v>
      </c>
      <c r="F7577" t="n">
        <v>42.26407241821289</v>
      </c>
      <c r="G7577" t="n">
        <v>46.6110122299</v>
      </c>
      <c r="H7577" t="n">
        <v>31.07297515869141</v>
      </c>
      <c r="I7577" t="n">
        <v>73367.37954711914</v>
      </c>
      <c r="J7577" t="n">
        <v>76836.08365631104</v>
      </c>
      <c r="K7577" t="n">
        <v>84738.82023395819</v>
      </c>
      <c r="L7577" t="n">
        <v>56490.66883850098</v>
      </c>
      <c r="M7577" t="inlineStr">
        <is>
          <t>Sud</t>
        </is>
      </c>
    </row>
    <row r="7578">
      <c r="A7578" t="n">
        <v>20</v>
      </c>
      <c r="B7578" t="inlineStr">
        <is>
          <t>Sardegna</t>
        </is>
      </c>
      <c r="C7578" t="inlineStr">
        <is>
          <t>Luras</t>
        </is>
      </c>
      <c r="D7578" t="n">
        <v>2429</v>
      </c>
      <c r="E7578" t="n">
        <v>29.64004898071289</v>
      </c>
      <c r="F7578" t="n">
        <v>29.23685073852539</v>
      </c>
      <c r="G7578" t="n">
        <v>37.4800207967</v>
      </c>
      <c r="H7578" t="n">
        <v>42.32976531982422</v>
      </c>
      <c r="I7578" t="n">
        <v>71995.67897415161</v>
      </c>
      <c r="J7578" t="n">
        <v>71016.31044387817</v>
      </c>
      <c r="K7578" t="n">
        <v>91038.97051518431</v>
      </c>
      <c r="L7578" t="n">
        <v>102818.999961853</v>
      </c>
      <c r="M7578" t="inlineStr">
        <is>
          <t>Sud</t>
        </is>
      </c>
    </row>
    <row r="7579">
      <c r="A7579" t="n">
        <v>20</v>
      </c>
      <c r="B7579" t="inlineStr">
        <is>
          <t>Sardegna</t>
        </is>
      </c>
      <c r="C7579" t="inlineStr">
        <is>
          <t>Mara</t>
        </is>
      </c>
      <c r="D7579" t="n">
        <v>526</v>
      </c>
      <c r="E7579" t="n">
        <v>25.99212837219238</v>
      </c>
      <c r="F7579" t="n">
        <v>13.85930347442627</v>
      </c>
      <c r="G7579" t="n">
        <v>58.7561209721</v>
      </c>
      <c r="H7579" t="n">
        <v>53.33019638061523</v>
      </c>
      <c r="I7579" t="n">
        <v>13671.85952377319</v>
      </c>
      <c r="J7579" t="n">
        <v>7289.993627548218</v>
      </c>
      <c r="K7579" t="n">
        <v>30905.7196313246</v>
      </c>
      <c r="L7579" t="n">
        <v>28051.68329620361</v>
      </c>
      <c r="M7579" t="inlineStr">
        <is>
          <t>Sud</t>
        </is>
      </c>
    </row>
    <row r="7580">
      <c r="A7580" t="n">
        <v>20</v>
      </c>
      <c r="B7580" t="inlineStr">
        <is>
          <t>Sardegna</t>
        </is>
      </c>
      <c r="C7580" t="inlineStr">
        <is>
          <t>Martis</t>
        </is>
      </c>
      <c r="D7580" t="n">
        <v>470</v>
      </c>
      <c r="E7580" t="n">
        <v>20.49818801879883</v>
      </c>
      <c r="F7580" t="n">
        <v>20.4486255645752</v>
      </c>
      <c r="G7580" t="n">
        <v>52.1092365723</v>
      </c>
      <c r="H7580" t="n">
        <v>45.01628112792969</v>
      </c>
      <c r="I7580" t="n">
        <v>9634.148368835451</v>
      </c>
      <c r="J7580" t="n">
        <v>9610.854015350342</v>
      </c>
      <c r="K7580" t="n">
        <v>24491.341188981</v>
      </c>
      <c r="L7580" t="n">
        <v>21157.65213012695</v>
      </c>
      <c r="M7580" t="inlineStr">
        <is>
          <t>Sud</t>
        </is>
      </c>
    </row>
    <row r="7581">
      <c r="A7581" t="n">
        <v>20</v>
      </c>
      <c r="B7581" t="inlineStr">
        <is>
          <t>Sardegna</t>
        </is>
      </c>
      <c r="C7581" t="inlineStr">
        <is>
          <t>Monteleone Rocca Doria</t>
        </is>
      </c>
      <c r="D7581" t="n">
        <v>111</v>
      </c>
      <c r="E7581" t="n">
        <v>41.58122634887695</v>
      </c>
      <c r="F7581" t="n">
        <v>29.5864372253418</v>
      </c>
      <c r="G7581" t="n">
        <v>50.7965989339</v>
      </c>
      <c r="H7581" t="n">
        <v>51.36792755126953</v>
      </c>
      <c r="I7581" t="n">
        <v>4615.516124725342</v>
      </c>
      <c r="J7581" t="n">
        <v>3284.094532012939</v>
      </c>
      <c r="K7581" t="n">
        <v>5638.4224816629</v>
      </c>
      <c r="L7581" t="n">
        <v>5701.839958190918</v>
      </c>
      <c r="M7581" t="inlineStr">
        <is>
          <t>Sud</t>
        </is>
      </c>
    </row>
    <row r="7582">
      <c r="A7582" t="n">
        <v>20</v>
      </c>
      <c r="B7582" t="inlineStr">
        <is>
          <t>Sardegna</t>
        </is>
      </c>
      <c r="C7582" t="inlineStr">
        <is>
          <t>Monti</t>
        </is>
      </c>
      <c r="D7582" t="n">
        <v>2348</v>
      </c>
      <c r="E7582" t="n">
        <v>5.275683403015137</v>
      </c>
      <c r="F7582" t="n">
        <v>4.146968364715576</v>
      </c>
      <c r="G7582" t="n">
        <v>16.4935806954</v>
      </c>
      <c r="H7582" t="n">
        <v>21.38991165161133</v>
      </c>
      <c r="I7582" t="n">
        <v>12387.30463027954</v>
      </c>
      <c r="J7582" t="n">
        <v>9737.081720352173</v>
      </c>
      <c r="K7582" t="n">
        <v>38726.92747279919</v>
      </c>
      <c r="L7582" t="n">
        <v>50223.51255798341</v>
      </c>
      <c r="M7582" t="inlineStr">
        <is>
          <t>Sud</t>
        </is>
      </c>
    </row>
    <row r="7583">
      <c r="A7583" t="n">
        <v>20</v>
      </c>
      <c r="B7583" t="inlineStr">
        <is>
          <t>Sardegna</t>
        </is>
      </c>
      <c r="C7583" t="inlineStr">
        <is>
          <t>Mores</t>
        </is>
      </c>
      <c r="D7583" t="n">
        <v>1758</v>
      </c>
      <c r="E7583" t="n">
        <v>11.69159984588623</v>
      </c>
      <c r="F7583" t="n">
        <v>5.169235706329346</v>
      </c>
      <c r="G7583" t="n">
        <v>43.5740979998</v>
      </c>
      <c r="H7583" t="n">
        <v>36.47719573974609</v>
      </c>
      <c r="I7583" t="n">
        <v>20553.83252906799</v>
      </c>
      <c r="J7583" t="n">
        <v>9087.51637172699</v>
      </c>
      <c r="K7583" t="n">
        <v>76603.2642836484</v>
      </c>
      <c r="L7583" t="n">
        <v>64126.91011047362</v>
      </c>
      <c r="M7583" t="inlineStr">
        <is>
          <t>Sud</t>
        </is>
      </c>
    </row>
    <row r="7584">
      <c r="A7584" t="n">
        <v>20</v>
      </c>
      <c r="B7584" t="inlineStr">
        <is>
          <t>Sardegna</t>
        </is>
      </c>
      <c r="C7584" t="inlineStr">
        <is>
          <t>Muros</t>
        </is>
      </c>
      <c r="D7584" t="n">
        <v>830</v>
      </c>
      <c r="E7584" t="n">
        <v>12.1325855255127</v>
      </c>
      <c r="F7584" t="n">
        <v>3.777909994125366</v>
      </c>
      <c r="G7584" t="n">
        <v>30.3945192083</v>
      </c>
      <c r="H7584" t="n">
        <v>23.29041862487793</v>
      </c>
      <c r="I7584" t="n">
        <v>10070.04598617554</v>
      </c>
      <c r="J7584" t="n">
        <v>3135.665295124054</v>
      </c>
      <c r="K7584" t="n">
        <v>25227.450942889</v>
      </c>
      <c r="L7584" t="n">
        <v>19331.04745864868</v>
      </c>
      <c r="M7584" t="inlineStr">
        <is>
          <t>Sud</t>
        </is>
      </c>
    </row>
    <row r="7585">
      <c r="A7585" t="n">
        <v>20</v>
      </c>
      <c r="B7585" t="inlineStr">
        <is>
          <t>Sardegna</t>
        </is>
      </c>
      <c r="C7585" t="inlineStr">
        <is>
          <t>Nughedu San Nicolò</t>
        </is>
      </c>
      <c r="D7585" t="n">
        <v>763</v>
      </c>
      <c r="E7585" t="n">
        <v>15.75712108612061</v>
      </c>
      <c r="F7585" t="n">
        <v>16.77121734619141</v>
      </c>
      <c r="G7585" t="n">
        <v>52.9980684342</v>
      </c>
      <c r="H7585" t="n">
        <v>53.07318496704102</v>
      </c>
      <c r="I7585" t="n">
        <v>12022.68338871003</v>
      </c>
      <c r="J7585" t="n">
        <v>12796.43883514404</v>
      </c>
      <c r="K7585" t="n">
        <v>40437.5262152946</v>
      </c>
      <c r="L7585" t="n">
        <v>40494.8401298523</v>
      </c>
      <c r="M7585" t="inlineStr">
        <is>
          <t>Sud</t>
        </is>
      </c>
    </row>
    <row r="7586">
      <c r="A7586" t="n">
        <v>20</v>
      </c>
      <c r="B7586" t="inlineStr">
        <is>
          <t>Sardegna</t>
        </is>
      </c>
      <c r="C7586" t="inlineStr">
        <is>
          <t>Nule</t>
        </is>
      </c>
      <c r="D7586" t="n">
        <v>1293</v>
      </c>
      <c r="E7586" t="n">
        <v>40.74925994873047</v>
      </c>
      <c r="F7586" t="n">
        <v>30.9633846282959</v>
      </c>
      <c r="G7586" t="n">
        <v>71.47699467770001</v>
      </c>
      <c r="H7586" t="n">
        <v>76.26499176025391</v>
      </c>
      <c r="I7586" t="n">
        <v>52688.7931137085</v>
      </c>
      <c r="J7586" t="n">
        <v>40035.6563243866</v>
      </c>
      <c r="K7586" t="n">
        <v>92419.75411826611</v>
      </c>
      <c r="L7586" t="n">
        <v>98610.6343460083</v>
      </c>
      <c r="M7586" t="inlineStr">
        <is>
          <t>Sud</t>
        </is>
      </c>
    </row>
    <row r="7587">
      <c r="A7587" t="n">
        <v>20</v>
      </c>
      <c r="B7587" t="inlineStr">
        <is>
          <t>Sardegna</t>
        </is>
      </c>
      <c r="C7587" t="inlineStr">
        <is>
          <t>Nulvi</t>
        </is>
      </c>
      <c r="D7587" t="n">
        <v>2648</v>
      </c>
      <c r="E7587" t="n">
        <v>20.11633110046387</v>
      </c>
      <c r="F7587" t="n">
        <v>19.79710388183594</v>
      </c>
      <c r="G7587" t="n">
        <v>44.571208401</v>
      </c>
      <c r="H7587" t="n">
        <v>37.4734992980957</v>
      </c>
      <c r="I7587" t="n">
        <v>53268.04475402833</v>
      </c>
      <c r="J7587" t="n">
        <v>52422.73107910156</v>
      </c>
      <c r="K7587" t="n">
        <v>118024.559845848</v>
      </c>
      <c r="L7587" t="n">
        <v>99229.82614135742</v>
      </c>
      <c r="M7587" t="inlineStr">
        <is>
          <t>Sud</t>
        </is>
      </c>
    </row>
    <row r="7588">
      <c r="A7588" t="n">
        <v>20</v>
      </c>
      <c r="B7588" t="inlineStr">
        <is>
          <t>Sardegna</t>
        </is>
      </c>
      <c r="C7588" t="inlineStr">
        <is>
          <t>Olbia</t>
        </is>
      </c>
      <c r="D7588" t="n">
        <v>60711</v>
      </c>
      <c r="E7588" t="n">
        <v>2.780179500579834</v>
      </c>
      <c r="F7588" t="n">
        <v>1.371046543121338</v>
      </c>
      <c r="G7588" t="n">
        <v>4.72921663055</v>
      </c>
      <c r="H7588" t="n">
        <v>4.035279750823975</v>
      </c>
      <c r="I7588" t="n">
        <v>168787.4776597023</v>
      </c>
      <c r="J7588" t="n">
        <v>83237.60667943954</v>
      </c>
      <c r="K7588" t="n">
        <v>287115.4708573211</v>
      </c>
      <c r="L7588" t="n">
        <v>244985.8689522743</v>
      </c>
      <c r="M7588" t="inlineStr">
        <is>
          <t>Sud</t>
        </is>
      </c>
    </row>
    <row r="7589">
      <c r="A7589" t="n">
        <v>20</v>
      </c>
      <c r="B7589" t="inlineStr">
        <is>
          <t>Sardegna</t>
        </is>
      </c>
      <c r="C7589" t="inlineStr">
        <is>
          <t>Olmedo</t>
        </is>
      </c>
      <c r="D7589" t="n">
        <v>4134</v>
      </c>
      <c r="E7589" t="n">
        <v>20.2998161315918</v>
      </c>
      <c r="F7589" t="n">
        <v>14.94221782684326</v>
      </c>
      <c r="G7589" t="n">
        <v>13.0802045679</v>
      </c>
      <c r="H7589" t="n">
        <v>22.57664489746094</v>
      </c>
      <c r="I7589" t="n">
        <v>83919.4398880005</v>
      </c>
      <c r="J7589" t="n">
        <v>61771.12849617004</v>
      </c>
      <c r="K7589" t="n">
        <v>54073.56568369859</v>
      </c>
      <c r="L7589" t="n">
        <v>93331.85000610353</v>
      </c>
      <c r="M7589" t="inlineStr">
        <is>
          <t>Sud</t>
        </is>
      </c>
    </row>
    <row r="7590">
      <c r="A7590" t="n">
        <v>20</v>
      </c>
      <c r="B7590" t="inlineStr">
        <is>
          <t>Sardegna</t>
        </is>
      </c>
      <c r="C7590" t="inlineStr">
        <is>
          <t>Oschiri</t>
        </is>
      </c>
      <c r="D7590" t="n">
        <v>3051</v>
      </c>
      <c r="E7590" t="n">
        <v>3.028952598571777</v>
      </c>
      <c r="F7590" t="n">
        <v>2.033464908599854</v>
      </c>
      <c r="G7590" t="n">
        <v>30.8514540269</v>
      </c>
      <c r="H7590" t="n">
        <v>35.71637344360352</v>
      </c>
      <c r="I7590" t="n">
        <v>9241.334378242491</v>
      </c>
      <c r="J7590" t="n">
        <v>6204.101436138153</v>
      </c>
      <c r="K7590" t="n">
        <v>94127.7862360719</v>
      </c>
      <c r="L7590" t="n">
        <v>108970.6553764343</v>
      </c>
      <c r="M7590" t="inlineStr">
        <is>
          <t>Sud</t>
        </is>
      </c>
    </row>
    <row r="7591">
      <c r="A7591" t="n">
        <v>20</v>
      </c>
      <c r="B7591" t="inlineStr">
        <is>
          <t>Sardegna</t>
        </is>
      </c>
      <c r="C7591" t="inlineStr">
        <is>
          <t>Osilo</t>
        </is>
      </c>
      <c r="D7591" t="n">
        <v>2834</v>
      </c>
      <c r="E7591" t="n">
        <v>22.88770866394043</v>
      </c>
      <c r="F7591" t="n">
        <v>17.5169620513916</v>
      </c>
      <c r="G7591" t="n">
        <v>42.2827673338</v>
      </c>
      <c r="H7591" t="n">
        <v>35.18577194213867</v>
      </c>
      <c r="I7591" t="n">
        <v>64863.76635360718</v>
      </c>
      <c r="J7591" t="n">
        <v>49643.0704536438</v>
      </c>
      <c r="K7591" t="n">
        <v>119829.3626239892</v>
      </c>
      <c r="L7591" t="n">
        <v>99716.477684021</v>
      </c>
      <c r="M7591" t="inlineStr">
        <is>
          <t>Sud</t>
        </is>
      </c>
    </row>
    <row r="7592">
      <c r="A7592" t="n">
        <v>20</v>
      </c>
      <c r="B7592" t="inlineStr">
        <is>
          <t>Sardegna</t>
        </is>
      </c>
      <c r="C7592" t="inlineStr">
        <is>
          <t>Ossi</t>
        </is>
      </c>
      <c r="D7592" t="n">
        <v>5513</v>
      </c>
      <c r="E7592" t="n">
        <v>15.46155071258545</v>
      </c>
      <c r="F7592" t="n">
        <v>5.384232997894287</v>
      </c>
      <c r="G7592" t="n">
        <v>30.2422159444</v>
      </c>
      <c r="H7592" t="n">
        <v>23.13811302185059</v>
      </c>
      <c r="I7592" t="n">
        <v>85239.52907848358</v>
      </c>
      <c r="J7592" t="n">
        <v>29683.2765173912</v>
      </c>
      <c r="K7592" t="n">
        <v>166725.3365014772</v>
      </c>
      <c r="L7592" t="n">
        <v>127560.4170894623</v>
      </c>
      <c r="M7592" t="inlineStr">
        <is>
          <t>Sud</t>
        </is>
      </c>
    </row>
    <row r="7593">
      <c r="A7593" t="n">
        <v>20</v>
      </c>
      <c r="B7593" t="inlineStr">
        <is>
          <t>Sardegna</t>
        </is>
      </c>
      <c r="C7593" t="inlineStr">
        <is>
          <t>Ozieri</t>
        </is>
      </c>
      <c r="D7593" t="n">
        <v>9935</v>
      </c>
      <c r="E7593" t="n">
        <v>9.206951141357422</v>
      </c>
      <c r="F7593" t="n">
        <v>10.12093448638916</v>
      </c>
      <c r="G7593" t="n">
        <v>46.3399998793</v>
      </c>
      <c r="H7593" t="n">
        <v>46.43957138061523</v>
      </c>
      <c r="I7593" t="n">
        <v>91471.05958938599</v>
      </c>
      <c r="J7593" t="n">
        <v>100551.4841222763</v>
      </c>
      <c r="K7593" t="n">
        <v>460387.8988008455</v>
      </c>
      <c r="L7593" t="n">
        <v>461377.1416664123</v>
      </c>
      <c r="M7593" t="inlineStr">
        <is>
          <t>Sud</t>
        </is>
      </c>
    </row>
    <row r="7594">
      <c r="A7594" t="n">
        <v>20</v>
      </c>
      <c r="B7594" t="inlineStr">
        <is>
          <t>Sardegna</t>
        </is>
      </c>
      <c r="C7594" t="inlineStr">
        <is>
          <t>Padria</t>
        </is>
      </c>
      <c r="D7594" t="n">
        <v>605</v>
      </c>
      <c r="E7594" t="n">
        <v>25.13779830932617</v>
      </c>
      <c r="F7594" t="n">
        <v>13.0046968460083</v>
      </c>
      <c r="G7594" t="n">
        <v>59.5703027463</v>
      </c>
      <c r="H7594" t="n">
        <v>52.47568893432617</v>
      </c>
      <c r="I7594" t="n">
        <v>15208.36797714233</v>
      </c>
      <c r="J7594" t="n">
        <v>7867.841591835022</v>
      </c>
      <c r="K7594" t="n">
        <v>36040.0331615115</v>
      </c>
      <c r="L7594" t="n">
        <v>31747.79180526733</v>
      </c>
      <c r="M7594" t="inlineStr">
        <is>
          <t>Sud</t>
        </is>
      </c>
    </row>
    <row r="7595">
      <c r="A7595" t="n">
        <v>20</v>
      </c>
      <c r="B7595" t="inlineStr">
        <is>
          <t>Sardegna</t>
        </is>
      </c>
      <c r="C7595" t="inlineStr">
        <is>
          <t>Palau</t>
        </is>
      </c>
      <c r="D7595" t="n">
        <v>4106</v>
      </c>
      <c r="E7595" t="n">
        <v>41.10905075073242</v>
      </c>
      <c r="F7595" t="n">
        <v>43.00586318969727</v>
      </c>
      <c r="G7595" t="n">
        <v>47.3589691797</v>
      </c>
      <c r="H7595" t="n">
        <v>1.480276703834534</v>
      </c>
      <c r="I7595" t="n">
        <v>168793.7623825073</v>
      </c>
      <c r="J7595" t="n">
        <v>176582.074256897</v>
      </c>
      <c r="K7595" t="n">
        <v>194455.9274518482</v>
      </c>
      <c r="L7595" t="n">
        <v>6078.016145944596</v>
      </c>
      <c r="M7595" t="inlineStr">
        <is>
          <t>Sud</t>
        </is>
      </c>
    </row>
    <row r="7596">
      <c r="A7596" t="n">
        <v>20</v>
      </c>
      <c r="B7596" t="inlineStr">
        <is>
          <t>Sardegna</t>
        </is>
      </c>
      <c r="C7596" t="inlineStr">
        <is>
          <t>Pattada</t>
        </is>
      </c>
      <c r="D7596" t="n">
        <v>2892</v>
      </c>
      <c r="E7596" t="n">
        <v>20.93668746948242</v>
      </c>
      <c r="F7596" t="n">
        <v>19.27783584594727</v>
      </c>
      <c r="G7596" t="n">
        <v>54.6869578513</v>
      </c>
      <c r="H7596" t="n">
        <v>59.49702453613281</v>
      </c>
      <c r="I7596" t="n">
        <v>60548.90016174316</v>
      </c>
      <c r="J7596" t="n">
        <v>55751.50126647949</v>
      </c>
      <c r="K7596" t="n">
        <v>158154.6821059596</v>
      </c>
      <c r="L7596" t="n">
        <v>172065.3949584961</v>
      </c>
      <c r="M7596" t="inlineStr">
        <is>
          <t>Sud</t>
        </is>
      </c>
    </row>
    <row r="7597">
      <c r="A7597" t="n">
        <v>20</v>
      </c>
      <c r="B7597" t="inlineStr">
        <is>
          <t>Sardegna</t>
        </is>
      </c>
      <c r="C7597" t="inlineStr">
        <is>
          <t>Perfugas</t>
        </is>
      </c>
      <c r="D7597" t="n">
        <v>2272</v>
      </c>
      <c r="E7597" t="n">
        <v>20.43441009521484</v>
      </c>
      <c r="F7597" t="n">
        <v>20.73715782165527</v>
      </c>
      <c r="G7597" t="n">
        <v>52.3980743948</v>
      </c>
      <c r="H7597" t="n">
        <v>45.30501556396484</v>
      </c>
      <c r="I7597" t="n">
        <v>46426.97973632812</v>
      </c>
      <c r="J7597" t="n">
        <v>47114.82257080078</v>
      </c>
      <c r="K7597" t="n">
        <v>119048.4250249856</v>
      </c>
      <c r="L7597" t="n">
        <v>102932.9953613281</v>
      </c>
      <c r="M7597" t="inlineStr">
        <is>
          <t>Sud</t>
        </is>
      </c>
    </row>
    <row r="7598">
      <c r="A7598" t="n">
        <v>20</v>
      </c>
      <c r="B7598" t="inlineStr">
        <is>
          <t>Sardegna</t>
        </is>
      </c>
      <c r="C7598" t="inlineStr">
        <is>
          <t>Ploaghe</t>
        </is>
      </c>
      <c r="D7598" t="n">
        <v>4350</v>
      </c>
      <c r="E7598" t="n">
        <v>4.334067821502686</v>
      </c>
      <c r="F7598" t="n">
        <v>6.106005668640137</v>
      </c>
      <c r="G7598" t="n">
        <v>37.7626219276</v>
      </c>
      <c r="H7598" t="n">
        <v>30.66401100158691</v>
      </c>
      <c r="I7598" t="n">
        <v>18853.19502353669</v>
      </c>
      <c r="J7598" t="n">
        <v>26561.12465858459</v>
      </c>
      <c r="K7598" t="n">
        <v>164267.40538506</v>
      </c>
      <c r="L7598" t="n">
        <v>133388.447856903</v>
      </c>
      <c r="M7598" t="inlineStr">
        <is>
          <t>Sud</t>
        </is>
      </c>
    </row>
    <row r="7599">
      <c r="A7599" t="n">
        <v>20</v>
      </c>
      <c r="B7599" t="inlineStr">
        <is>
          <t>Sardegna</t>
        </is>
      </c>
      <c r="C7599" t="inlineStr">
        <is>
          <t>Porto Torres</t>
        </is>
      </c>
      <c r="D7599" t="n">
        <v>21330</v>
      </c>
      <c r="E7599" t="n">
        <v>0.9711278080940247</v>
      </c>
      <c r="F7599" t="n">
        <v>3.171393632888794</v>
      </c>
      <c r="G7599" t="n">
        <v>26.9262628144</v>
      </c>
      <c r="H7599" t="n">
        <v>2.034197807312012</v>
      </c>
      <c r="I7599" t="n">
        <v>20714.15614664555</v>
      </c>
      <c r="J7599" t="n">
        <v>67645.82618951797</v>
      </c>
      <c r="K7599" t="n">
        <v>574337.185831152</v>
      </c>
      <c r="L7599" t="n">
        <v>43389.43922996522</v>
      </c>
      <c r="M7599" t="inlineStr">
        <is>
          <t>Sud</t>
        </is>
      </c>
    </row>
    <row r="7600">
      <c r="A7600" t="n">
        <v>20</v>
      </c>
      <c r="B7600" t="inlineStr">
        <is>
          <t>Sardegna</t>
        </is>
      </c>
      <c r="C7600" t="inlineStr">
        <is>
          <t>Pozzomaggiore</t>
        </is>
      </c>
      <c r="D7600" t="n">
        <v>2416</v>
      </c>
      <c r="E7600" t="n">
        <v>22.6626148223877</v>
      </c>
      <c r="F7600" t="n">
        <v>10.11850070953369</v>
      </c>
      <c r="G7600" t="n">
        <v>56.6812603146</v>
      </c>
      <c r="H7600" t="n">
        <v>49.5892219543457</v>
      </c>
      <c r="I7600" t="n">
        <v>54752.87741088868</v>
      </c>
      <c r="J7600" t="n">
        <v>24446.2977142334</v>
      </c>
      <c r="K7600" t="n">
        <v>136941.9249200736</v>
      </c>
      <c r="L7600" t="n">
        <v>119807.5602416992</v>
      </c>
      <c r="M7600" t="inlineStr">
        <is>
          <t>Sud</t>
        </is>
      </c>
    </row>
    <row r="7601">
      <c r="A7601" t="n">
        <v>20</v>
      </c>
      <c r="B7601" t="inlineStr">
        <is>
          <t>Sardegna</t>
        </is>
      </c>
      <c r="C7601" t="inlineStr">
        <is>
          <t>Putifigari</t>
        </is>
      </c>
      <c r="D7601" t="n">
        <v>691</v>
      </c>
      <c r="E7601" t="n">
        <v>28.88690567016602</v>
      </c>
      <c r="F7601" t="n">
        <v>22.62010765075684</v>
      </c>
      <c r="G7601" t="n">
        <v>26.4197750729</v>
      </c>
      <c r="H7601" t="n">
        <v>35.20792007446289</v>
      </c>
      <c r="I7601" t="n">
        <v>19960.85181808472</v>
      </c>
      <c r="J7601" t="n">
        <v>15630.49438667297</v>
      </c>
      <c r="K7601" t="n">
        <v>18256.0645753739</v>
      </c>
      <c r="L7601" t="n">
        <v>24328.67277145386</v>
      </c>
      <c r="M7601" t="inlineStr">
        <is>
          <t>Sud</t>
        </is>
      </c>
    </row>
    <row r="7602">
      <c r="A7602" t="n">
        <v>20</v>
      </c>
      <c r="B7602" t="inlineStr">
        <is>
          <t>Sardegna</t>
        </is>
      </c>
      <c r="C7602" t="inlineStr">
        <is>
          <t>Romana</t>
        </is>
      </c>
      <c r="D7602" t="n">
        <v>497</v>
      </c>
      <c r="E7602" t="n">
        <v>33.4647102355957</v>
      </c>
      <c r="F7602" t="n">
        <v>24.46178817749023</v>
      </c>
      <c r="G7602" t="n">
        <v>45.1289476572</v>
      </c>
      <c r="H7602" t="n">
        <v>42.40402221679688</v>
      </c>
      <c r="I7602" t="n">
        <v>16631.96098709106</v>
      </c>
      <c r="J7602" t="n">
        <v>12157.50872421265</v>
      </c>
      <c r="K7602" t="n">
        <v>22429.0869856284</v>
      </c>
      <c r="L7602" t="n">
        <v>21074.79904174805</v>
      </c>
      <c r="M7602" t="inlineStr">
        <is>
          <t>Sud</t>
        </is>
      </c>
    </row>
    <row r="7603">
      <c r="A7603" t="n">
        <v>20</v>
      </c>
      <c r="B7603" t="inlineStr">
        <is>
          <t>Sardegna</t>
        </is>
      </c>
      <c r="C7603" t="inlineStr">
        <is>
          <t>Aglientu</t>
        </is>
      </c>
      <c r="D7603" t="n">
        <v>1168</v>
      </c>
      <c r="E7603" t="n">
        <v>54.57011413574219</v>
      </c>
      <c r="F7603" t="n">
        <v>56.86164855957031</v>
      </c>
      <c r="G7603" t="n">
        <v>61.1244580385</v>
      </c>
      <c r="H7603" t="n">
        <v>39.0933952331543</v>
      </c>
      <c r="I7603" t="n">
        <v>63737.89331054688</v>
      </c>
      <c r="J7603" t="n">
        <v>66414.40551757812</v>
      </c>
      <c r="K7603" t="n">
        <v>71393.366988968</v>
      </c>
      <c r="L7603" t="n">
        <v>45661.08563232422</v>
      </c>
      <c r="M7603" t="inlineStr">
        <is>
          <t>Sud</t>
        </is>
      </c>
    </row>
    <row r="7604">
      <c r="A7604" t="n">
        <v>20</v>
      </c>
      <c r="B7604" t="inlineStr">
        <is>
          <t>Sardegna</t>
        </is>
      </c>
      <c r="C7604" t="inlineStr">
        <is>
          <t>Santa Teresa Gallura</t>
        </is>
      </c>
      <c r="D7604" t="n">
        <v>5006</v>
      </c>
      <c r="E7604" t="n">
        <v>60.63933563232422</v>
      </c>
      <c r="F7604" t="n">
        <v>62.64937973022461</v>
      </c>
      <c r="G7604" t="n">
        <v>66.8870409861</v>
      </c>
      <c r="H7604" t="n">
        <v>28.23003578186035</v>
      </c>
      <c r="I7604" t="n">
        <v>303560.514175415</v>
      </c>
      <c r="J7604" t="n">
        <v>313622.7949295044</v>
      </c>
      <c r="K7604" t="n">
        <v>334836.5271764166</v>
      </c>
      <c r="L7604" t="n">
        <v>141319.5591239929</v>
      </c>
      <c r="M7604" t="inlineStr">
        <is>
          <t>Sud</t>
        </is>
      </c>
    </row>
    <row r="7605">
      <c r="A7605" t="n">
        <v>20</v>
      </c>
      <c r="B7605" t="inlineStr">
        <is>
          <t>Sardegna</t>
        </is>
      </c>
      <c r="C7605" t="inlineStr">
        <is>
          <t>Sassari</t>
        </is>
      </c>
      <c r="D7605" t="n">
        <v>122159</v>
      </c>
      <c r="E7605" t="n">
        <v>2.823793888092041</v>
      </c>
      <c r="F7605" t="n">
        <v>4.924699306488037</v>
      </c>
      <c r="G7605" t="n">
        <v>26.5241550181</v>
      </c>
      <c r="H7605" t="n">
        <v>19.81133842468262</v>
      </c>
      <c r="I7605" t="n">
        <v>344951.8375754356</v>
      </c>
      <c r="J7605" t="n">
        <v>601596.3425812721</v>
      </c>
      <c r="K7605" t="n">
        <v>3240164.252856078</v>
      </c>
      <c r="L7605" t="n">
        <v>2420133.290620804</v>
      </c>
      <c r="M7605" t="inlineStr">
        <is>
          <t>Sud</t>
        </is>
      </c>
    </row>
    <row r="7606">
      <c r="A7606" t="n">
        <v>20</v>
      </c>
      <c r="B7606" t="inlineStr">
        <is>
          <t>Sardegna</t>
        </is>
      </c>
      <c r="C7606" t="inlineStr">
        <is>
          <t>Sedini</t>
        </is>
      </c>
      <c r="D7606" t="n">
        <v>1256</v>
      </c>
      <c r="E7606" t="n">
        <v>33.83309555053711</v>
      </c>
      <c r="F7606" t="n">
        <v>34.23430633544922</v>
      </c>
      <c r="G7606" t="n">
        <v>60.4078816526</v>
      </c>
      <c r="H7606" t="n">
        <v>42.84714508056641</v>
      </c>
      <c r="I7606" t="n">
        <v>42494.36801147461</v>
      </c>
      <c r="J7606" t="n">
        <v>42998.28875732422</v>
      </c>
      <c r="K7606" t="n">
        <v>75872.2993556656</v>
      </c>
      <c r="L7606" t="n">
        <v>53816.01422119141</v>
      </c>
      <c r="M7606" t="inlineStr">
        <is>
          <t>Sud</t>
        </is>
      </c>
    </row>
    <row r="7607">
      <c r="A7607" t="n">
        <v>20</v>
      </c>
      <c r="B7607" t="inlineStr">
        <is>
          <t>Sardegna</t>
        </is>
      </c>
      <c r="C7607" t="inlineStr">
        <is>
          <t>Semestene</t>
        </is>
      </c>
      <c r="D7607" t="n">
        <v>141</v>
      </c>
      <c r="E7607" t="n">
        <v>17.44581604003906</v>
      </c>
      <c r="F7607" t="n">
        <v>4.664816856384277</v>
      </c>
      <c r="G7607" t="n">
        <v>53.3762571746</v>
      </c>
      <c r="H7607" t="n">
        <v>46.28307723999023</v>
      </c>
      <c r="I7607" t="n">
        <v>2459.860061645507</v>
      </c>
      <c r="J7607" t="n">
        <v>657.7391767501831</v>
      </c>
      <c r="K7607" t="n">
        <v>7526.0522616186</v>
      </c>
      <c r="L7607" t="n">
        <v>6525.913890838622</v>
      </c>
      <c r="M7607" t="inlineStr">
        <is>
          <t>Sud</t>
        </is>
      </c>
    </row>
    <row r="7608">
      <c r="A7608" t="n">
        <v>20</v>
      </c>
      <c r="B7608" t="inlineStr">
        <is>
          <t>Sardegna</t>
        </is>
      </c>
      <c r="C7608" t="inlineStr">
        <is>
          <t>Sennori</t>
        </is>
      </c>
      <c r="D7608" t="n">
        <v>6935</v>
      </c>
      <c r="E7608" t="n">
        <v>16.30061721801758</v>
      </c>
      <c r="F7608" t="n">
        <v>15.58976459503174</v>
      </c>
      <c r="G7608" t="n">
        <v>36.0526916179</v>
      </c>
      <c r="H7608" t="n">
        <v>23.16634559631348</v>
      </c>
      <c r="I7608" t="n">
        <v>113044.7804069519</v>
      </c>
      <c r="J7608" t="n">
        <v>108115.0174665451</v>
      </c>
      <c r="K7608" t="n">
        <v>250025.4163701365</v>
      </c>
      <c r="L7608" t="n">
        <v>160658.606710434</v>
      </c>
      <c r="M7608" t="inlineStr">
        <is>
          <t>Sud</t>
        </is>
      </c>
    </row>
    <row r="7609">
      <c r="A7609" t="n">
        <v>20</v>
      </c>
      <c r="B7609" t="inlineStr">
        <is>
          <t>Sardegna</t>
        </is>
      </c>
      <c r="C7609" t="inlineStr">
        <is>
          <t>Siligo</t>
        </is>
      </c>
      <c r="D7609" t="n">
        <v>812</v>
      </c>
      <c r="E7609" t="n">
        <v>12.32576751708984</v>
      </c>
      <c r="F7609" t="n">
        <v>4.228098392486572</v>
      </c>
      <c r="G7609" t="n">
        <v>39.5299798227</v>
      </c>
      <c r="H7609" t="n">
        <v>32.42985916137695</v>
      </c>
      <c r="I7609" t="n">
        <v>10008.52322387695</v>
      </c>
      <c r="J7609" t="n">
        <v>3433.215894699097</v>
      </c>
      <c r="K7609" t="n">
        <v>32098.3436160324</v>
      </c>
      <c r="L7609" t="n">
        <v>26333.04563903809</v>
      </c>
      <c r="M7609" t="inlineStr">
        <is>
          <t>Sud</t>
        </is>
      </c>
    </row>
    <row r="7610">
      <c r="A7610" t="n">
        <v>20</v>
      </c>
      <c r="B7610" t="inlineStr">
        <is>
          <t>Sardegna</t>
        </is>
      </c>
      <c r="C7610" t="inlineStr">
        <is>
          <t>Sorso</t>
        </is>
      </c>
      <c r="D7610" t="n">
        <v>14501</v>
      </c>
      <c r="E7610" t="n">
        <v>17.67420196533203</v>
      </c>
      <c r="F7610" t="n">
        <v>16.9196605682373</v>
      </c>
      <c r="G7610" t="n">
        <v>37.3742528406</v>
      </c>
      <c r="H7610" t="n">
        <v>19.04904174804688</v>
      </c>
      <c r="I7610" t="n">
        <v>256293.6026992798</v>
      </c>
      <c r="J7610" t="n">
        <v>245351.9979000092</v>
      </c>
      <c r="K7610" t="n">
        <v>541964.0404415407</v>
      </c>
      <c r="L7610" t="n">
        <v>276230.1543884278</v>
      </c>
      <c r="M7610" t="inlineStr">
        <is>
          <t>Sud</t>
        </is>
      </c>
    </row>
    <row r="7611">
      <c r="A7611" t="n">
        <v>20</v>
      </c>
      <c r="B7611" t="inlineStr">
        <is>
          <t>Sardegna</t>
        </is>
      </c>
      <c r="C7611" t="inlineStr">
        <is>
          <t>Tempio Pausania</t>
        </is>
      </c>
      <c r="D7611" t="n">
        <v>13329</v>
      </c>
      <c r="E7611" t="n">
        <v>36.3181037902832</v>
      </c>
      <c r="F7611" t="n">
        <v>35.96578979492188</v>
      </c>
      <c r="G7611" t="n">
        <v>46.5136581739</v>
      </c>
      <c r="H7611" t="n">
        <v>51.34061813354492</v>
      </c>
      <c r="I7611" t="n">
        <v>484084.0054206848</v>
      </c>
      <c r="J7611" t="n">
        <v>479388.0121765137</v>
      </c>
      <c r="K7611" t="n">
        <v>619980.5497999131</v>
      </c>
      <c r="L7611" t="n">
        <v>684319.0991020203</v>
      </c>
      <c r="M7611" t="inlineStr">
        <is>
          <t>Sud</t>
        </is>
      </c>
    </row>
    <row r="7612">
      <c r="A7612" t="n">
        <v>20</v>
      </c>
      <c r="B7612" t="inlineStr">
        <is>
          <t>Sardegna</t>
        </is>
      </c>
      <c r="C7612" t="inlineStr">
        <is>
          <t>Thiesi</t>
        </is>
      </c>
      <c r="D7612" t="n">
        <v>2814</v>
      </c>
      <c r="E7612" t="n">
        <v>21.02483558654785</v>
      </c>
      <c r="F7612" t="n">
        <v>5.52358341217041</v>
      </c>
      <c r="G7612" t="n">
        <v>48.2637370411</v>
      </c>
      <c r="H7612" t="n">
        <v>41.16773223876953</v>
      </c>
      <c r="I7612" t="n">
        <v>59163.88734054565</v>
      </c>
      <c r="J7612" t="n">
        <v>15543.36372184753</v>
      </c>
      <c r="K7612" t="n">
        <v>135814.1560336554</v>
      </c>
      <c r="L7612" t="n">
        <v>115845.9985198975</v>
      </c>
      <c r="M7612" t="inlineStr">
        <is>
          <t>Sud</t>
        </is>
      </c>
    </row>
    <row r="7613">
      <c r="A7613" t="n">
        <v>20</v>
      </c>
      <c r="B7613" t="inlineStr">
        <is>
          <t>Sardegna</t>
        </is>
      </c>
      <c r="C7613" t="inlineStr">
        <is>
          <t>Tissi</t>
        </is>
      </c>
      <c r="D7613" t="n">
        <v>2361</v>
      </c>
      <c r="E7613" t="n">
        <v>14.6416711807251</v>
      </c>
      <c r="F7613" t="n">
        <v>8.294048309326172</v>
      </c>
      <c r="G7613" t="n">
        <v>30.4389595341</v>
      </c>
      <c r="H7613" t="n">
        <v>23.33484077453613</v>
      </c>
      <c r="I7613" t="n">
        <v>34568.98565769196</v>
      </c>
      <c r="J7613" t="n">
        <v>19582.24805831909</v>
      </c>
      <c r="K7613" t="n">
        <v>71866.3834600101</v>
      </c>
      <c r="L7613" t="n">
        <v>55093.5590686798</v>
      </c>
      <c r="M7613" t="inlineStr">
        <is>
          <t>Sud</t>
        </is>
      </c>
    </row>
    <row r="7614">
      <c r="A7614" t="n">
        <v>20</v>
      </c>
      <c r="B7614" t="inlineStr">
        <is>
          <t>Sardegna</t>
        </is>
      </c>
      <c r="C7614" t="inlineStr">
        <is>
          <t>Torralba</t>
        </is>
      </c>
      <c r="D7614" t="n">
        <v>904</v>
      </c>
      <c r="E7614" t="n">
        <v>16.99916458129883</v>
      </c>
      <c r="F7614" t="n">
        <v>4.03505277633667</v>
      </c>
      <c r="G7614" t="n">
        <v>44.2050455324</v>
      </c>
      <c r="H7614" t="n">
        <v>37.10803604125977</v>
      </c>
      <c r="I7614" t="n">
        <v>15367.24478149414</v>
      </c>
      <c r="J7614" t="n">
        <v>3647.68770980835</v>
      </c>
      <c r="K7614" t="n">
        <v>39961.3611612896</v>
      </c>
      <c r="L7614" t="n">
        <v>33545.66458129884</v>
      </c>
      <c r="M7614" t="inlineStr">
        <is>
          <t>Sud</t>
        </is>
      </c>
    </row>
    <row r="7615">
      <c r="A7615" t="n">
        <v>20</v>
      </c>
      <c r="B7615" t="inlineStr">
        <is>
          <t>Sardegna</t>
        </is>
      </c>
      <c r="C7615" t="inlineStr">
        <is>
          <t>Trinità d'Agultu e Vignola</t>
        </is>
      </c>
      <c r="D7615" t="n">
        <v>2239</v>
      </c>
      <c r="E7615" t="n">
        <v>46.96609878540039</v>
      </c>
      <c r="F7615" t="n">
        <v>47.17951965332031</v>
      </c>
      <c r="G7615" t="n">
        <v>72.30698781300001</v>
      </c>
      <c r="H7615" t="n">
        <v>52.02442932128906</v>
      </c>
      <c r="I7615" t="n">
        <v>105157.0951805115</v>
      </c>
      <c r="J7615" t="n">
        <v>105634.9445037842</v>
      </c>
      <c r="K7615" t="n">
        <v>161895.345713307</v>
      </c>
      <c r="L7615" t="n">
        <v>116482.6972503662</v>
      </c>
      <c r="M7615" t="inlineStr">
        <is>
          <t>Sud</t>
        </is>
      </c>
    </row>
    <row r="7616">
      <c r="A7616" t="n">
        <v>20</v>
      </c>
      <c r="B7616" t="inlineStr">
        <is>
          <t>Sardegna</t>
        </is>
      </c>
      <c r="C7616" t="inlineStr">
        <is>
          <t>Tula</t>
        </is>
      </c>
      <c r="D7616" t="n">
        <v>1466</v>
      </c>
      <c r="E7616" t="n">
        <v>15.2786283493042</v>
      </c>
      <c r="F7616" t="n">
        <v>8.044732093811035</v>
      </c>
      <c r="G7616" t="n">
        <v>41.8930858784</v>
      </c>
      <c r="H7616" t="n">
        <v>46.73534393310547</v>
      </c>
      <c r="I7616" t="n">
        <v>22398.46916007996</v>
      </c>
      <c r="J7616" t="n">
        <v>11793.57724952698</v>
      </c>
      <c r="K7616" t="n">
        <v>61415.2638977344</v>
      </c>
      <c r="L7616" t="n">
        <v>68514.01420593262</v>
      </c>
      <c r="M7616" t="inlineStr">
        <is>
          <t>Sud</t>
        </is>
      </c>
    </row>
    <row r="7617">
      <c r="A7617" t="n">
        <v>20</v>
      </c>
      <c r="B7617" t="inlineStr">
        <is>
          <t>Sardegna</t>
        </is>
      </c>
      <c r="C7617" t="inlineStr">
        <is>
          <t>Uri</t>
        </is>
      </c>
      <c r="D7617" t="n">
        <v>2856</v>
      </c>
      <c r="E7617" t="n">
        <v>16.56308937072754</v>
      </c>
      <c r="F7617" t="n">
        <v>11.10056972503662</v>
      </c>
      <c r="G7617" t="n">
        <v>24.3864354025</v>
      </c>
      <c r="H7617" t="n">
        <v>26.33003425598145</v>
      </c>
      <c r="I7617" t="n">
        <v>47304.18324279785</v>
      </c>
      <c r="J7617" t="n">
        <v>31703.22713470459</v>
      </c>
      <c r="K7617" t="n">
        <v>69647.65950954</v>
      </c>
      <c r="L7617" t="n">
        <v>75198.57783508302</v>
      </c>
      <c r="M7617" t="inlineStr">
        <is>
          <t>Sud</t>
        </is>
      </c>
    </row>
    <row r="7618">
      <c r="A7618" t="n">
        <v>20</v>
      </c>
      <c r="B7618" t="inlineStr">
        <is>
          <t>Sardegna</t>
        </is>
      </c>
      <c r="C7618" t="inlineStr">
        <is>
          <t>Usini</t>
        </is>
      </c>
      <c r="D7618" t="n">
        <v>4237</v>
      </c>
      <c r="E7618" t="n">
        <v>12.39964294433594</v>
      </c>
      <c r="F7618" t="n">
        <v>6.935431480407715</v>
      </c>
      <c r="G7618" t="n">
        <v>29.2665937401</v>
      </c>
      <c r="H7618" t="n">
        <v>22.16406440734863</v>
      </c>
      <c r="I7618" t="n">
        <v>52537.28715515137</v>
      </c>
      <c r="J7618" t="n">
        <v>29385.42318248749</v>
      </c>
      <c r="K7618" t="n">
        <v>124002.5576768037</v>
      </c>
      <c r="L7618" t="n">
        <v>93909.14089393614</v>
      </c>
      <c r="M7618" t="inlineStr">
        <is>
          <t>Sud</t>
        </is>
      </c>
    </row>
    <row r="7619">
      <c r="A7619" t="n">
        <v>20</v>
      </c>
      <c r="B7619" t="inlineStr">
        <is>
          <t>Sardegna</t>
        </is>
      </c>
      <c r="C7619" t="inlineStr">
        <is>
          <t>Villanova Monteleone</t>
        </is>
      </c>
      <c r="D7619" t="n">
        <v>2124</v>
      </c>
      <c r="E7619" t="n">
        <v>37.19791793823242</v>
      </c>
      <c r="F7619" t="n">
        <v>30.85824775695801</v>
      </c>
      <c r="G7619" t="n">
        <v>36.1027640607</v>
      </c>
      <c r="H7619" t="n">
        <v>44.88138580322266</v>
      </c>
      <c r="I7619" t="n">
        <v>79008.37770080566</v>
      </c>
      <c r="J7619" t="n">
        <v>65542.91823577881</v>
      </c>
      <c r="K7619" t="n">
        <v>76682.27086492679</v>
      </c>
      <c r="L7619" t="n">
        <v>95328.06344604494</v>
      </c>
      <c r="M7619" t="inlineStr">
        <is>
          <t>Sud</t>
        </is>
      </c>
    </row>
    <row r="7620">
      <c r="A7620" t="n">
        <v>20</v>
      </c>
      <c r="B7620" t="inlineStr">
        <is>
          <t>Sardegna</t>
        </is>
      </c>
      <c r="C7620" t="inlineStr">
        <is>
          <t>Valledoria</t>
        </is>
      </c>
      <c r="D7620" t="n">
        <v>4264</v>
      </c>
      <c r="E7620" t="n">
        <v>35.41453552246094</v>
      </c>
      <c r="F7620" t="n">
        <v>35.78439712524414</v>
      </c>
      <c r="G7620" t="n">
        <v>61.0888402092</v>
      </c>
      <c r="H7620" t="n">
        <v>40.79710006713867</v>
      </c>
      <c r="I7620" t="n">
        <v>151007.5794677734</v>
      </c>
      <c r="J7620" t="n">
        <v>152584.669342041</v>
      </c>
      <c r="K7620" t="n">
        <v>260482.8146520288</v>
      </c>
      <c r="L7620" t="n">
        <v>173958.8346862793</v>
      </c>
      <c r="M7620" t="inlineStr">
        <is>
          <t>Sud</t>
        </is>
      </c>
    </row>
    <row r="7621">
      <c r="A7621" t="n">
        <v>20</v>
      </c>
      <c r="B7621" t="inlineStr">
        <is>
          <t>Sardegna</t>
        </is>
      </c>
      <c r="C7621" t="inlineStr">
        <is>
          <t>Telti</t>
        </is>
      </c>
      <c r="D7621" t="n">
        <v>2236</v>
      </c>
      <c r="E7621" t="n">
        <v>8.842045783996582</v>
      </c>
      <c r="F7621" t="n">
        <v>8.529668807983398</v>
      </c>
      <c r="G7621" t="n">
        <v>19.2275703416</v>
      </c>
      <c r="H7621" t="n">
        <v>24.10997581481934</v>
      </c>
      <c r="I7621" t="n">
        <v>19770.81437301636</v>
      </c>
      <c r="J7621" t="n">
        <v>19072.33945465088</v>
      </c>
      <c r="K7621" t="n">
        <v>42992.8472838176</v>
      </c>
      <c r="L7621" t="n">
        <v>53909.90592193604</v>
      </c>
      <c r="M7621" t="inlineStr">
        <is>
          <t>Sud</t>
        </is>
      </c>
    </row>
    <row r="7622">
      <c r="A7622" t="n">
        <v>20</v>
      </c>
      <c r="B7622" t="inlineStr">
        <is>
          <t>Sardegna</t>
        </is>
      </c>
      <c r="C7622" t="inlineStr">
        <is>
          <t>Badesi</t>
        </is>
      </c>
      <c r="D7622" t="n">
        <v>1838</v>
      </c>
      <c r="E7622" t="n">
        <v>40.45483016967773</v>
      </c>
      <c r="F7622" t="n">
        <v>40.77296447753906</v>
      </c>
      <c r="G7622" t="n">
        <v>65.90771898369999</v>
      </c>
      <c r="H7622" t="n">
        <v>45.61852264404297</v>
      </c>
      <c r="I7622" t="n">
        <v>74355.97785186766</v>
      </c>
      <c r="J7622" t="n">
        <v>74940.7087097168</v>
      </c>
      <c r="K7622" t="n">
        <v>121138.3874920406</v>
      </c>
      <c r="L7622" t="n">
        <v>83846.84461975098</v>
      </c>
      <c r="M7622" t="inlineStr">
        <is>
          <t>Sud</t>
        </is>
      </c>
    </row>
    <row r="7623">
      <c r="A7623" t="n">
        <v>20</v>
      </c>
      <c r="B7623" t="inlineStr">
        <is>
          <t>Sardegna</t>
        </is>
      </c>
      <c r="C7623" t="inlineStr">
        <is>
          <t>Viddalba</t>
        </is>
      </c>
      <c r="D7623" t="n">
        <v>1623</v>
      </c>
      <c r="E7623" t="n">
        <v>32.26969528198242</v>
      </c>
      <c r="F7623" t="n">
        <v>32.56198883056641</v>
      </c>
      <c r="G7623" t="n">
        <v>64.2250464544</v>
      </c>
      <c r="H7623" t="n">
        <v>45.86138153076172</v>
      </c>
      <c r="I7623" t="n">
        <v>52373.71544265747</v>
      </c>
      <c r="J7623" t="n">
        <v>52848.10787200928</v>
      </c>
      <c r="K7623" t="n">
        <v>104237.2503954912</v>
      </c>
      <c r="L7623" t="n">
        <v>74433.02222442627</v>
      </c>
      <c r="M7623" t="inlineStr">
        <is>
          <t>Sud</t>
        </is>
      </c>
    </row>
    <row r="7624">
      <c r="A7624" t="n">
        <v>20</v>
      </c>
      <c r="B7624" t="inlineStr">
        <is>
          <t>Sardegna</t>
        </is>
      </c>
      <c r="C7624" t="inlineStr">
        <is>
          <t>Golfo Aranci</t>
        </is>
      </c>
      <c r="D7624" t="n">
        <v>2376</v>
      </c>
      <c r="E7624" t="n">
        <v>2.104035139083862</v>
      </c>
      <c r="F7624" t="n">
        <v>18.80203056335449</v>
      </c>
      <c r="G7624" t="n">
        <v>23.1951192495</v>
      </c>
      <c r="H7624" t="n">
        <v>3.848812103271484</v>
      </c>
      <c r="I7624" t="n">
        <v>4999.187490463256</v>
      </c>
      <c r="J7624" t="n">
        <v>44673.62461853027</v>
      </c>
      <c r="K7624" t="n">
        <v>55111.603336812</v>
      </c>
      <c r="L7624" t="n">
        <v>9144.777557373045</v>
      </c>
      <c r="M7624" t="inlineStr">
        <is>
          <t>Sud</t>
        </is>
      </c>
    </row>
    <row r="7625">
      <c r="A7625" t="n">
        <v>20</v>
      </c>
      <c r="B7625" t="inlineStr">
        <is>
          <t>Sardegna</t>
        </is>
      </c>
      <c r="C7625" t="inlineStr">
        <is>
          <t>Loiri Porto San Paolo</t>
        </is>
      </c>
      <c r="D7625" t="n">
        <v>3659</v>
      </c>
      <c r="E7625" t="n">
        <v>13.74355697631836</v>
      </c>
      <c r="F7625" t="n">
        <v>6.02632474899292</v>
      </c>
      <c r="G7625" t="n">
        <v>9.0147811549</v>
      </c>
      <c r="H7625" t="n">
        <v>13.74864959716797</v>
      </c>
      <c r="I7625" t="n">
        <v>50287.67497634888</v>
      </c>
      <c r="J7625" t="n">
        <v>22050.32225656509</v>
      </c>
      <c r="K7625" t="n">
        <v>32985.0842457791</v>
      </c>
      <c r="L7625" t="n">
        <v>50306.3088760376</v>
      </c>
      <c r="M7625" t="inlineStr">
        <is>
          <t>Sud</t>
        </is>
      </c>
    </row>
    <row r="7626">
      <c r="A7626" t="n">
        <v>20</v>
      </c>
      <c r="B7626" t="inlineStr">
        <is>
          <t>Sardegna</t>
        </is>
      </c>
      <c r="C7626" t="inlineStr">
        <is>
          <t>Sant'Antonio di Gallura</t>
        </is>
      </c>
      <c r="D7626" t="n">
        <v>1443</v>
      </c>
      <c r="E7626" t="n">
        <v>29.22306823730469</v>
      </c>
      <c r="F7626" t="n">
        <v>26.4537525177002</v>
      </c>
      <c r="G7626" t="n">
        <v>30.1520117658</v>
      </c>
      <c r="H7626" t="n">
        <v>33.34751892089844</v>
      </c>
      <c r="I7626" t="n">
        <v>42168.88746643067</v>
      </c>
      <c r="J7626" t="n">
        <v>38172.76488304138</v>
      </c>
      <c r="K7626" t="n">
        <v>43509.3529780494</v>
      </c>
      <c r="L7626" t="n">
        <v>48120.46980285645</v>
      </c>
      <c r="M7626" t="inlineStr">
        <is>
          <t>Sud</t>
        </is>
      </c>
    </row>
    <row r="7627">
      <c r="A7627" t="n">
        <v>20</v>
      </c>
      <c r="B7627" t="inlineStr">
        <is>
          <t>Sardegna</t>
        </is>
      </c>
      <c r="C7627" t="inlineStr">
        <is>
          <t>Tergu</t>
        </is>
      </c>
      <c r="D7627" t="n">
        <v>606</v>
      </c>
      <c r="E7627" t="n">
        <v>33.44502258300781</v>
      </c>
      <c r="F7627" t="n">
        <v>32.0001106262207</v>
      </c>
      <c r="G7627" t="n">
        <v>54.880193086</v>
      </c>
      <c r="H7627" t="n">
        <v>34.59127044677734</v>
      </c>
      <c r="I7627" t="n">
        <v>20267.68368530273</v>
      </c>
      <c r="J7627" t="n">
        <v>19392.06703948975</v>
      </c>
      <c r="K7627" t="n">
        <v>33257.397010116</v>
      </c>
      <c r="L7627" t="n">
        <v>20962.30989074707</v>
      </c>
      <c r="M7627" t="inlineStr">
        <is>
          <t>Sud</t>
        </is>
      </c>
    </row>
    <row r="7628">
      <c r="A7628" t="n">
        <v>20</v>
      </c>
      <c r="B7628" t="inlineStr">
        <is>
          <t>Sardegna</t>
        </is>
      </c>
      <c r="C7628" t="inlineStr">
        <is>
          <t>Santa Maria Coghinas</t>
        </is>
      </c>
      <c r="D7628" t="n">
        <v>1309</v>
      </c>
      <c r="E7628" t="n">
        <v>30.88945579528809</v>
      </c>
      <c r="F7628" t="n">
        <v>31.27721405029297</v>
      </c>
      <c r="G7628" t="n">
        <v>62.3114529887</v>
      </c>
      <c r="H7628" t="n">
        <v>42.02197265625</v>
      </c>
      <c r="I7628" t="n">
        <v>40434.29763603211</v>
      </c>
      <c r="J7628" t="n">
        <v>40941.8731918335</v>
      </c>
      <c r="K7628" t="n">
        <v>81565.69196220829</v>
      </c>
      <c r="L7628" t="n">
        <v>55006.76220703125</v>
      </c>
      <c r="M7628" t="inlineStr">
        <is>
          <t>Sud</t>
        </is>
      </c>
    </row>
    <row r="7629">
      <c r="A7629" t="n">
        <v>20</v>
      </c>
      <c r="B7629" t="inlineStr">
        <is>
          <t>Sardegna</t>
        </is>
      </c>
      <c r="C7629" t="inlineStr">
        <is>
          <t>Erula</t>
        </is>
      </c>
      <c r="D7629" t="n">
        <v>691</v>
      </c>
      <c r="E7629" t="n">
        <v>24.32988548278809</v>
      </c>
      <c r="F7629" t="n">
        <v>24.17891693115234</v>
      </c>
      <c r="G7629" t="n">
        <v>56.2828290201</v>
      </c>
      <c r="H7629" t="n">
        <v>49.18978500366211</v>
      </c>
      <c r="I7629" t="n">
        <v>16811.95086860657</v>
      </c>
      <c r="J7629" t="n">
        <v>16707.63159942627</v>
      </c>
      <c r="K7629" t="n">
        <v>38891.4348528891</v>
      </c>
      <c r="L7629" t="n">
        <v>33990.14143753052</v>
      </c>
      <c r="M7629" t="inlineStr">
        <is>
          <t>Sud</t>
        </is>
      </c>
    </row>
    <row r="7630">
      <c r="A7630" t="n">
        <v>20</v>
      </c>
      <c r="B7630" t="inlineStr">
        <is>
          <t>Sardegna</t>
        </is>
      </c>
      <c r="C7630" t="inlineStr">
        <is>
          <t>Stintino</t>
        </is>
      </c>
      <c r="D7630" t="n">
        <v>1538</v>
      </c>
      <c r="E7630" t="n">
        <v>25.36237335205078</v>
      </c>
      <c r="F7630" t="n">
        <v>22.34845352172852</v>
      </c>
      <c r="G7630" t="n">
        <v>40.4877072208</v>
      </c>
      <c r="H7630" t="n">
        <v>26.20578956604004</v>
      </c>
      <c r="I7630" t="n">
        <v>39007.3302154541</v>
      </c>
      <c r="J7630" t="n">
        <v>34371.92151641846</v>
      </c>
      <c r="K7630" t="n">
        <v>62270.09370559039</v>
      </c>
      <c r="L7630" t="n">
        <v>40304.50435256958</v>
      </c>
      <c r="M7630" t="inlineStr">
        <is>
          <t>Sud</t>
        </is>
      </c>
    </row>
    <row r="7631">
      <c r="A7631" t="n">
        <v>20</v>
      </c>
      <c r="B7631" t="inlineStr">
        <is>
          <t>Sardegna</t>
        </is>
      </c>
      <c r="C7631" t="inlineStr">
        <is>
          <t>Padru</t>
        </is>
      </c>
      <c r="D7631" t="n">
        <v>2055</v>
      </c>
      <c r="E7631" t="n">
        <v>21.96193695068359</v>
      </c>
      <c r="F7631" t="n">
        <v>9.975944519042969</v>
      </c>
      <c r="G7631" t="n">
        <v>17.2027465653</v>
      </c>
      <c r="H7631" t="n">
        <v>22.10379981994629</v>
      </c>
      <c r="I7631" t="n">
        <v>45131.78043365478</v>
      </c>
      <c r="J7631" t="n">
        <v>20500.5659866333</v>
      </c>
      <c r="K7631" t="n">
        <v>35351.6441916915</v>
      </c>
      <c r="L7631" t="n">
        <v>45423.30862998962</v>
      </c>
      <c r="M7631" t="inlineStr">
        <is>
          <t>Sud</t>
        </is>
      </c>
    </row>
    <row r="7632">
      <c r="A7632" t="n">
        <v>20</v>
      </c>
      <c r="B7632" t="inlineStr">
        <is>
          <t>Sardegna</t>
        </is>
      </c>
      <c r="C7632" t="inlineStr">
        <is>
          <t>Budoni</t>
        </is>
      </c>
      <c r="D7632" t="n">
        <v>5333</v>
      </c>
      <c r="E7632" t="n">
        <v>28.48153495788574</v>
      </c>
      <c r="F7632" t="n">
        <v>7.440646648406982</v>
      </c>
      <c r="G7632" t="n">
        <v>23.7475826788</v>
      </c>
      <c r="H7632" t="n">
        <v>28.62063598632813</v>
      </c>
      <c r="I7632" t="n">
        <v>151892.0259304046</v>
      </c>
      <c r="J7632" t="n">
        <v>39680.96857595444</v>
      </c>
      <c r="K7632" t="n">
        <v>126645.8584260404</v>
      </c>
      <c r="L7632" t="n">
        <v>152633.8517150879</v>
      </c>
      <c r="M7632" t="inlineStr">
        <is>
          <t>Sud</t>
        </is>
      </c>
    </row>
    <row r="7633">
      <c r="A7633" t="n">
        <v>20</v>
      </c>
      <c r="B7633" t="inlineStr">
        <is>
          <t>Sardegna</t>
        </is>
      </c>
      <c r="C7633" t="inlineStr">
        <is>
          <t>San Teodoro</t>
        </is>
      </c>
      <c r="D7633" t="n">
        <v>4992</v>
      </c>
      <c r="E7633" t="n">
        <v>26.34895133972168</v>
      </c>
      <c r="F7633" t="n">
        <v>10.44524765014648</v>
      </c>
      <c r="G7633" t="n">
        <v>21.631938884</v>
      </c>
      <c r="H7633" t="n">
        <v>26.52004241943359</v>
      </c>
      <c r="I7633" t="n">
        <v>131533.9650878906</v>
      </c>
      <c r="J7633" t="n">
        <v>52142.67626953125</v>
      </c>
      <c r="K7633" t="n">
        <v>107986.638908928</v>
      </c>
      <c r="L7633" t="n">
        <v>132388.0517578125</v>
      </c>
      <c r="M7633" t="inlineStr">
        <is>
          <t>Sud</t>
        </is>
      </c>
    </row>
    <row r="7634">
      <c r="A7634" t="n">
        <v>20</v>
      </c>
      <c r="B7634" t="inlineStr">
        <is>
          <t>Sardegna</t>
        </is>
      </c>
      <c r="C7634" t="inlineStr">
        <is>
          <t>Aritzo</t>
        </is>
      </c>
      <c r="D7634" t="n">
        <v>1237</v>
      </c>
      <c r="E7634" t="n">
        <v>61.78261947631836</v>
      </c>
      <c r="F7634" t="n">
        <v>56.77473831176758</v>
      </c>
      <c r="G7634" t="n">
        <v>98.57785290069999</v>
      </c>
      <c r="H7634" t="n">
        <v>101.8602142333984</v>
      </c>
      <c r="I7634" t="n">
        <v>76425.10029220581</v>
      </c>
      <c r="J7634" t="n">
        <v>70230.35129165649</v>
      </c>
      <c r="K7634" t="n">
        <v>121940.8040381659</v>
      </c>
      <c r="L7634" t="n">
        <v>126001.0850067138</v>
      </c>
      <c r="M7634" t="inlineStr">
        <is>
          <t>Sud</t>
        </is>
      </c>
    </row>
    <row r="7635">
      <c r="A7635" t="n">
        <v>20</v>
      </c>
      <c r="B7635" t="inlineStr">
        <is>
          <t>Sardegna</t>
        </is>
      </c>
      <c r="C7635" t="inlineStr">
        <is>
          <t>Arzana</t>
        </is>
      </c>
      <c r="D7635" t="n">
        <v>2259</v>
      </c>
      <c r="E7635" t="n">
        <v>77.77748870849609</v>
      </c>
      <c r="F7635" t="n">
        <v>47.80059432983398</v>
      </c>
      <c r="G7635" t="n">
        <v>104.609668478</v>
      </c>
      <c r="H7635" t="n">
        <v>30.37130165100098</v>
      </c>
      <c r="I7635" t="n">
        <v>175699.3469924927</v>
      </c>
      <c r="J7635" t="n">
        <v>107981.542591095</v>
      </c>
      <c r="K7635" t="n">
        <v>236313.241091802</v>
      </c>
      <c r="L7635" t="n">
        <v>68608.77042961122</v>
      </c>
      <c r="M7635" t="inlineStr">
        <is>
          <t>Sud</t>
        </is>
      </c>
    </row>
    <row r="7636">
      <c r="A7636" t="n">
        <v>20</v>
      </c>
      <c r="B7636" t="inlineStr">
        <is>
          <t>Sardegna</t>
        </is>
      </c>
      <c r="C7636" t="inlineStr">
        <is>
          <t>Atzara</t>
        </is>
      </c>
      <c r="D7636" t="n">
        <v>1026</v>
      </c>
      <c r="E7636" t="n">
        <v>41.32061004638672</v>
      </c>
      <c r="F7636" t="n">
        <v>36.29436111450195</v>
      </c>
      <c r="G7636" t="n">
        <v>97.9320076465</v>
      </c>
      <c r="H7636" t="n">
        <v>103.5760116577148</v>
      </c>
      <c r="I7636" t="n">
        <v>42394.94590759277</v>
      </c>
      <c r="J7636" t="n">
        <v>37238.014503479</v>
      </c>
      <c r="K7636" t="n">
        <v>100478.239845309</v>
      </c>
      <c r="L7636" t="n">
        <v>106268.9879608154</v>
      </c>
      <c r="M7636" t="inlineStr">
        <is>
          <t>Sud</t>
        </is>
      </c>
    </row>
    <row r="7637">
      <c r="A7637" t="n">
        <v>20</v>
      </c>
      <c r="B7637" t="inlineStr">
        <is>
          <t>Sardegna</t>
        </is>
      </c>
      <c r="C7637" t="inlineStr">
        <is>
          <t>Austis</t>
        </is>
      </c>
      <c r="D7637" t="n">
        <v>772</v>
      </c>
      <c r="E7637" t="n">
        <v>35.88371276855469</v>
      </c>
      <c r="F7637" t="n">
        <v>30.94214248657227</v>
      </c>
      <c r="G7637" t="n">
        <v>105.352205372</v>
      </c>
      <c r="H7637" t="n">
        <v>98.22415161132812</v>
      </c>
      <c r="I7637" t="n">
        <v>27702.22625732422</v>
      </c>
      <c r="J7637" t="n">
        <v>23887.33399963379</v>
      </c>
      <c r="K7637" t="n">
        <v>81331.902547184</v>
      </c>
      <c r="L7637" t="n">
        <v>75829.04504394531</v>
      </c>
      <c r="M7637" t="inlineStr">
        <is>
          <t>Sud</t>
        </is>
      </c>
    </row>
    <row r="7638">
      <c r="A7638" t="n">
        <v>20</v>
      </c>
      <c r="B7638" t="inlineStr">
        <is>
          <t>Sardegna</t>
        </is>
      </c>
      <c r="C7638" t="inlineStr">
        <is>
          <t>Bari Sardo</t>
        </is>
      </c>
      <c r="D7638" t="n">
        <v>3861</v>
      </c>
      <c r="E7638" t="n">
        <v>98.24879455566406</v>
      </c>
      <c r="F7638" t="n">
        <v>69.36225128173828</v>
      </c>
      <c r="G7638" t="n">
        <v>101.073185413</v>
      </c>
      <c r="H7638" t="n">
        <v>20.38409423828125</v>
      </c>
      <c r="I7638" t="n">
        <v>379338.5957794189</v>
      </c>
      <c r="J7638" t="n">
        <v>267807.6521987915</v>
      </c>
      <c r="K7638" t="n">
        <v>390243.568879593</v>
      </c>
      <c r="L7638" t="n">
        <v>78702.98785400391</v>
      </c>
      <c r="M7638" t="inlineStr">
        <is>
          <t>Sud</t>
        </is>
      </c>
    </row>
    <row r="7639">
      <c r="A7639" t="n">
        <v>20</v>
      </c>
      <c r="B7639" t="inlineStr">
        <is>
          <t>Sardegna</t>
        </is>
      </c>
      <c r="C7639" t="inlineStr">
        <is>
          <t>Baunei</t>
        </is>
      </c>
      <c r="D7639" t="n">
        <v>3480</v>
      </c>
      <c r="E7639" t="n">
        <v>110.0655212402344</v>
      </c>
      <c r="F7639" t="n">
        <v>74.06545257568359</v>
      </c>
      <c r="G7639" t="n">
        <v>119.190684596</v>
      </c>
      <c r="H7639" t="n">
        <v>27.5479621887207</v>
      </c>
      <c r="I7639" t="n">
        <v>383028.0139160157</v>
      </c>
      <c r="J7639" t="n">
        <v>257747.7749633789</v>
      </c>
      <c r="K7639" t="n">
        <v>414783.58239408</v>
      </c>
      <c r="L7639" t="n">
        <v>95866.90841674803</v>
      </c>
      <c r="M7639" t="inlineStr">
        <is>
          <t>Sud</t>
        </is>
      </c>
    </row>
    <row r="7640">
      <c r="A7640" t="n">
        <v>20</v>
      </c>
      <c r="B7640" t="inlineStr">
        <is>
          <t>Sardegna</t>
        </is>
      </c>
      <c r="C7640" t="inlineStr">
        <is>
          <t>Belvì</t>
        </is>
      </c>
      <c r="D7640" t="n">
        <v>560</v>
      </c>
      <c r="E7640" t="n">
        <v>60.07867431640625</v>
      </c>
      <c r="F7640" t="n">
        <v>55.09797668457031</v>
      </c>
      <c r="G7640" t="n">
        <v>101.540476406</v>
      </c>
      <c r="H7640" t="n">
        <v>104.8276290893555</v>
      </c>
      <c r="I7640" t="n">
        <v>33644.0576171875</v>
      </c>
      <c r="J7640" t="n">
        <v>30854.86694335938</v>
      </c>
      <c r="K7640" t="n">
        <v>56862.66678735999</v>
      </c>
      <c r="L7640" t="n">
        <v>58703.47229003908</v>
      </c>
      <c r="M7640" t="inlineStr">
        <is>
          <t>Sud</t>
        </is>
      </c>
    </row>
    <row r="7641">
      <c r="A7641" t="n">
        <v>20</v>
      </c>
      <c r="B7641" t="inlineStr">
        <is>
          <t>Sardegna</t>
        </is>
      </c>
      <c r="C7641" t="inlineStr">
        <is>
          <t>Birori</t>
        </is>
      </c>
      <c r="D7641" t="n">
        <v>499</v>
      </c>
      <c r="E7641" t="n">
        <v>7.172678470611572</v>
      </c>
      <c r="F7641" t="n">
        <v>5.005490303039551</v>
      </c>
      <c r="G7641" t="n">
        <v>61.6623998056</v>
      </c>
      <c r="H7641" t="n">
        <v>54.5671272277832</v>
      </c>
      <c r="I7641" t="n">
        <v>3579.166556835175</v>
      </c>
      <c r="J7641" t="n">
        <v>2497.739661216736</v>
      </c>
      <c r="K7641" t="n">
        <v>30769.5375029944</v>
      </c>
      <c r="L7641" t="n">
        <v>27228.99648666382</v>
      </c>
      <c r="M7641" t="inlineStr">
        <is>
          <t>Sud</t>
        </is>
      </c>
    </row>
    <row r="7642">
      <c r="A7642" t="n">
        <v>20</v>
      </c>
      <c r="B7642" t="inlineStr">
        <is>
          <t>Sardegna</t>
        </is>
      </c>
      <c r="C7642" t="inlineStr">
        <is>
          <t>Bitti</t>
        </is>
      </c>
      <c r="D7642" t="n">
        <v>2610</v>
      </c>
      <c r="E7642" t="n">
        <v>48.16937255859375</v>
      </c>
      <c r="F7642" t="n">
        <v>13.85487079620361</v>
      </c>
      <c r="G7642" t="n">
        <v>59.2817161318</v>
      </c>
      <c r="H7642" t="n">
        <v>64.08211517333984</v>
      </c>
      <c r="I7642" t="n">
        <v>125722.0623779297</v>
      </c>
      <c r="J7642" t="n">
        <v>36161.21277809143</v>
      </c>
      <c r="K7642" t="n">
        <v>154725.279103998</v>
      </c>
      <c r="L7642" t="n">
        <v>167254.320602417</v>
      </c>
      <c r="M7642" t="inlineStr">
        <is>
          <t>Sud</t>
        </is>
      </c>
    </row>
    <row r="7643">
      <c r="A7643" t="n">
        <v>20</v>
      </c>
      <c r="B7643" t="inlineStr">
        <is>
          <t>Sardegna</t>
        </is>
      </c>
      <c r="C7643" t="inlineStr">
        <is>
          <t>Bolotana</t>
        </is>
      </c>
      <c r="D7643" t="n">
        <v>2419</v>
      </c>
      <c r="E7643" t="n">
        <v>20.69833755493164</v>
      </c>
      <c r="F7643" t="n">
        <v>15.75051593780518</v>
      </c>
      <c r="G7643" t="n">
        <v>74.7087577894</v>
      </c>
      <c r="H7643" t="n">
        <v>67.60789489746094</v>
      </c>
      <c r="I7643" t="n">
        <v>50069.27854537964</v>
      </c>
      <c r="J7643" t="n">
        <v>38100.49805355072</v>
      </c>
      <c r="K7643" t="n">
        <v>180720.4850925586</v>
      </c>
      <c r="L7643" t="n">
        <v>163543.497756958</v>
      </c>
      <c r="M7643" t="inlineStr">
        <is>
          <t>Sud</t>
        </is>
      </c>
    </row>
    <row r="7644">
      <c r="A7644" t="n">
        <v>20</v>
      </c>
      <c r="B7644" t="inlineStr">
        <is>
          <t>Sardegna</t>
        </is>
      </c>
      <c r="C7644" t="inlineStr">
        <is>
          <t>Borore</t>
        </is>
      </c>
      <c r="D7644" t="n">
        <v>1994</v>
      </c>
      <c r="E7644" t="n">
        <v>1.362476468086243</v>
      </c>
      <c r="F7644" t="n">
        <v>2.602843523025513</v>
      </c>
      <c r="G7644" t="n">
        <v>66.9759461172</v>
      </c>
      <c r="H7644" t="n">
        <v>59.87934494018555</v>
      </c>
      <c r="I7644" t="n">
        <v>2716.778077363968</v>
      </c>
      <c r="J7644" t="n">
        <v>5190.069984912872</v>
      </c>
      <c r="K7644" t="n">
        <v>133550.0365576968</v>
      </c>
      <c r="L7644" t="n">
        <v>119399.41381073</v>
      </c>
      <c r="M7644" t="inlineStr">
        <is>
          <t>Sud</t>
        </is>
      </c>
    </row>
    <row r="7645">
      <c r="A7645" t="n">
        <v>20</v>
      </c>
      <c r="B7645" t="inlineStr">
        <is>
          <t>Sardegna</t>
        </is>
      </c>
      <c r="C7645" t="inlineStr">
        <is>
          <t>Bortigali</t>
        </is>
      </c>
      <c r="D7645" t="n">
        <v>1205</v>
      </c>
      <c r="E7645" t="n">
        <v>10.1248607635498</v>
      </c>
      <c r="F7645" t="n">
        <v>7.939628601074219</v>
      </c>
      <c r="G7645" t="n">
        <v>64.596944728</v>
      </c>
      <c r="H7645" t="n">
        <v>57.499267578125</v>
      </c>
      <c r="I7645" t="n">
        <v>12200.45722007751</v>
      </c>
      <c r="J7645" t="n">
        <v>9567.252464294434</v>
      </c>
      <c r="K7645" t="n">
        <v>77839.31839724</v>
      </c>
      <c r="L7645" t="n">
        <v>69286.61743164062</v>
      </c>
      <c r="M7645" t="inlineStr">
        <is>
          <t>Sud</t>
        </is>
      </c>
    </row>
    <row r="7646">
      <c r="A7646" t="n">
        <v>20</v>
      </c>
      <c r="B7646" t="inlineStr">
        <is>
          <t>Sardegna</t>
        </is>
      </c>
      <c r="C7646" t="inlineStr">
        <is>
          <t>Desulo</t>
        </is>
      </c>
      <c r="D7646" t="n">
        <v>2149</v>
      </c>
      <c r="E7646" t="n">
        <v>71.18062591552734</v>
      </c>
      <c r="F7646" t="n">
        <v>50.83675003051758</v>
      </c>
      <c r="G7646" t="n">
        <v>107.646285682</v>
      </c>
      <c r="H7646" t="n">
        <v>92.09066009521484</v>
      </c>
      <c r="I7646" t="n">
        <v>152967.1650924683</v>
      </c>
      <c r="J7646" t="n">
        <v>109248.1758155823</v>
      </c>
      <c r="K7646" t="n">
        <v>231331.867930618</v>
      </c>
      <c r="L7646" t="n">
        <v>197902.8285446167</v>
      </c>
      <c r="M7646" t="inlineStr">
        <is>
          <t>Sud</t>
        </is>
      </c>
    </row>
    <row r="7647">
      <c r="A7647" t="n">
        <v>20</v>
      </c>
      <c r="B7647" t="inlineStr">
        <is>
          <t>Sardegna</t>
        </is>
      </c>
      <c r="C7647" t="inlineStr">
        <is>
          <t>Dorgali</t>
        </is>
      </c>
      <c r="D7647" t="n">
        <v>8368</v>
      </c>
      <c r="E7647" t="n">
        <v>61.5046272277832</v>
      </c>
      <c r="F7647" t="n">
        <v>20.01949882507324</v>
      </c>
      <c r="G7647" t="n">
        <v>65.1487208779</v>
      </c>
      <c r="H7647" t="n">
        <v>69.94577026367188</v>
      </c>
      <c r="I7647" t="n">
        <v>514670.7206420898</v>
      </c>
      <c r="J7647" t="n">
        <v>167523.1661682129</v>
      </c>
      <c r="K7647" t="n">
        <v>545164.4963062672</v>
      </c>
      <c r="L7647" t="n">
        <v>585306.2055664062</v>
      </c>
      <c r="M7647" t="inlineStr">
        <is>
          <t>Sud</t>
        </is>
      </c>
    </row>
    <row r="7648">
      <c r="A7648" t="n">
        <v>20</v>
      </c>
      <c r="B7648" t="inlineStr">
        <is>
          <t>Sardegna</t>
        </is>
      </c>
      <c r="C7648" t="inlineStr">
        <is>
          <t>Dualchi</t>
        </is>
      </c>
      <c r="D7648" t="n">
        <v>576</v>
      </c>
      <c r="E7648" t="n">
        <v>8.181818962097168</v>
      </c>
      <c r="F7648" t="n">
        <v>8.497522354125977</v>
      </c>
      <c r="G7648" t="n">
        <v>72.87198674779999</v>
      </c>
      <c r="H7648" t="n">
        <v>65.77236175537109</v>
      </c>
      <c r="I7648" t="n">
        <v>4712.727722167969</v>
      </c>
      <c r="J7648" t="n">
        <v>4894.572875976562</v>
      </c>
      <c r="K7648" t="n">
        <v>41974.26436673279</v>
      </c>
      <c r="L7648" t="n">
        <v>37884.88037109375</v>
      </c>
      <c r="M7648" t="inlineStr">
        <is>
          <t>Sud</t>
        </is>
      </c>
    </row>
    <row r="7649">
      <c r="A7649" t="n">
        <v>20</v>
      </c>
      <c r="B7649" t="inlineStr">
        <is>
          <t>Sardegna</t>
        </is>
      </c>
      <c r="C7649" t="inlineStr">
        <is>
          <t>Elini</t>
        </is>
      </c>
      <c r="D7649" t="n">
        <v>559</v>
      </c>
      <c r="E7649" t="n">
        <v>78.9461669921875</v>
      </c>
      <c r="F7649" t="n">
        <v>48.94631576538086</v>
      </c>
      <c r="G7649" t="n">
        <v>105.755411117</v>
      </c>
      <c r="H7649" t="n">
        <v>30.07975006103516</v>
      </c>
      <c r="I7649" t="n">
        <v>44130.90734863281</v>
      </c>
      <c r="J7649" t="n">
        <v>27360.9905128479</v>
      </c>
      <c r="K7649" t="n">
        <v>59117.274814403</v>
      </c>
      <c r="L7649" t="n">
        <v>16814.58028411866</v>
      </c>
      <c r="M7649" t="inlineStr">
        <is>
          <t>Sud</t>
        </is>
      </c>
    </row>
    <row r="7650">
      <c r="A7650" t="n">
        <v>20</v>
      </c>
      <c r="B7650" t="inlineStr">
        <is>
          <t>Sardegna</t>
        </is>
      </c>
      <c r="C7650" t="inlineStr">
        <is>
          <t>Fonni</t>
        </is>
      </c>
      <c r="D7650" t="n">
        <v>3692</v>
      </c>
      <c r="E7650" t="n">
        <v>53.51369476318359</v>
      </c>
      <c r="F7650" t="n">
        <v>23.37324333190918</v>
      </c>
      <c r="G7650" t="n">
        <v>80.1802665113</v>
      </c>
      <c r="H7650" t="n">
        <v>66.90772247314453</v>
      </c>
      <c r="I7650" t="n">
        <v>197572.5610656738</v>
      </c>
      <c r="J7650" t="n">
        <v>86294.01438140869</v>
      </c>
      <c r="K7650" t="n">
        <v>296025.5439597196</v>
      </c>
      <c r="L7650" t="n">
        <v>247023.3113708496</v>
      </c>
      <c r="M7650" t="inlineStr">
        <is>
          <t>Sud</t>
        </is>
      </c>
    </row>
    <row r="7651">
      <c r="A7651" t="n">
        <v>20</v>
      </c>
      <c r="B7651" t="inlineStr">
        <is>
          <t>Sardegna</t>
        </is>
      </c>
      <c r="C7651" t="inlineStr">
        <is>
          <t>Gadoni</t>
        </is>
      </c>
      <c r="D7651" t="n">
        <v>703</v>
      </c>
      <c r="E7651" t="n">
        <v>74.88924407958984</v>
      </c>
      <c r="F7651" t="n">
        <v>70.15443420410156</v>
      </c>
      <c r="G7651" t="n">
        <v>101.789724909</v>
      </c>
      <c r="H7651" t="n">
        <v>105.0771713256836</v>
      </c>
      <c r="I7651" t="n">
        <v>52647.13858795166</v>
      </c>
      <c r="J7651" t="n">
        <v>49318.5672454834</v>
      </c>
      <c r="K7651" t="n">
        <v>71558.176611027</v>
      </c>
      <c r="L7651" t="n">
        <v>73869.25144195557</v>
      </c>
      <c r="M7651" t="inlineStr">
        <is>
          <t>Sud</t>
        </is>
      </c>
    </row>
    <row r="7652">
      <c r="A7652" t="n">
        <v>20</v>
      </c>
      <c r="B7652" t="inlineStr">
        <is>
          <t>Sardegna</t>
        </is>
      </c>
      <c r="C7652" t="inlineStr">
        <is>
          <t>Gairo</t>
        </is>
      </c>
      <c r="D7652" t="n">
        <v>1304</v>
      </c>
      <c r="E7652" t="n">
        <v>84.28697204589844</v>
      </c>
      <c r="F7652" t="n">
        <v>54.0359001159668</v>
      </c>
      <c r="G7652" t="n">
        <v>110.845287412</v>
      </c>
      <c r="H7652" t="n">
        <v>39.92457580566406</v>
      </c>
      <c r="I7652" t="n">
        <v>109910.2115478516</v>
      </c>
      <c r="J7652" t="n">
        <v>70462.8137512207</v>
      </c>
      <c r="K7652" t="n">
        <v>144542.254785248</v>
      </c>
      <c r="L7652" t="n">
        <v>52061.64685058594</v>
      </c>
      <c r="M7652" t="inlineStr">
        <is>
          <t>Sud</t>
        </is>
      </c>
    </row>
    <row r="7653">
      <c r="A7653" t="n">
        <v>20</v>
      </c>
      <c r="B7653" t="inlineStr">
        <is>
          <t>Sardegna</t>
        </is>
      </c>
      <c r="C7653" t="inlineStr">
        <is>
          <t>Galtellì</t>
        </is>
      </c>
      <c r="D7653" t="n">
        <v>2384</v>
      </c>
      <c r="E7653" t="n">
        <v>52.96892547607422</v>
      </c>
      <c r="F7653" t="n">
        <v>11.50837516784668</v>
      </c>
      <c r="G7653" t="n">
        <v>56.6403779512</v>
      </c>
      <c r="H7653" t="n">
        <v>61.44924545288086</v>
      </c>
      <c r="I7653" t="n">
        <v>126277.9183349609</v>
      </c>
      <c r="J7653" t="n">
        <v>27435.96640014648</v>
      </c>
      <c r="K7653" t="n">
        <v>135030.6610356608</v>
      </c>
      <c r="L7653" t="n">
        <v>146495.001159668</v>
      </c>
      <c r="M7653" t="inlineStr">
        <is>
          <t>Sud</t>
        </is>
      </c>
    </row>
    <row r="7654">
      <c r="A7654" t="n">
        <v>20</v>
      </c>
      <c r="B7654" t="inlineStr">
        <is>
          <t>Sardegna</t>
        </is>
      </c>
      <c r="C7654" t="inlineStr">
        <is>
          <t>Gavoi</t>
        </is>
      </c>
      <c r="D7654" t="n">
        <v>2497</v>
      </c>
      <c r="E7654" t="n">
        <v>39.41147613525391</v>
      </c>
      <c r="F7654" t="n">
        <v>26.94882965087891</v>
      </c>
      <c r="G7654" t="n">
        <v>85.051980993</v>
      </c>
      <c r="H7654" t="n">
        <v>72.66439819335938</v>
      </c>
      <c r="I7654" t="n">
        <v>98410.45590972902</v>
      </c>
      <c r="J7654" t="n">
        <v>67291.22763824463</v>
      </c>
      <c r="K7654" t="n">
        <v>212374.796539521</v>
      </c>
      <c r="L7654" t="n">
        <v>181443.0022888184</v>
      </c>
      <c r="M7654" t="inlineStr">
        <is>
          <t>Sud</t>
        </is>
      </c>
    </row>
    <row r="7655">
      <c r="A7655" t="n">
        <v>20</v>
      </c>
      <c r="B7655" t="inlineStr">
        <is>
          <t>Sardegna</t>
        </is>
      </c>
      <c r="C7655" t="inlineStr">
        <is>
          <t>Girasole</t>
        </is>
      </c>
      <c r="D7655" t="n">
        <v>1335</v>
      </c>
      <c r="E7655" t="n">
        <v>95.56275177001953</v>
      </c>
      <c r="F7655" t="n">
        <v>65.48719787597656</v>
      </c>
      <c r="G7655" t="n">
        <v>111.22698506</v>
      </c>
      <c r="H7655" t="n">
        <v>11.92052268981934</v>
      </c>
      <c r="I7655" t="n">
        <v>127576.2736129761</v>
      </c>
      <c r="J7655" t="n">
        <v>87425.40916442871</v>
      </c>
      <c r="K7655" t="n">
        <v>148488.0250551</v>
      </c>
      <c r="L7655" t="n">
        <v>15913.89779090882</v>
      </c>
      <c r="M7655" t="inlineStr">
        <is>
          <t>Sud</t>
        </is>
      </c>
    </row>
    <row r="7656">
      <c r="A7656" t="n">
        <v>20</v>
      </c>
      <c r="B7656" t="inlineStr">
        <is>
          <t>Sardegna</t>
        </is>
      </c>
      <c r="C7656" t="inlineStr">
        <is>
          <t>Ilbono</t>
        </is>
      </c>
      <c r="D7656" t="n">
        <v>2004</v>
      </c>
      <c r="E7656" t="n">
        <v>79.31291961669922</v>
      </c>
      <c r="F7656" t="n">
        <v>49.32035446166992</v>
      </c>
      <c r="G7656" t="n">
        <v>106.129447282</v>
      </c>
      <c r="H7656" t="n">
        <v>28.5235767364502</v>
      </c>
      <c r="I7656" t="n">
        <v>158943.0909118652</v>
      </c>
      <c r="J7656" t="n">
        <v>98837.99034118652</v>
      </c>
      <c r="K7656" t="n">
        <v>212683.412353128</v>
      </c>
      <c r="L7656" t="n">
        <v>57161.2477798462</v>
      </c>
      <c r="M7656" t="inlineStr">
        <is>
          <t>Sud</t>
        </is>
      </c>
    </row>
    <row r="7657">
      <c r="A7657" t="n">
        <v>20</v>
      </c>
      <c r="B7657" t="inlineStr">
        <is>
          <t>Sardegna</t>
        </is>
      </c>
      <c r="C7657" t="inlineStr">
        <is>
          <t>Irgoli</t>
        </is>
      </c>
      <c r="D7657" t="n">
        <v>2232</v>
      </c>
      <c r="E7657" t="n">
        <v>53.46816253662109</v>
      </c>
      <c r="F7657" t="n">
        <v>11.84252452850342</v>
      </c>
      <c r="G7657" t="n">
        <v>56.9745270509</v>
      </c>
      <c r="H7657" t="n">
        <v>61.78500366210938</v>
      </c>
      <c r="I7657" t="n">
        <v>119340.9387817383</v>
      </c>
      <c r="J7657" t="n">
        <v>26432.51474761963</v>
      </c>
      <c r="K7657" t="n">
        <v>127167.1443776088</v>
      </c>
      <c r="L7657" t="n">
        <v>137904.1281738282</v>
      </c>
      <c r="M7657" t="inlineStr">
        <is>
          <t>Sud</t>
        </is>
      </c>
    </row>
    <row r="7658">
      <c r="A7658" t="n">
        <v>20</v>
      </c>
      <c r="B7658" t="inlineStr">
        <is>
          <t>Sardegna</t>
        </is>
      </c>
      <c r="C7658" t="inlineStr">
        <is>
          <t>Jerzu</t>
        </is>
      </c>
      <c r="D7658" t="n">
        <v>3054</v>
      </c>
      <c r="E7658" t="n">
        <v>98.34689331054688</v>
      </c>
      <c r="F7658" t="n">
        <v>73.32275390625</v>
      </c>
      <c r="G7658" t="n">
        <v>101.177794474</v>
      </c>
      <c r="H7658" t="n">
        <v>39.50448608398438</v>
      </c>
      <c r="I7658" t="n">
        <v>300351.4121704102</v>
      </c>
      <c r="J7658" t="n">
        <v>223927.6904296875</v>
      </c>
      <c r="K7658" t="n">
        <v>308996.984323596</v>
      </c>
      <c r="L7658" t="n">
        <v>120646.7005004883</v>
      </c>
      <c r="M7658" t="inlineStr">
        <is>
          <t>Sud</t>
        </is>
      </c>
    </row>
    <row r="7659">
      <c r="A7659" t="n">
        <v>20</v>
      </c>
      <c r="B7659" t="inlineStr">
        <is>
          <t>Sardegna</t>
        </is>
      </c>
      <c r="C7659" t="inlineStr">
        <is>
          <t>Lanusei</t>
        </is>
      </c>
      <c r="D7659" t="n">
        <v>5091</v>
      </c>
      <c r="E7659" t="n">
        <v>80.87701416015625</v>
      </c>
      <c r="F7659" t="n">
        <v>50.87960052490234</v>
      </c>
      <c r="G7659" t="n">
        <v>107.68913894</v>
      </c>
      <c r="H7659" t="n">
        <v>32.58277893066406</v>
      </c>
      <c r="I7659" t="n">
        <v>411744.8790893555</v>
      </c>
      <c r="J7659" t="n">
        <v>259028.0462722778</v>
      </c>
      <c r="K7659" t="n">
        <v>548245.4063435401</v>
      </c>
      <c r="L7659" t="n">
        <v>165878.9275360107</v>
      </c>
      <c r="M7659" t="inlineStr">
        <is>
          <t>Sud</t>
        </is>
      </c>
    </row>
    <row r="7660">
      <c r="A7660" t="n">
        <v>20</v>
      </c>
      <c r="B7660" t="inlineStr">
        <is>
          <t>Sardegna</t>
        </is>
      </c>
      <c r="C7660" t="inlineStr">
        <is>
          <t>Lei</t>
        </is>
      </c>
      <c r="D7660" t="n">
        <v>470</v>
      </c>
      <c r="E7660" t="n">
        <v>15.37136554718018</v>
      </c>
      <c r="F7660" t="n">
        <v>12.97004318237305</v>
      </c>
      <c r="G7660" t="n">
        <v>69.62601463359999</v>
      </c>
      <c r="H7660" t="n">
        <v>62.52731704711914</v>
      </c>
      <c r="I7660" t="n">
        <v>7224.541807174684</v>
      </c>
      <c r="J7660" t="n">
        <v>6095.920295715332</v>
      </c>
      <c r="K7660" t="n">
        <v>32724.226877792</v>
      </c>
      <c r="L7660" t="n">
        <v>29387.839012146</v>
      </c>
      <c r="M7660" t="inlineStr">
        <is>
          <t>Sud</t>
        </is>
      </c>
    </row>
    <row r="7661">
      <c r="A7661" t="n">
        <v>20</v>
      </c>
      <c r="B7661" t="inlineStr">
        <is>
          <t>Sardegna</t>
        </is>
      </c>
      <c r="C7661" t="inlineStr">
        <is>
          <t>Loceri</t>
        </is>
      </c>
      <c r="D7661" t="n">
        <v>1279</v>
      </c>
      <c r="E7661" t="n">
        <v>91.53598785400391</v>
      </c>
      <c r="F7661" t="n">
        <v>60.87445831298828</v>
      </c>
      <c r="G7661" t="n">
        <v>103.734075013</v>
      </c>
      <c r="H7661" t="n">
        <v>24.56104278564453</v>
      </c>
      <c r="I7661" t="n">
        <v>117074.528465271</v>
      </c>
      <c r="J7661" t="n">
        <v>77858.43218231201</v>
      </c>
      <c r="K7661" t="n">
        <v>132675.881941627</v>
      </c>
      <c r="L7661" t="n">
        <v>31413.57372283936</v>
      </c>
      <c r="M7661" t="inlineStr">
        <is>
          <t>Sud</t>
        </is>
      </c>
    </row>
    <row r="7662">
      <c r="A7662" t="n">
        <v>20</v>
      </c>
      <c r="B7662" t="inlineStr">
        <is>
          <t>Sardegna</t>
        </is>
      </c>
      <c r="C7662" t="inlineStr">
        <is>
          <t>Loculi</t>
        </is>
      </c>
      <c r="D7662" t="n">
        <v>508</v>
      </c>
      <c r="E7662" t="n">
        <v>50.83940505981445</v>
      </c>
      <c r="F7662" t="n">
        <v>9.363201141357422</v>
      </c>
      <c r="G7662" t="n">
        <v>54.4947283003</v>
      </c>
      <c r="H7662" t="n">
        <v>59.30388259887695</v>
      </c>
      <c r="I7662" t="n">
        <v>25826.41777038574</v>
      </c>
      <c r="J7662" t="n">
        <v>4756.50617980957</v>
      </c>
      <c r="K7662" t="n">
        <v>27683.3219765524</v>
      </c>
      <c r="L7662" t="n">
        <v>30126.37236022949</v>
      </c>
      <c r="M7662" t="inlineStr">
        <is>
          <t>Sud</t>
        </is>
      </c>
    </row>
    <row r="7663">
      <c r="A7663" t="n">
        <v>20</v>
      </c>
      <c r="B7663" t="inlineStr">
        <is>
          <t>Sardegna</t>
        </is>
      </c>
      <c r="C7663" t="inlineStr">
        <is>
          <t>Lodè</t>
        </is>
      </c>
      <c r="D7663" t="n">
        <v>1529</v>
      </c>
      <c r="E7663" t="n">
        <v>56.05672454833984</v>
      </c>
      <c r="F7663" t="n">
        <v>26.5178050994873</v>
      </c>
      <c r="G7663" t="n">
        <v>51.2434225952</v>
      </c>
      <c r="H7663" t="n">
        <v>56.06111145019531</v>
      </c>
      <c r="I7663" t="n">
        <v>85710.73183441161</v>
      </c>
      <c r="J7663" t="n">
        <v>40545.72399711609</v>
      </c>
      <c r="K7663" t="n">
        <v>78351.1931480608</v>
      </c>
      <c r="L7663" t="n">
        <v>85717.43940734863</v>
      </c>
      <c r="M7663" t="inlineStr">
        <is>
          <t>Sud</t>
        </is>
      </c>
    </row>
    <row r="7664">
      <c r="A7664" t="n">
        <v>20</v>
      </c>
      <c r="B7664" t="inlineStr">
        <is>
          <t>Sardegna</t>
        </is>
      </c>
      <c r="C7664" t="inlineStr">
        <is>
          <t>Lotzorai</t>
        </is>
      </c>
      <c r="D7664" t="n">
        <v>2116</v>
      </c>
      <c r="E7664" t="n">
        <v>96.69184112548828</v>
      </c>
      <c r="F7664" t="n">
        <v>66.63813018798828</v>
      </c>
      <c r="G7664" t="n">
        <v>112.334597321</v>
      </c>
      <c r="H7664" t="n">
        <v>14.19740200042725</v>
      </c>
      <c r="I7664" t="n">
        <v>204599.9358215332</v>
      </c>
      <c r="J7664" t="n">
        <v>141006.2834777832</v>
      </c>
      <c r="K7664" t="n">
        <v>237700.007931236</v>
      </c>
      <c r="L7664" t="n">
        <v>30041.70263290406</v>
      </c>
      <c r="M7664" t="inlineStr">
        <is>
          <t>Sud</t>
        </is>
      </c>
    </row>
    <row r="7665">
      <c r="A7665" t="n">
        <v>20</v>
      </c>
      <c r="B7665" t="inlineStr">
        <is>
          <t>Sardegna</t>
        </is>
      </c>
      <c r="C7665" t="inlineStr">
        <is>
          <t>Lula</t>
        </is>
      </c>
      <c r="D7665" t="n">
        <v>1266</v>
      </c>
      <c r="E7665" t="n">
        <v>52.31901168823242</v>
      </c>
      <c r="F7665" t="n">
        <v>10.97048091888428</v>
      </c>
      <c r="G7665" t="n">
        <v>56.3972191695</v>
      </c>
      <c r="H7665" t="n">
        <v>61.20582580566406</v>
      </c>
      <c r="I7665" t="n">
        <v>66235.86879730225</v>
      </c>
      <c r="J7665" t="n">
        <v>13888.6288433075</v>
      </c>
      <c r="K7665" t="n">
        <v>71398.87946858699</v>
      </c>
      <c r="L7665" t="n">
        <v>77486.5754699707</v>
      </c>
      <c r="M7665" t="inlineStr">
        <is>
          <t>Sud</t>
        </is>
      </c>
    </row>
    <row r="7666">
      <c r="A7666" t="n">
        <v>20</v>
      </c>
      <c r="B7666" t="inlineStr">
        <is>
          <t>Sardegna</t>
        </is>
      </c>
      <c r="C7666" t="inlineStr">
        <is>
          <t>Macomer</t>
        </is>
      </c>
      <c r="D7666" t="n">
        <v>9444</v>
      </c>
      <c r="E7666" t="n">
        <v>2.284533500671387</v>
      </c>
      <c r="F7666" t="n">
        <v>4.976078510284424</v>
      </c>
      <c r="G7666" t="n">
        <v>63.5891483767</v>
      </c>
      <c r="H7666" t="n">
        <v>56.49250030517578</v>
      </c>
      <c r="I7666" t="n">
        <v>21575.13438034058</v>
      </c>
      <c r="J7666" t="n">
        <v>46994.0854511261</v>
      </c>
      <c r="K7666" t="n">
        <v>600535.9172695548</v>
      </c>
      <c r="L7666" t="n">
        <v>533515.1728820801</v>
      </c>
      <c r="M7666" t="inlineStr">
        <is>
          <t>Sud</t>
        </is>
      </c>
    </row>
    <row r="7667">
      <c r="A7667" t="n">
        <v>20</v>
      </c>
      <c r="B7667" t="inlineStr">
        <is>
          <t>Sardegna</t>
        </is>
      </c>
      <c r="C7667" t="inlineStr">
        <is>
          <t>Mamoiada</t>
        </is>
      </c>
      <c r="D7667" t="n">
        <v>2426</v>
      </c>
      <c r="E7667" t="n">
        <v>41.99593734741211</v>
      </c>
      <c r="F7667" t="n">
        <v>11.84456920623779</v>
      </c>
      <c r="G7667" t="n">
        <v>68.65403329359999</v>
      </c>
      <c r="H7667" t="n">
        <v>65.06969451904297</v>
      </c>
      <c r="I7667" t="n">
        <v>101882.1440048218</v>
      </c>
      <c r="J7667" t="n">
        <v>28734.92489433289</v>
      </c>
      <c r="K7667" t="n">
        <v>166554.6847702736</v>
      </c>
      <c r="L7667" t="n">
        <v>157859.0789031982</v>
      </c>
      <c r="M7667" t="inlineStr">
        <is>
          <t>Sud</t>
        </is>
      </c>
    </row>
    <row r="7668">
      <c r="A7668" t="n">
        <v>20</v>
      </c>
      <c r="B7668" t="inlineStr">
        <is>
          <t>Sardegna</t>
        </is>
      </c>
      <c r="C7668" t="inlineStr">
        <is>
          <t>Meana Sardo</t>
        </is>
      </c>
      <c r="D7668" t="n">
        <v>1624</v>
      </c>
      <c r="E7668" t="n">
        <v>54.51211929321289</v>
      </c>
      <c r="F7668" t="n">
        <v>49.57729339599609</v>
      </c>
      <c r="G7668" t="n">
        <v>93.87318017370001</v>
      </c>
      <c r="H7668" t="n">
        <v>97.15123748779297</v>
      </c>
      <c r="I7668" t="n">
        <v>88527.68173217773</v>
      </c>
      <c r="J7668" t="n">
        <v>80513.52447509766</v>
      </c>
      <c r="K7668" t="n">
        <v>152450.0446020888</v>
      </c>
      <c r="L7668" t="n">
        <v>157773.6096801758</v>
      </c>
      <c r="M7668" t="inlineStr">
        <is>
          <t>Sud</t>
        </is>
      </c>
    </row>
    <row r="7669">
      <c r="A7669" t="n">
        <v>20</v>
      </c>
      <c r="B7669" t="inlineStr">
        <is>
          <t>Sardegna</t>
        </is>
      </c>
      <c r="C7669" t="inlineStr">
        <is>
          <t>Noragugume</t>
        </is>
      </c>
      <c r="D7669" t="n">
        <v>286</v>
      </c>
      <c r="E7669" t="n">
        <v>9.738846778869629</v>
      </c>
      <c r="F7669" t="n">
        <v>8.463240623474121</v>
      </c>
      <c r="G7669" t="n">
        <v>74.4323317155</v>
      </c>
      <c r="H7669" t="n">
        <v>67.33133697509766</v>
      </c>
      <c r="I7669" t="n">
        <v>2785.310178756714</v>
      </c>
      <c r="J7669" t="n">
        <v>2420.486818313599</v>
      </c>
      <c r="K7669" t="n">
        <v>21287.646870633</v>
      </c>
      <c r="L7669" t="n">
        <v>19256.76237487793</v>
      </c>
      <c r="M7669" t="inlineStr">
        <is>
          <t>Sud</t>
        </is>
      </c>
    </row>
    <row r="7670">
      <c r="A7670" t="n">
        <v>20</v>
      </c>
      <c r="B7670" t="inlineStr">
        <is>
          <t>Sardegna</t>
        </is>
      </c>
      <c r="C7670" t="inlineStr">
        <is>
          <t>Nuoro</t>
        </is>
      </c>
      <c r="D7670" t="n">
        <v>34183</v>
      </c>
      <c r="E7670" t="n">
        <v>36.65771865844727</v>
      </c>
      <c r="F7670" t="n">
        <v>5.937507629394531</v>
      </c>
      <c r="G7670" t="n">
        <v>63.2455962791</v>
      </c>
      <c r="H7670" t="n">
        <v>68.03874969482422</v>
      </c>
      <c r="I7670" t="n">
        <v>1253070.796901703</v>
      </c>
      <c r="J7670" t="n">
        <v>202961.8232955933</v>
      </c>
      <c r="K7670" t="n">
        <v>2161924.217608475</v>
      </c>
      <c r="L7670" t="n">
        <v>2325768.580818176</v>
      </c>
      <c r="M7670" t="inlineStr">
        <is>
          <t>Sud</t>
        </is>
      </c>
    </row>
    <row r="7671">
      <c r="A7671" t="n">
        <v>20</v>
      </c>
      <c r="B7671" t="inlineStr">
        <is>
          <t>Sardegna</t>
        </is>
      </c>
      <c r="C7671" t="inlineStr">
        <is>
          <t>Oliena</t>
        </is>
      </c>
      <c r="D7671" t="n">
        <v>6657</v>
      </c>
      <c r="E7671" t="n">
        <v>46.0355224609375</v>
      </c>
      <c r="F7671" t="n">
        <v>16.25321578979492</v>
      </c>
      <c r="G7671" t="n">
        <v>67.8344776766</v>
      </c>
      <c r="H7671" t="n">
        <v>72.62313079833984</v>
      </c>
      <c r="I7671" t="n">
        <v>306458.4730224609</v>
      </c>
      <c r="J7671" t="n">
        <v>108197.6575126648</v>
      </c>
      <c r="K7671" t="n">
        <v>451574.1178931262</v>
      </c>
      <c r="L7671" t="n">
        <v>483452.1817245483</v>
      </c>
      <c r="M7671" t="inlineStr">
        <is>
          <t>Sud</t>
        </is>
      </c>
    </row>
    <row r="7672">
      <c r="A7672" t="n">
        <v>20</v>
      </c>
      <c r="B7672" t="inlineStr">
        <is>
          <t>Sardegna</t>
        </is>
      </c>
      <c r="C7672" t="inlineStr">
        <is>
          <t>Ollolai</t>
        </is>
      </c>
      <c r="D7672" t="n">
        <v>1202</v>
      </c>
      <c r="E7672" t="n">
        <v>38.16317367553711</v>
      </c>
      <c r="F7672" t="n">
        <v>25.75789451599121</v>
      </c>
      <c r="G7672" t="n">
        <v>85.0411105031</v>
      </c>
      <c r="H7672" t="n">
        <v>76.81517791748047</v>
      </c>
      <c r="I7672" t="n">
        <v>45872.13475799561</v>
      </c>
      <c r="J7672" t="n">
        <v>30960.98920822144</v>
      </c>
      <c r="K7672" t="n">
        <v>102219.4148247262</v>
      </c>
      <c r="L7672" t="n">
        <v>92331.84385681152</v>
      </c>
      <c r="M7672" t="inlineStr">
        <is>
          <t>Sud</t>
        </is>
      </c>
    </row>
    <row r="7673">
      <c r="A7673" t="n">
        <v>20</v>
      </c>
      <c r="B7673" t="inlineStr">
        <is>
          <t>Sardegna</t>
        </is>
      </c>
      <c r="C7673" t="inlineStr">
        <is>
          <t>Olzai</t>
        </is>
      </c>
      <c r="D7673" t="n">
        <v>774</v>
      </c>
      <c r="E7673" t="n">
        <v>29.31975555419922</v>
      </c>
      <c r="F7673" t="n">
        <v>16.91111946105957</v>
      </c>
      <c r="G7673" t="n">
        <v>82.9629644514</v>
      </c>
      <c r="H7673" t="n">
        <v>83.04364776611328</v>
      </c>
      <c r="I7673" t="n">
        <v>22693.4907989502</v>
      </c>
      <c r="J7673" t="n">
        <v>13089.20646286011</v>
      </c>
      <c r="K7673" t="n">
        <v>64213.3344853836</v>
      </c>
      <c r="L7673" t="n">
        <v>64275.78337097168</v>
      </c>
      <c r="M7673" t="inlineStr">
        <is>
          <t>Sud</t>
        </is>
      </c>
    </row>
    <row r="7674">
      <c r="A7674" t="n">
        <v>20</v>
      </c>
      <c r="B7674" t="inlineStr">
        <is>
          <t>Sardegna</t>
        </is>
      </c>
      <c r="C7674" t="inlineStr">
        <is>
          <t>Onanì</t>
        </is>
      </c>
      <c r="D7674" t="n">
        <v>373</v>
      </c>
      <c r="E7674" t="n">
        <v>54.994384765625</v>
      </c>
      <c r="F7674" t="n">
        <v>13.59204196929932</v>
      </c>
      <c r="G7674" t="n">
        <v>59.0188926619</v>
      </c>
      <c r="H7674" t="n">
        <v>63.81909942626953</v>
      </c>
      <c r="I7674" t="n">
        <v>20512.90551757812</v>
      </c>
      <c r="J7674" t="n">
        <v>5069.831654548645</v>
      </c>
      <c r="K7674" t="n">
        <v>22014.0469628887</v>
      </c>
      <c r="L7674" t="n">
        <v>23804.52408599854</v>
      </c>
      <c r="M7674" t="inlineStr">
        <is>
          <t>Sud</t>
        </is>
      </c>
    </row>
    <row r="7675">
      <c r="A7675" t="n">
        <v>20</v>
      </c>
      <c r="B7675" t="inlineStr">
        <is>
          <t>Sardegna</t>
        </is>
      </c>
      <c r="C7675" t="inlineStr">
        <is>
          <t>Onifai</t>
        </is>
      </c>
      <c r="D7675" t="n">
        <v>697</v>
      </c>
      <c r="E7675" t="n">
        <v>55.69264221191406</v>
      </c>
      <c r="F7675" t="n">
        <v>14.28361225128174</v>
      </c>
      <c r="G7675" t="n">
        <v>59.4156111249</v>
      </c>
      <c r="H7675" t="n">
        <v>64.21636199951172</v>
      </c>
      <c r="I7675" t="n">
        <v>38817.7716217041</v>
      </c>
      <c r="J7675" t="n">
        <v>9955.677739143372</v>
      </c>
      <c r="K7675" t="n">
        <v>41412.6809540553</v>
      </c>
      <c r="L7675" t="n">
        <v>44758.80431365967</v>
      </c>
      <c r="M7675" t="inlineStr">
        <is>
          <t>Sud</t>
        </is>
      </c>
    </row>
    <row r="7676">
      <c r="A7676" t="n">
        <v>20</v>
      </c>
      <c r="B7676" t="inlineStr">
        <is>
          <t>Sardegna</t>
        </is>
      </c>
      <c r="C7676" t="inlineStr">
        <is>
          <t>Oniferi</t>
        </is>
      </c>
      <c r="D7676" t="n">
        <v>873</v>
      </c>
      <c r="E7676" t="n">
        <v>27.81709098815918</v>
      </c>
      <c r="F7676" t="n">
        <v>5.115852355957031</v>
      </c>
      <c r="G7676" t="n">
        <v>65.8931461401</v>
      </c>
      <c r="H7676" t="n">
        <v>70.68776702880859</v>
      </c>
      <c r="I7676" t="n">
        <v>24284.32043266296</v>
      </c>
      <c r="J7676" t="n">
        <v>4466.139106750488</v>
      </c>
      <c r="K7676" t="n">
        <v>57524.7165803073</v>
      </c>
      <c r="L7676" t="n">
        <v>61710.4206161499</v>
      </c>
      <c r="M7676" t="inlineStr">
        <is>
          <t>Sud</t>
        </is>
      </c>
    </row>
    <row r="7677">
      <c r="A7677" t="n">
        <v>20</v>
      </c>
      <c r="B7677" t="inlineStr">
        <is>
          <t>Sardegna</t>
        </is>
      </c>
      <c r="C7677" t="inlineStr">
        <is>
          <t>Orani</t>
        </is>
      </c>
      <c r="D7677" t="n">
        <v>2723</v>
      </c>
      <c r="E7677" t="n">
        <v>29.64881896972656</v>
      </c>
      <c r="F7677" t="n">
        <v>10.73547267913818</v>
      </c>
      <c r="G7677" t="n">
        <v>70.5914292941</v>
      </c>
      <c r="H7677" t="n">
        <v>75.127685546875</v>
      </c>
      <c r="I7677" t="n">
        <v>80733.73405456542</v>
      </c>
      <c r="J7677" t="n">
        <v>29232.69210529327</v>
      </c>
      <c r="K7677" t="n">
        <v>192220.4619678343</v>
      </c>
      <c r="L7677" t="n">
        <v>204572.6877441406</v>
      </c>
      <c r="M7677" t="inlineStr">
        <is>
          <t>Sud</t>
        </is>
      </c>
    </row>
    <row r="7678">
      <c r="A7678" t="n">
        <v>20</v>
      </c>
      <c r="B7678" t="inlineStr">
        <is>
          <t>Sardegna</t>
        </is>
      </c>
      <c r="C7678" t="inlineStr">
        <is>
          <t>Orgosolo</t>
        </is>
      </c>
      <c r="D7678" t="n">
        <v>3971</v>
      </c>
      <c r="E7678" t="n">
        <v>54.67923736572266</v>
      </c>
      <c r="F7678" t="n">
        <v>24.56989097595215</v>
      </c>
      <c r="G7678" t="n">
        <v>81.3773078137</v>
      </c>
      <c r="H7678" t="n">
        <v>69.98310852050781</v>
      </c>
      <c r="I7678" t="n">
        <v>217131.2515792847</v>
      </c>
      <c r="J7678" t="n">
        <v>97567.03706550598</v>
      </c>
      <c r="K7678" t="n">
        <v>323149.2893282027</v>
      </c>
      <c r="L7678" t="n">
        <v>277902.9239349365</v>
      </c>
      <c r="M7678" t="inlineStr">
        <is>
          <t>Sud</t>
        </is>
      </c>
    </row>
    <row r="7679">
      <c r="A7679" t="n">
        <v>20</v>
      </c>
      <c r="B7679" t="inlineStr">
        <is>
          <t>Sardegna</t>
        </is>
      </c>
      <c r="C7679" t="inlineStr">
        <is>
          <t>Orosei</t>
        </is>
      </c>
      <c r="D7679" t="n">
        <v>6833</v>
      </c>
      <c r="E7679" t="n">
        <v>59.97066116333008</v>
      </c>
      <c r="F7679" t="n">
        <v>18.59756469726562</v>
      </c>
      <c r="G7679" t="n">
        <v>63.7282729065</v>
      </c>
      <c r="H7679" t="n">
        <v>68.52155303955078</v>
      </c>
      <c r="I7679" t="n">
        <v>409779.5277290344</v>
      </c>
      <c r="J7679" t="n">
        <v>127077.159576416</v>
      </c>
      <c r="K7679" t="n">
        <v>435455.2887701145</v>
      </c>
      <c r="L7679" t="n">
        <v>468207.7719192505</v>
      </c>
      <c r="M7679" t="inlineStr">
        <is>
          <t>Sud</t>
        </is>
      </c>
    </row>
    <row r="7680">
      <c r="A7680" t="n">
        <v>20</v>
      </c>
      <c r="B7680" t="inlineStr">
        <is>
          <t>Sardegna</t>
        </is>
      </c>
      <c r="C7680" t="inlineStr">
        <is>
          <t>Orotelli</t>
        </is>
      </c>
      <c r="D7680" t="n">
        <v>1905</v>
      </c>
      <c r="E7680" t="n">
        <v>28.22501182556152</v>
      </c>
      <c r="F7680" t="n">
        <v>7.571372985839844</v>
      </c>
      <c r="G7680" t="n">
        <v>69.7830827945</v>
      </c>
      <c r="H7680" t="n">
        <v>74.57290649414062</v>
      </c>
      <c r="I7680" t="n">
        <v>53768.64752769469</v>
      </c>
      <c r="J7680" t="n">
        <v>14423.4655380249</v>
      </c>
      <c r="K7680" t="n">
        <v>132936.7727235225</v>
      </c>
      <c r="L7680" t="n">
        <v>142061.3868713379</v>
      </c>
      <c r="M7680" t="inlineStr">
        <is>
          <t>Sud</t>
        </is>
      </c>
    </row>
    <row r="7681">
      <c r="A7681" t="n">
        <v>20</v>
      </c>
      <c r="B7681" t="inlineStr">
        <is>
          <t>Sardegna</t>
        </is>
      </c>
      <c r="C7681" t="inlineStr">
        <is>
          <t>Ortueri</t>
        </is>
      </c>
      <c r="D7681" t="n">
        <v>1049</v>
      </c>
      <c r="E7681" t="n">
        <v>28.78720474243164</v>
      </c>
      <c r="F7681" t="n">
        <v>26.65722465515137</v>
      </c>
      <c r="G7681" t="n">
        <v>94.64106945269999</v>
      </c>
      <c r="H7681" t="n">
        <v>92.21621704101562</v>
      </c>
      <c r="I7681" t="n">
        <v>30197.77777481079</v>
      </c>
      <c r="J7681" t="n">
        <v>27963.42866325378</v>
      </c>
      <c r="K7681" t="n">
        <v>99278.48185588229</v>
      </c>
      <c r="L7681" t="n">
        <v>96734.81167602539</v>
      </c>
      <c r="M7681" t="inlineStr">
        <is>
          <t>Sud</t>
        </is>
      </c>
    </row>
    <row r="7682">
      <c r="A7682" t="n">
        <v>20</v>
      </c>
      <c r="B7682" t="inlineStr">
        <is>
          <t>Sardegna</t>
        </is>
      </c>
      <c r="C7682" t="inlineStr">
        <is>
          <t>Orune</t>
        </is>
      </c>
      <c r="D7682" t="n">
        <v>2177</v>
      </c>
      <c r="E7682" t="n">
        <v>50.77123260498047</v>
      </c>
      <c r="F7682" t="n">
        <v>18.08539390563965</v>
      </c>
      <c r="G7682" t="n">
        <v>67.1545118268</v>
      </c>
      <c r="H7682" t="n">
        <v>71.95114898681641</v>
      </c>
      <c r="I7682" t="n">
        <v>110528.9733810425</v>
      </c>
      <c r="J7682" t="n">
        <v>39371.90253257751</v>
      </c>
      <c r="K7682" t="n">
        <v>146195.3722469436</v>
      </c>
      <c r="L7682" t="n">
        <v>156637.6513442993</v>
      </c>
      <c r="M7682" t="inlineStr">
        <is>
          <t>Sud</t>
        </is>
      </c>
    </row>
    <row r="7683">
      <c r="A7683" t="n">
        <v>20</v>
      </c>
      <c r="B7683" t="inlineStr">
        <is>
          <t>Sardegna</t>
        </is>
      </c>
      <c r="C7683" t="inlineStr">
        <is>
          <t>Osidda</t>
        </is>
      </c>
      <c r="D7683" t="n">
        <v>219</v>
      </c>
      <c r="E7683" t="n">
        <v>34.54705810546875</v>
      </c>
      <c r="F7683" t="n">
        <v>30.10907936096191</v>
      </c>
      <c r="G7683" t="n">
        <v>65.8055931231</v>
      </c>
      <c r="H7683" t="n">
        <v>67.30467987060547</v>
      </c>
      <c r="I7683" t="n">
        <v>7565.805725097656</v>
      </c>
      <c r="J7683" t="n">
        <v>6593.888380050659</v>
      </c>
      <c r="K7683" t="n">
        <v>14411.4248939589</v>
      </c>
      <c r="L7683" t="n">
        <v>14739.7248916626</v>
      </c>
      <c r="M7683" t="inlineStr">
        <is>
          <t>Sud</t>
        </is>
      </c>
    </row>
    <row r="7684">
      <c r="A7684" t="n">
        <v>20</v>
      </c>
      <c r="B7684" t="inlineStr">
        <is>
          <t>Sardegna</t>
        </is>
      </c>
      <c r="C7684" t="inlineStr">
        <is>
          <t>Osini</t>
        </is>
      </c>
      <c r="D7684" t="n">
        <v>727</v>
      </c>
      <c r="E7684" t="n">
        <v>94.77790069580078</v>
      </c>
      <c r="F7684" t="n">
        <v>64.28427886962891</v>
      </c>
      <c r="G7684" t="n">
        <v>107.028313931</v>
      </c>
      <c r="H7684" t="n">
        <v>45.57230758666992</v>
      </c>
      <c r="I7684" t="n">
        <v>68903.53380584717</v>
      </c>
      <c r="J7684" t="n">
        <v>46734.67073822021</v>
      </c>
      <c r="K7684" t="n">
        <v>77809.584227837</v>
      </c>
      <c r="L7684" t="n">
        <v>33131.06761550903</v>
      </c>
      <c r="M7684" t="inlineStr">
        <is>
          <t>Sud</t>
        </is>
      </c>
    </row>
    <row r="7685">
      <c r="A7685" t="n">
        <v>20</v>
      </c>
      <c r="B7685" t="inlineStr">
        <is>
          <t>Sardegna</t>
        </is>
      </c>
      <c r="C7685" t="inlineStr">
        <is>
          <t>Ottana</t>
        </is>
      </c>
      <c r="D7685" t="n">
        <v>2199</v>
      </c>
      <c r="E7685" t="n">
        <v>18.40165519714355</v>
      </c>
      <c r="F7685" t="n">
        <v>6.075979709625244</v>
      </c>
      <c r="G7685" t="n">
        <v>72.1340343768</v>
      </c>
      <c r="H7685" t="n">
        <v>72.20747375488281</v>
      </c>
      <c r="I7685" t="n">
        <v>40465.23977851867</v>
      </c>
      <c r="J7685" t="n">
        <v>13361.07938146591</v>
      </c>
      <c r="K7685" t="n">
        <v>158622.7415945832</v>
      </c>
      <c r="L7685" t="n">
        <v>158784.2347869873</v>
      </c>
      <c r="M7685" t="inlineStr">
        <is>
          <t>Sud</t>
        </is>
      </c>
    </row>
    <row r="7686">
      <c r="A7686" t="n">
        <v>20</v>
      </c>
      <c r="B7686" t="inlineStr">
        <is>
          <t>Sardegna</t>
        </is>
      </c>
      <c r="C7686" t="inlineStr">
        <is>
          <t>Ovodda</t>
        </is>
      </c>
      <c r="D7686" t="n">
        <v>1536</v>
      </c>
      <c r="E7686" t="n">
        <v>52.30131530761719</v>
      </c>
      <c r="F7686" t="n">
        <v>39.30015182495117</v>
      </c>
      <c r="G7686" t="n">
        <v>100.339963572</v>
      </c>
      <c r="H7686" t="n">
        <v>88.27924346923828</v>
      </c>
      <c r="I7686" t="n">
        <v>80334.8203125</v>
      </c>
      <c r="J7686" t="n">
        <v>60365.033203125</v>
      </c>
      <c r="K7686" t="n">
        <v>154122.184046592</v>
      </c>
      <c r="L7686" t="n">
        <v>135596.91796875</v>
      </c>
      <c r="M7686" t="inlineStr">
        <is>
          <t>Sud</t>
        </is>
      </c>
    </row>
    <row r="7687">
      <c r="A7687" t="n">
        <v>20</v>
      </c>
      <c r="B7687" t="inlineStr">
        <is>
          <t>Sardegna</t>
        </is>
      </c>
      <c r="C7687" t="inlineStr">
        <is>
          <t>Perdasdefogu</t>
        </is>
      </c>
      <c r="D7687" t="n">
        <v>1763</v>
      </c>
      <c r="E7687" t="n">
        <v>84.16514587402344</v>
      </c>
      <c r="F7687" t="n">
        <v>74.21260070800781</v>
      </c>
      <c r="G7687" t="n">
        <v>87.5694627378</v>
      </c>
      <c r="H7687" t="n">
        <v>58.06940460205078</v>
      </c>
      <c r="I7687" t="n">
        <v>148383.1521759033</v>
      </c>
      <c r="J7687" t="n">
        <v>130836.8150482178</v>
      </c>
      <c r="K7687" t="n">
        <v>154384.9628067414</v>
      </c>
      <c r="L7687" t="n">
        <v>102376.3603134155</v>
      </c>
      <c r="M7687" t="inlineStr">
        <is>
          <t>Sud</t>
        </is>
      </c>
    </row>
    <row r="7688">
      <c r="A7688" t="n">
        <v>20</v>
      </c>
      <c r="B7688" t="inlineStr">
        <is>
          <t>Sardegna</t>
        </is>
      </c>
      <c r="C7688" t="inlineStr">
        <is>
          <t>Posada</t>
        </is>
      </c>
      <c r="D7688" t="n">
        <v>3020</v>
      </c>
      <c r="E7688" t="n">
        <v>33.25046920776367</v>
      </c>
      <c r="F7688" t="n">
        <v>5.372825145721436</v>
      </c>
      <c r="G7688" t="n">
        <v>28.5502189836</v>
      </c>
      <c r="H7688" t="n">
        <v>33.4120979309082</v>
      </c>
      <c r="I7688" t="n">
        <v>100416.4170074463</v>
      </c>
      <c r="J7688" t="n">
        <v>16225.93194007874</v>
      </c>
      <c r="K7688" t="n">
        <v>86221.66133047201</v>
      </c>
      <c r="L7688" t="n">
        <v>100904.5357513428</v>
      </c>
      <c r="M7688" t="inlineStr">
        <is>
          <t>Sud</t>
        </is>
      </c>
    </row>
    <row r="7689">
      <c r="A7689" t="n">
        <v>20</v>
      </c>
      <c r="B7689" t="inlineStr">
        <is>
          <t>Sardegna</t>
        </is>
      </c>
      <c r="C7689" t="inlineStr">
        <is>
          <t>Sarule</t>
        </is>
      </c>
      <c r="D7689" t="n">
        <v>1564</v>
      </c>
      <c r="E7689" t="n">
        <v>28.97133255004883</v>
      </c>
      <c r="F7689" t="n">
        <v>16.81209945678711</v>
      </c>
      <c r="G7689" t="n">
        <v>77.7002972433</v>
      </c>
      <c r="H7689" t="n">
        <v>78.97434997558594</v>
      </c>
      <c r="I7689" t="n">
        <v>45311.16410827637</v>
      </c>
      <c r="J7689" t="n">
        <v>26294.12355041504</v>
      </c>
      <c r="K7689" t="n">
        <v>121523.2648885212</v>
      </c>
      <c r="L7689" t="n">
        <v>123515.8833618164</v>
      </c>
      <c r="M7689" t="inlineStr">
        <is>
          <t>Sud</t>
        </is>
      </c>
    </row>
    <row r="7690">
      <c r="A7690" t="n">
        <v>20</v>
      </c>
      <c r="B7690" t="inlineStr">
        <is>
          <t>Sardegna</t>
        </is>
      </c>
      <c r="C7690" t="inlineStr">
        <is>
          <t>Silanus</t>
        </is>
      </c>
      <c r="D7690" t="n">
        <v>2018</v>
      </c>
      <c r="E7690" t="n">
        <v>13.40673732757568</v>
      </c>
      <c r="F7690" t="n">
        <v>11.15508079528809</v>
      </c>
      <c r="G7690" t="n">
        <v>67.8121189684</v>
      </c>
      <c r="H7690" t="n">
        <v>60.71461868286133</v>
      </c>
      <c r="I7690" t="n">
        <v>27054.79592704772</v>
      </c>
      <c r="J7690" t="n">
        <v>22510.95304489136</v>
      </c>
      <c r="K7690" t="n">
        <v>136844.8560782312</v>
      </c>
      <c r="L7690" t="n">
        <v>122522.1005020142</v>
      </c>
      <c r="M7690" t="inlineStr">
        <is>
          <t>Sud</t>
        </is>
      </c>
    </row>
    <row r="7691">
      <c r="A7691" t="n">
        <v>20</v>
      </c>
      <c r="B7691" t="inlineStr">
        <is>
          <t>Sardegna</t>
        </is>
      </c>
      <c r="C7691" t="inlineStr">
        <is>
          <t>Sindia</t>
        </is>
      </c>
      <c r="D7691" t="n">
        <v>1609</v>
      </c>
      <c r="E7691" t="n">
        <v>11.01760196685791</v>
      </c>
      <c r="F7691" t="n">
        <v>10.98495769500732</v>
      </c>
      <c r="G7691" t="n">
        <v>67.9005750036</v>
      </c>
      <c r="H7691" t="n">
        <v>60.80298233032227</v>
      </c>
      <c r="I7691" t="n">
        <v>17727.32156467438</v>
      </c>
      <c r="J7691" t="n">
        <v>17674.79693126678</v>
      </c>
      <c r="K7691" t="n">
        <v>109252.0251807924</v>
      </c>
      <c r="L7691" t="n">
        <v>97831.99856948854</v>
      </c>
      <c r="M7691" t="inlineStr">
        <is>
          <t>Sud</t>
        </is>
      </c>
    </row>
    <row r="7692">
      <c r="A7692" t="n">
        <v>20</v>
      </c>
      <c r="B7692" t="inlineStr">
        <is>
          <t>Sardegna</t>
        </is>
      </c>
      <c r="C7692" t="inlineStr">
        <is>
          <t>Siniscola</t>
        </is>
      </c>
      <c r="D7692" t="n">
        <v>11245</v>
      </c>
      <c r="E7692" t="n">
        <v>37.06841659545898</v>
      </c>
      <c r="F7692" t="n">
        <v>6.443120956420898</v>
      </c>
      <c r="G7692" t="n">
        <v>32.2746686903</v>
      </c>
      <c r="H7692" t="n">
        <v>37.1419677734375</v>
      </c>
      <c r="I7692" t="n">
        <v>416834.3446159362</v>
      </c>
      <c r="J7692" t="n">
        <v>72452.895154953</v>
      </c>
      <c r="K7692" t="n">
        <v>362928.6494224234</v>
      </c>
      <c r="L7692" t="n">
        <v>417661.4276123047</v>
      </c>
      <c r="M7692" t="inlineStr">
        <is>
          <t>Sud</t>
        </is>
      </c>
    </row>
    <row r="7693">
      <c r="A7693" t="n">
        <v>20</v>
      </c>
      <c r="B7693" t="inlineStr">
        <is>
          <t>Sardegna</t>
        </is>
      </c>
      <c r="C7693" t="inlineStr">
        <is>
          <t>Sorgono</t>
        </is>
      </c>
      <c r="D7693" t="n">
        <v>1529</v>
      </c>
      <c r="E7693" t="n">
        <v>41.84698486328125</v>
      </c>
      <c r="F7693" t="n">
        <v>36.99127578735352</v>
      </c>
      <c r="G7693" t="n">
        <v>103.583059613</v>
      </c>
      <c r="H7693" t="n">
        <v>104.2729187011719</v>
      </c>
      <c r="I7693" t="n">
        <v>63984.03985595703</v>
      </c>
      <c r="J7693" t="n">
        <v>56559.66067886353</v>
      </c>
      <c r="K7693" t="n">
        <v>158378.498148277</v>
      </c>
      <c r="L7693" t="n">
        <v>159433.2926940918</v>
      </c>
      <c r="M7693" t="inlineStr">
        <is>
          <t>Sud</t>
        </is>
      </c>
    </row>
    <row r="7694">
      <c r="A7694" t="n">
        <v>20</v>
      </c>
      <c r="B7694" t="inlineStr">
        <is>
          <t>Sardegna</t>
        </is>
      </c>
      <c r="C7694" t="inlineStr">
        <is>
          <t>Talana</t>
        </is>
      </c>
      <c r="D7694" t="n">
        <v>964</v>
      </c>
      <c r="E7694" t="n">
        <v>81.99641418457031</v>
      </c>
      <c r="F7694" t="n">
        <v>52.0028076171875</v>
      </c>
      <c r="G7694" t="n">
        <v>108.812343789</v>
      </c>
      <c r="H7694" t="n">
        <v>35.51545715332031</v>
      </c>
      <c r="I7694" t="n">
        <v>79044.54327392578</v>
      </c>
      <c r="J7694" t="n">
        <v>50130.70654296875</v>
      </c>
      <c r="K7694" t="n">
        <v>104895.099412596</v>
      </c>
      <c r="L7694" t="n">
        <v>34236.90069580078</v>
      </c>
      <c r="M7694" t="inlineStr">
        <is>
          <t>Sud</t>
        </is>
      </c>
    </row>
    <row r="7695">
      <c r="A7695" t="n">
        <v>20</v>
      </c>
      <c r="B7695" t="inlineStr">
        <is>
          <t>Sardegna</t>
        </is>
      </c>
      <c r="C7695" t="inlineStr">
        <is>
          <t>Tertenia</t>
        </is>
      </c>
      <c r="D7695" t="n">
        <v>3855</v>
      </c>
      <c r="E7695" t="n">
        <v>85.81463623046875</v>
      </c>
      <c r="F7695" t="n">
        <v>77.55735778808594</v>
      </c>
      <c r="G7695" t="n">
        <v>88.8099334649</v>
      </c>
      <c r="H7695" t="n">
        <v>34.35448455810547</v>
      </c>
      <c r="I7695" t="n">
        <v>330815.422668457</v>
      </c>
      <c r="J7695" t="n">
        <v>298983.6142730713</v>
      </c>
      <c r="K7695" t="n">
        <v>342362.2935071895</v>
      </c>
      <c r="L7695" t="n">
        <v>132436.5379714966</v>
      </c>
      <c r="M7695" t="inlineStr">
        <is>
          <t>Sud</t>
        </is>
      </c>
    </row>
    <row r="7696">
      <c r="A7696" t="n">
        <v>20</v>
      </c>
      <c r="B7696" t="inlineStr">
        <is>
          <t>Sardegna</t>
        </is>
      </c>
      <c r="C7696" t="inlineStr">
        <is>
          <t>Teti</t>
        </is>
      </c>
      <c r="D7696" t="n">
        <v>610</v>
      </c>
      <c r="E7696" t="n">
        <v>42.4427604675293</v>
      </c>
      <c r="F7696" t="n">
        <v>32.53566741943359</v>
      </c>
      <c r="G7696" t="n">
        <v>98.57920453840001</v>
      </c>
      <c r="H7696" t="n">
        <v>98.66284942626953</v>
      </c>
      <c r="I7696" t="n">
        <v>25890.08388519287</v>
      </c>
      <c r="J7696" t="n">
        <v>19846.75712585449</v>
      </c>
      <c r="K7696" t="n">
        <v>60133.314768424</v>
      </c>
      <c r="L7696" t="n">
        <v>60184.33815002441</v>
      </c>
      <c r="M7696" t="inlineStr">
        <is>
          <t>Sud</t>
        </is>
      </c>
    </row>
    <row r="7697">
      <c r="A7697" t="n">
        <v>20</v>
      </c>
      <c r="B7697" t="inlineStr">
        <is>
          <t>Sardegna</t>
        </is>
      </c>
      <c r="C7697" t="inlineStr">
        <is>
          <t>Tiana</t>
        </is>
      </c>
      <c r="D7697" t="n">
        <v>444</v>
      </c>
      <c r="E7697" t="n">
        <v>49.17556381225586</v>
      </c>
      <c r="F7697" t="n">
        <v>37.49605178833008</v>
      </c>
      <c r="G7697" t="n">
        <v>103.53735704</v>
      </c>
      <c r="H7697" t="n">
        <v>93.83282470703125</v>
      </c>
      <c r="I7697" t="n">
        <v>21833.9503326416</v>
      </c>
      <c r="J7697" t="n">
        <v>16648.24699401855</v>
      </c>
      <c r="K7697" t="n">
        <v>45970.58652576</v>
      </c>
      <c r="L7697" t="n">
        <v>41661.77416992188</v>
      </c>
      <c r="M7697" t="inlineStr">
        <is>
          <t>Sud</t>
        </is>
      </c>
    </row>
    <row r="7698">
      <c r="A7698" t="n">
        <v>20</v>
      </c>
      <c r="B7698" t="inlineStr">
        <is>
          <t>Sardegna</t>
        </is>
      </c>
      <c r="C7698" t="inlineStr">
        <is>
          <t>Tonara</t>
        </is>
      </c>
      <c r="D7698" t="n">
        <v>1812</v>
      </c>
      <c r="E7698" t="n">
        <v>52.99798965454102</v>
      </c>
      <c r="F7698" t="n">
        <v>47.7745475769043</v>
      </c>
      <c r="G7698" t="n">
        <v>116.719680973</v>
      </c>
      <c r="H7698" t="n">
        <v>101.7234115600586</v>
      </c>
      <c r="I7698" t="n">
        <v>96032.35725402833</v>
      </c>
      <c r="J7698" t="n">
        <v>86567.48020935059</v>
      </c>
      <c r="K7698" t="n">
        <v>211496.061923076</v>
      </c>
      <c r="L7698" t="n">
        <v>184322.8217468262</v>
      </c>
      <c r="M7698" t="inlineStr">
        <is>
          <t>Sud</t>
        </is>
      </c>
    </row>
    <row r="7699">
      <c r="A7699" t="n">
        <v>20</v>
      </c>
      <c r="B7699" t="inlineStr">
        <is>
          <t>Sardegna</t>
        </is>
      </c>
      <c r="C7699" t="inlineStr">
        <is>
          <t>Torpè</t>
        </is>
      </c>
      <c r="D7699" t="n">
        <v>2720</v>
      </c>
      <c r="E7699" t="n">
        <v>34.59735870361328</v>
      </c>
      <c r="F7699" t="n">
        <v>5.145233631134033</v>
      </c>
      <c r="G7699" t="n">
        <v>29.8717988299</v>
      </c>
      <c r="H7699" t="n">
        <v>34.73806762695313</v>
      </c>
      <c r="I7699" t="n">
        <v>94104.81567382812</v>
      </c>
      <c r="J7699" t="n">
        <v>13995.03547668457</v>
      </c>
      <c r="K7699" t="n">
        <v>81251.29281732801</v>
      </c>
      <c r="L7699" t="n">
        <v>94487.54394531251</v>
      </c>
      <c r="M7699" t="inlineStr">
        <is>
          <t>Sud</t>
        </is>
      </c>
    </row>
    <row r="7700">
      <c r="A7700" t="n">
        <v>20</v>
      </c>
      <c r="B7700" t="inlineStr">
        <is>
          <t>Sardegna</t>
        </is>
      </c>
      <c r="C7700" t="inlineStr">
        <is>
          <t>Tortolì</t>
        </is>
      </c>
      <c r="D7700" t="n">
        <v>11024</v>
      </c>
      <c r="E7700" t="n">
        <v>94.01678466796875</v>
      </c>
      <c r="F7700" t="n">
        <v>64.21836090087891</v>
      </c>
      <c r="G7700" t="n">
        <v>109.496823112</v>
      </c>
      <c r="H7700" t="n">
        <v>10.1737174987793</v>
      </c>
      <c r="I7700" t="n">
        <v>1036441.034179688</v>
      </c>
      <c r="J7700" t="n">
        <v>707943.2105712891</v>
      </c>
      <c r="K7700" t="n">
        <v>1207092.977986688</v>
      </c>
      <c r="L7700" t="n">
        <v>112155.061706543</v>
      </c>
      <c r="M7700" t="inlineStr">
        <is>
          <t>Sud</t>
        </is>
      </c>
    </row>
    <row r="7701">
      <c r="A7701" t="n">
        <v>20</v>
      </c>
      <c r="B7701" t="inlineStr">
        <is>
          <t>Sardegna</t>
        </is>
      </c>
      <c r="C7701" t="inlineStr">
        <is>
          <t>Triei</t>
        </is>
      </c>
      <c r="D7701" t="n">
        <v>1071</v>
      </c>
      <c r="E7701" t="n">
        <v>107.9826354980469</v>
      </c>
      <c r="F7701" t="n">
        <v>77.56253814697266</v>
      </c>
      <c r="G7701" t="n">
        <v>123.029667778</v>
      </c>
      <c r="H7701" t="n">
        <v>25.1336612701416</v>
      </c>
      <c r="I7701" t="n">
        <v>115649.4026184082</v>
      </c>
      <c r="J7701" t="n">
        <v>83069.47835540771</v>
      </c>
      <c r="K7701" t="n">
        <v>131764.774190238</v>
      </c>
      <c r="L7701" t="n">
        <v>26918.15122032166</v>
      </c>
      <c r="M7701" t="inlineStr">
        <is>
          <t>Sud</t>
        </is>
      </c>
    </row>
    <row r="7702">
      <c r="A7702" t="n">
        <v>20</v>
      </c>
      <c r="B7702" t="inlineStr">
        <is>
          <t>Sardegna</t>
        </is>
      </c>
      <c r="C7702" t="inlineStr">
        <is>
          <t>Ulassai</t>
        </is>
      </c>
      <c r="D7702" t="n">
        <v>1369</v>
      </c>
      <c r="E7702" t="n">
        <v>96.62094116210938</v>
      </c>
      <c r="F7702" t="n">
        <v>66.12408447265625</v>
      </c>
      <c r="G7702" t="n">
        <v>104.691305786</v>
      </c>
      <c r="H7702" t="n">
        <v>43.14564895629883</v>
      </c>
      <c r="I7702" t="n">
        <v>132274.0684509277</v>
      </c>
      <c r="J7702" t="n">
        <v>90523.87164306641</v>
      </c>
      <c r="K7702" t="n">
        <v>143322.397621034</v>
      </c>
      <c r="L7702" t="n">
        <v>59066.3934211731</v>
      </c>
      <c r="M7702" t="inlineStr">
        <is>
          <t>Sud</t>
        </is>
      </c>
    </row>
    <row r="7703">
      <c r="A7703" t="n">
        <v>20</v>
      </c>
      <c r="B7703" t="inlineStr">
        <is>
          <t>Sardegna</t>
        </is>
      </c>
      <c r="C7703" t="inlineStr">
        <is>
          <t>Urzulei</t>
        </is>
      </c>
      <c r="D7703" t="n">
        <v>1125</v>
      </c>
      <c r="E7703" t="n">
        <v>98.84469604492188</v>
      </c>
      <c r="F7703" t="n">
        <v>56.51034164428711</v>
      </c>
      <c r="G7703" t="n">
        <v>101.636002705</v>
      </c>
      <c r="H7703" t="n">
        <v>37.3287353515625</v>
      </c>
      <c r="I7703" t="n">
        <v>111200.2830505371</v>
      </c>
      <c r="J7703" t="n">
        <v>63574.134349823</v>
      </c>
      <c r="K7703" t="n">
        <v>114340.503043125</v>
      </c>
      <c r="L7703" t="n">
        <v>41994.82727050781</v>
      </c>
      <c r="M7703" t="inlineStr">
        <is>
          <t>Sud</t>
        </is>
      </c>
    </row>
    <row r="7704">
      <c r="A7704" t="n">
        <v>20</v>
      </c>
      <c r="B7704" t="inlineStr">
        <is>
          <t>Sardegna</t>
        </is>
      </c>
      <c r="C7704" t="inlineStr">
        <is>
          <t>Ussassai</t>
        </is>
      </c>
      <c r="D7704" t="n">
        <v>473</v>
      </c>
      <c r="E7704" t="n">
        <v>99.82244110107422</v>
      </c>
      <c r="F7704" t="n">
        <v>70.06985473632812</v>
      </c>
      <c r="G7704" t="n">
        <v>112.857301051</v>
      </c>
      <c r="H7704" t="n">
        <v>64.90279388427734</v>
      </c>
      <c r="I7704" t="n">
        <v>47216.01464080811</v>
      </c>
      <c r="J7704" t="n">
        <v>33143.0412902832</v>
      </c>
      <c r="K7704" t="n">
        <v>53381.50339712299</v>
      </c>
      <c r="L7704" t="n">
        <v>30699.02150726318</v>
      </c>
      <c r="M7704" t="inlineStr">
        <is>
          <t>Sud</t>
        </is>
      </c>
    </row>
    <row r="7705">
      <c r="A7705" t="n">
        <v>20</v>
      </c>
      <c r="B7705" t="inlineStr">
        <is>
          <t>Sardegna</t>
        </is>
      </c>
      <c r="C7705" t="inlineStr">
        <is>
          <t>Villagrande Strisaili</t>
        </is>
      </c>
      <c r="D7705" t="n">
        <v>3011</v>
      </c>
      <c r="E7705" t="n">
        <v>70.67598724365234</v>
      </c>
      <c r="F7705" t="n">
        <v>40.68289947509766</v>
      </c>
      <c r="G7705" t="n">
        <v>97.4918856661</v>
      </c>
      <c r="H7705" t="n">
        <v>32.54135894775391</v>
      </c>
      <c r="I7705" t="n">
        <v>212805.3975906372</v>
      </c>
      <c r="J7705" t="n">
        <v>122496.210319519</v>
      </c>
      <c r="K7705" t="n">
        <v>293548.0677406271</v>
      </c>
      <c r="L7705" t="n">
        <v>97982.03179168703</v>
      </c>
      <c r="M7705" t="inlineStr">
        <is>
          <t>Sud</t>
        </is>
      </c>
    </row>
    <row r="7706">
      <c r="A7706" t="n">
        <v>20</v>
      </c>
      <c r="B7706" t="inlineStr">
        <is>
          <t>Sardegna</t>
        </is>
      </c>
      <c r="C7706" t="inlineStr">
        <is>
          <t>Cardedu</t>
        </is>
      </c>
      <c r="D7706" t="n">
        <v>1927</v>
      </c>
      <c r="E7706" t="n">
        <v>95.33303070068359</v>
      </c>
      <c r="F7706" t="n">
        <v>67.74900054931641</v>
      </c>
      <c r="G7706" t="n">
        <v>98.18503994140001</v>
      </c>
      <c r="H7706" t="n">
        <v>23.81436729431152</v>
      </c>
      <c r="I7706" t="n">
        <v>183706.7501602173</v>
      </c>
      <c r="J7706" t="n">
        <v>130552.3240585327</v>
      </c>
      <c r="K7706" t="n">
        <v>189202.5719670778</v>
      </c>
      <c r="L7706" t="n">
        <v>45890.2857761383</v>
      </c>
      <c r="M7706" t="inlineStr">
        <is>
          <t>Sud</t>
        </is>
      </c>
    </row>
    <row r="7707">
      <c r="A7707" t="n">
        <v>20</v>
      </c>
      <c r="B7707" t="inlineStr">
        <is>
          <t>Sardegna</t>
        </is>
      </c>
      <c r="C7707" t="inlineStr">
        <is>
          <t>Lodine</t>
        </is>
      </c>
      <c r="D7707" t="n">
        <v>307</v>
      </c>
      <c r="E7707" t="n">
        <v>43.72978210449219</v>
      </c>
      <c r="F7707" t="n">
        <v>23.34440231323242</v>
      </c>
      <c r="G7707" t="n">
        <v>80.1514259835</v>
      </c>
      <c r="H7707" t="n">
        <v>67.77228546142578</v>
      </c>
      <c r="I7707" t="n">
        <v>13425.0431060791</v>
      </c>
      <c r="J7707" t="n">
        <v>7166.731510162354</v>
      </c>
      <c r="K7707" t="n">
        <v>24606.4877769345</v>
      </c>
      <c r="L7707" t="n">
        <v>20806.09163665771</v>
      </c>
      <c r="M7707" t="inlineStr">
        <is>
          <t>Sud</t>
        </is>
      </c>
    </row>
    <row r="7708">
      <c r="A7708" t="n">
        <v>20</v>
      </c>
      <c r="B7708" t="inlineStr">
        <is>
          <t>Sardegna</t>
        </is>
      </c>
      <c r="C7708" t="inlineStr">
        <is>
          <t>Assemini</t>
        </is>
      </c>
      <c r="D7708" t="n">
        <v>26159</v>
      </c>
      <c r="E7708" t="n">
        <v>3.421082019805908</v>
      </c>
      <c r="F7708" t="n">
        <v>4.481574535369873</v>
      </c>
      <c r="G7708" t="n">
        <v>13.729097623</v>
      </c>
      <c r="H7708" t="n">
        <v>17.39861488342285</v>
      </c>
      <c r="I7708" t="n">
        <v>89492.08455610275</v>
      </c>
      <c r="J7708" t="n">
        <v>117233.5082707405</v>
      </c>
      <c r="K7708" t="n">
        <v>359139.464720057</v>
      </c>
      <c r="L7708" t="n">
        <v>455130.3667354584</v>
      </c>
      <c r="M7708" t="inlineStr">
        <is>
          <t>Sud</t>
        </is>
      </c>
    </row>
    <row r="7709">
      <c r="A7709" t="n">
        <v>20</v>
      </c>
      <c r="B7709" t="inlineStr">
        <is>
          <t>Sardegna</t>
        </is>
      </c>
      <c r="C7709" t="inlineStr">
        <is>
          <t>Cagliari</t>
        </is>
      </c>
      <c r="D7709" t="n">
        <v>149092</v>
      </c>
      <c r="E7709" t="n">
        <v>2.850487470626831</v>
      </c>
      <c r="F7709" t="n">
        <v>2.966351747512817</v>
      </c>
      <c r="G7709" t="n">
        <v>11.5296558607</v>
      </c>
      <c r="H7709" t="n">
        <v>3.905722618103027</v>
      </c>
      <c r="I7709" t="n">
        <v>424984.8779706955</v>
      </c>
      <c r="J7709" t="n">
        <v>442259.314740181</v>
      </c>
      <c r="K7709" t="n">
        <v>1718979.451583484</v>
      </c>
      <c r="L7709" t="n">
        <v>582311.9965782164</v>
      </c>
      <c r="M7709" t="inlineStr">
        <is>
          <t>Sud</t>
        </is>
      </c>
    </row>
    <row r="7710">
      <c r="A7710" t="n">
        <v>20</v>
      </c>
      <c r="B7710" t="inlineStr">
        <is>
          <t>Sardegna</t>
        </is>
      </c>
      <c r="C7710" t="inlineStr">
        <is>
          <t>Capoterra</t>
        </is>
      </c>
      <c r="D7710" t="n">
        <v>23235</v>
      </c>
      <c r="E7710" t="n">
        <v>17.45895004272461</v>
      </c>
      <c r="F7710" t="n">
        <v>15.92094421386719</v>
      </c>
      <c r="G7710" t="n">
        <v>24.3414860844</v>
      </c>
      <c r="H7710" t="n">
        <v>19.55104446411133</v>
      </c>
      <c r="I7710" t="n">
        <v>405658.7042427063</v>
      </c>
      <c r="J7710" t="n">
        <v>369923.1388092041</v>
      </c>
      <c r="K7710" t="n">
        <v>565574.429171034</v>
      </c>
      <c r="L7710" t="n">
        <v>454268.5181236268</v>
      </c>
      <c r="M7710" t="inlineStr">
        <is>
          <t>Sud</t>
        </is>
      </c>
    </row>
    <row r="7711">
      <c r="A7711" t="n">
        <v>20</v>
      </c>
      <c r="B7711" t="inlineStr">
        <is>
          <t>Sardegna</t>
        </is>
      </c>
      <c r="C7711" t="inlineStr">
        <is>
          <t>Decimomannu</t>
        </is>
      </c>
      <c r="D7711" t="n">
        <v>8336</v>
      </c>
      <c r="E7711" t="n">
        <v>2.454872369766235</v>
      </c>
      <c r="F7711" t="n">
        <v>3.486363172531128</v>
      </c>
      <c r="G7711" t="n">
        <v>19.2216870688</v>
      </c>
      <c r="H7711" t="n">
        <v>22.90523529052734</v>
      </c>
      <c r="I7711" t="n">
        <v>20463.81607437133</v>
      </c>
      <c r="J7711" t="n">
        <v>29062.32340621948</v>
      </c>
      <c r="K7711" t="n">
        <v>160231.9834055168</v>
      </c>
      <c r="L7711" t="n">
        <v>190938.0413818359</v>
      </c>
      <c r="M7711" t="inlineStr">
        <is>
          <t>Sud</t>
        </is>
      </c>
    </row>
    <row r="7712">
      <c r="A7712" t="n">
        <v>20</v>
      </c>
      <c r="B7712" t="inlineStr">
        <is>
          <t>Sardegna</t>
        </is>
      </c>
      <c r="C7712" t="inlineStr">
        <is>
          <t>Maracalagonis</t>
        </is>
      </c>
      <c r="D7712" t="n">
        <v>7909</v>
      </c>
      <c r="E7712" t="n">
        <v>23.41244506835938</v>
      </c>
      <c r="F7712" t="n">
        <v>20.81747245788574</v>
      </c>
      <c r="G7712" t="n">
        <v>27.0311937969</v>
      </c>
      <c r="H7712" t="n">
        <v>29.07000160217285</v>
      </c>
      <c r="I7712" t="n">
        <v>185169.0280456543</v>
      </c>
      <c r="J7712" t="n">
        <v>164645.3896694183</v>
      </c>
      <c r="K7712" t="n">
        <v>213789.7117396821</v>
      </c>
      <c r="L7712" t="n">
        <v>229914.6426715851</v>
      </c>
      <c r="M7712" t="inlineStr">
        <is>
          <t>Sud</t>
        </is>
      </c>
    </row>
    <row r="7713">
      <c r="A7713" t="n">
        <v>20</v>
      </c>
      <c r="B7713" t="inlineStr">
        <is>
          <t>Sardegna</t>
        </is>
      </c>
      <c r="C7713" t="inlineStr">
        <is>
          <t>Pula</t>
        </is>
      </c>
      <c r="D7713" t="n">
        <v>7106</v>
      </c>
      <c r="E7713" t="n">
        <v>33.33007431030273</v>
      </c>
      <c r="F7713" t="n">
        <v>30.33633995056152</v>
      </c>
      <c r="G7713" t="n">
        <v>38.7638640491</v>
      </c>
      <c r="H7713" t="n">
        <v>33.96519088745117</v>
      </c>
      <c r="I7713" t="n">
        <v>236843.5080490112</v>
      </c>
      <c r="J7713" t="n">
        <v>215570.0316886902</v>
      </c>
      <c r="K7713" t="n">
        <v>275456.0179329046</v>
      </c>
      <c r="L7713" t="n">
        <v>241356.646446228</v>
      </c>
      <c r="M7713" t="inlineStr">
        <is>
          <t>Sud</t>
        </is>
      </c>
    </row>
    <row r="7714">
      <c r="A7714" t="n">
        <v>20</v>
      </c>
      <c r="B7714" t="inlineStr">
        <is>
          <t>Sardegna</t>
        </is>
      </c>
      <c r="C7714" t="inlineStr">
        <is>
          <t>Quartu Sant'Elena</t>
        </is>
      </c>
      <c r="D7714" t="n">
        <v>68853</v>
      </c>
      <c r="E7714" t="n">
        <v>21.63392639160156</v>
      </c>
      <c r="F7714" t="n">
        <v>14.91515350341797</v>
      </c>
      <c r="G7714" t="n">
        <v>24.4732789821</v>
      </c>
      <c r="H7714" t="n">
        <v>22.23357963562012</v>
      </c>
      <c r="I7714" t="n">
        <v>1489560.733840942</v>
      </c>
      <c r="J7714" t="n">
        <v>1026953.064170837</v>
      </c>
      <c r="K7714" t="n">
        <v>1685058.677754531</v>
      </c>
      <c r="L7714" t="n">
        <v>1530848.658651352</v>
      </c>
      <c r="M7714" t="inlineStr">
        <is>
          <t>Sud</t>
        </is>
      </c>
    </row>
    <row r="7715">
      <c r="A7715" t="n">
        <v>20</v>
      </c>
      <c r="B7715" t="inlineStr">
        <is>
          <t>Sardegna</t>
        </is>
      </c>
      <c r="C7715" t="inlineStr">
        <is>
          <t>Sarroch</t>
        </is>
      </c>
      <c r="D7715" t="n">
        <v>5057</v>
      </c>
      <c r="E7715" t="n">
        <v>27.85077285766602</v>
      </c>
      <c r="F7715" t="n">
        <v>24.73688697814941</v>
      </c>
      <c r="G7715" t="n">
        <v>33.163317565</v>
      </c>
      <c r="H7715" t="n">
        <v>28.37017440795898</v>
      </c>
      <c r="I7715" t="n">
        <v>140841.3583412171</v>
      </c>
      <c r="J7715" t="n">
        <v>125094.4374485016</v>
      </c>
      <c r="K7715" t="n">
        <v>167706.896926205</v>
      </c>
      <c r="L7715" t="n">
        <v>143467.9719810486</v>
      </c>
      <c r="M7715" t="inlineStr">
        <is>
          <t>Sud</t>
        </is>
      </c>
    </row>
    <row r="7716">
      <c r="A7716" t="n">
        <v>20</v>
      </c>
      <c r="B7716" t="inlineStr">
        <is>
          <t>Sardegna</t>
        </is>
      </c>
      <c r="C7716" t="inlineStr">
        <is>
          <t>Selargius</t>
        </is>
      </c>
      <c r="D7716" t="n">
        <v>28648</v>
      </c>
      <c r="E7716" t="n">
        <v>15.48668003082275</v>
      </c>
      <c r="F7716" t="n">
        <v>12.54247665405273</v>
      </c>
      <c r="G7716" t="n">
        <v>18.7496571148</v>
      </c>
      <c r="H7716" t="n">
        <v>20.53142547607422</v>
      </c>
      <c r="I7716" t="n">
        <v>443662.4095230101</v>
      </c>
      <c r="J7716" t="n">
        <v>359316.8711853027</v>
      </c>
      <c r="K7716" t="n">
        <v>537140.1770247904</v>
      </c>
      <c r="L7716" t="n">
        <v>588184.2770385742</v>
      </c>
      <c r="M7716" t="inlineStr">
        <is>
          <t>Sud</t>
        </is>
      </c>
    </row>
    <row r="7717">
      <c r="A7717" t="n">
        <v>20</v>
      </c>
      <c r="B7717" t="inlineStr">
        <is>
          <t>Sardegna</t>
        </is>
      </c>
      <c r="C7717" t="inlineStr">
        <is>
          <t>Sestu</t>
        </is>
      </c>
      <c r="D7717" t="n">
        <v>20800</v>
      </c>
      <c r="E7717" t="n">
        <v>11.0258150100708</v>
      </c>
      <c r="F7717" t="n">
        <v>4.220699787139893</v>
      </c>
      <c r="G7717" t="n">
        <v>13.6346010902</v>
      </c>
      <c r="H7717" t="n">
        <v>17.09977722167969</v>
      </c>
      <c r="I7717" t="n">
        <v>229336.9522094727</v>
      </c>
      <c r="J7717" t="n">
        <v>87790.55557250977</v>
      </c>
      <c r="K7717" t="n">
        <v>283599.70267616</v>
      </c>
      <c r="L7717" t="n">
        <v>355675.3662109376</v>
      </c>
      <c r="M7717" t="inlineStr">
        <is>
          <t>Sud</t>
        </is>
      </c>
    </row>
    <row r="7718">
      <c r="A7718" t="n">
        <v>20</v>
      </c>
      <c r="B7718" t="inlineStr">
        <is>
          <t>Sardegna</t>
        </is>
      </c>
      <c r="C7718" t="inlineStr">
        <is>
          <t>Settimo San Pietro</t>
        </is>
      </c>
      <c r="D7718" t="n">
        <v>6882</v>
      </c>
      <c r="E7718" t="n">
        <v>19.65038681030273</v>
      </c>
      <c r="F7718" t="n">
        <v>16.78003311157227</v>
      </c>
      <c r="G7718" t="n">
        <v>22.9905402017</v>
      </c>
      <c r="H7718" t="n">
        <v>25.02807998657227</v>
      </c>
      <c r="I7718" t="n">
        <v>135233.9620285034</v>
      </c>
      <c r="J7718" t="n">
        <v>115480.1878738403</v>
      </c>
      <c r="K7718" t="n">
        <v>158220.8976680994</v>
      </c>
      <c r="L7718" t="n">
        <v>172243.2464675904</v>
      </c>
      <c r="M7718" t="inlineStr">
        <is>
          <t>Sud</t>
        </is>
      </c>
    </row>
    <row r="7719">
      <c r="A7719" t="n">
        <v>20</v>
      </c>
      <c r="B7719" t="inlineStr">
        <is>
          <t>Sardegna</t>
        </is>
      </c>
      <c r="C7719" t="inlineStr">
        <is>
          <t>Sinnai</t>
        </is>
      </c>
      <c r="D7719" t="n">
        <v>17323</v>
      </c>
      <c r="E7719" t="n">
        <v>23.8148136138916</v>
      </c>
      <c r="F7719" t="n">
        <v>21.26370048522949</v>
      </c>
      <c r="G7719" t="n">
        <v>27.4776130779</v>
      </c>
      <c r="H7719" t="n">
        <v>29.51624870300293</v>
      </c>
      <c r="I7719" t="n">
        <v>412544.0162334442</v>
      </c>
      <c r="J7719" t="n">
        <v>368351.0835056305</v>
      </c>
      <c r="K7719" t="n">
        <v>475994.6913484617</v>
      </c>
      <c r="L7719" t="n">
        <v>511309.9762821198</v>
      </c>
      <c r="M7719" t="inlineStr">
        <is>
          <t>Sud</t>
        </is>
      </c>
    </row>
    <row r="7720">
      <c r="A7720" t="n">
        <v>20</v>
      </c>
      <c r="B7720" t="inlineStr">
        <is>
          <t>Sardegna</t>
        </is>
      </c>
      <c r="C7720" t="inlineStr">
        <is>
          <t>Uta</t>
        </is>
      </c>
      <c r="D7720" t="n">
        <v>8671</v>
      </c>
      <c r="E7720" t="n">
        <v>2.809144020080566</v>
      </c>
      <c r="F7720" t="n">
        <v>4.347787380218506</v>
      </c>
      <c r="G7720" t="n">
        <v>20.2118050252</v>
      </c>
      <c r="H7720" t="n">
        <v>22.63285446166992</v>
      </c>
      <c r="I7720" t="n">
        <v>24358.08779811859</v>
      </c>
      <c r="J7720" t="n">
        <v>37699.66437387466</v>
      </c>
      <c r="K7720" t="n">
        <v>175256.5613735092</v>
      </c>
      <c r="L7720" t="n">
        <v>196249.4810371399</v>
      </c>
      <c r="M7720" t="inlineStr">
        <is>
          <t>Sud</t>
        </is>
      </c>
    </row>
    <row r="7721">
      <c r="A7721" t="n">
        <v>20</v>
      </c>
      <c r="B7721" t="inlineStr">
        <is>
          <t>Sardegna</t>
        </is>
      </c>
      <c r="C7721" t="inlineStr">
        <is>
          <t>Villa San Pietro</t>
        </is>
      </c>
      <c r="D7721" t="n">
        <v>2165</v>
      </c>
      <c r="E7721" t="n">
        <v>30.8155574798584</v>
      </c>
      <c r="F7721" t="n">
        <v>27.83880424499512</v>
      </c>
      <c r="G7721" t="n">
        <v>36.2664012634</v>
      </c>
      <c r="H7721" t="n">
        <v>31.47155380249023</v>
      </c>
      <c r="I7721" t="n">
        <v>66715.68194389343</v>
      </c>
      <c r="J7721" t="n">
        <v>60271.01119041443</v>
      </c>
      <c r="K7721" t="n">
        <v>78516.758735261</v>
      </c>
      <c r="L7721" t="n">
        <v>68135.91398239134</v>
      </c>
      <c r="M7721" t="inlineStr">
        <is>
          <t>Sud</t>
        </is>
      </c>
    </row>
    <row r="7722">
      <c r="A7722" t="n">
        <v>20</v>
      </c>
      <c r="B7722" t="inlineStr">
        <is>
          <t>Sardegna</t>
        </is>
      </c>
      <c r="C7722" t="inlineStr">
        <is>
          <t>Quartucciu</t>
        </is>
      </c>
      <c r="D7722" t="n">
        <v>12910</v>
      </c>
      <c r="E7722" t="n">
        <v>19.01908111572266</v>
      </c>
      <c r="F7722" t="n">
        <v>16.34518241882324</v>
      </c>
      <c r="G7722" t="n">
        <v>22.5533920409</v>
      </c>
      <c r="H7722" t="n">
        <v>22.59353065490723</v>
      </c>
      <c r="I7722" t="n">
        <v>245536.3372039796</v>
      </c>
      <c r="J7722" t="n">
        <v>211016.3050270081</v>
      </c>
      <c r="K7722" t="n">
        <v>291164.291248019</v>
      </c>
      <c r="L7722" t="n">
        <v>291682.4807548524</v>
      </c>
      <c r="M7722" t="inlineStr">
        <is>
          <t>Sud</t>
        </is>
      </c>
    </row>
    <row r="7723">
      <c r="A7723" t="n">
        <v>20</v>
      </c>
      <c r="B7723" t="inlineStr">
        <is>
          <t>Sardegna</t>
        </is>
      </c>
      <c r="C7723" t="inlineStr">
        <is>
          <t>Elmas</t>
        </is>
      </c>
      <c r="D7723" t="n">
        <v>9424</v>
      </c>
      <c r="E7723" t="n">
        <v>2.165303945541382</v>
      </c>
      <c r="F7723" t="n">
        <v>3.175528287887573</v>
      </c>
      <c r="G7723" t="n">
        <v>6.97072243135</v>
      </c>
      <c r="H7723" t="n">
        <v>10.61687564849854</v>
      </c>
      <c r="I7723" t="n">
        <v>20405.82438278198</v>
      </c>
      <c r="J7723" t="n">
        <v>29926.17858505249</v>
      </c>
      <c r="K7723" t="n">
        <v>65692.08819304239</v>
      </c>
      <c r="L7723" t="n">
        <v>100053.4361114502</v>
      </c>
      <c r="M7723" t="inlineStr">
        <is>
          <t>Sud</t>
        </is>
      </c>
    </row>
    <row r="7724">
      <c r="A7724" t="n">
        <v>20</v>
      </c>
      <c r="B7724" t="inlineStr">
        <is>
          <t>Sardegna</t>
        </is>
      </c>
      <c r="C7724" t="inlineStr">
        <is>
          <t>Monserrato</t>
        </is>
      </c>
      <c r="D7724" t="n">
        <v>19118</v>
      </c>
      <c r="E7724" t="n">
        <v>12.74455642700195</v>
      </c>
      <c r="F7724" t="n">
        <v>9.483641624450684</v>
      </c>
      <c r="G7724" t="n">
        <v>15.6892035481</v>
      </c>
      <c r="H7724" t="n">
        <v>17.71563339233398</v>
      </c>
      <c r="I7724" t="n">
        <v>243650.4297714233</v>
      </c>
      <c r="J7724" t="n">
        <v>181308.2605762482</v>
      </c>
      <c r="K7724" t="n">
        <v>299946.1934325758</v>
      </c>
      <c r="L7724" t="n">
        <v>338687.4791946411</v>
      </c>
      <c r="M7724" t="inlineStr">
        <is>
          <t>Sud</t>
        </is>
      </c>
    </row>
    <row r="7725">
      <c r="A7725" t="n">
        <v>20</v>
      </c>
      <c r="B7725" t="inlineStr">
        <is>
          <t>Sardegna</t>
        </is>
      </c>
      <c r="C7725" t="inlineStr">
        <is>
          <t>Abbasanta</t>
        </is>
      </c>
      <c r="D7725" t="n">
        <v>2594</v>
      </c>
      <c r="E7725" t="n">
        <v>1.657020807266235</v>
      </c>
      <c r="F7725" t="n">
        <v>2.225181579589844</v>
      </c>
      <c r="G7725" t="n">
        <v>72.9209619427</v>
      </c>
      <c r="H7725" t="n">
        <v>65.82131195068359</v>
      </c>
      <c r="I7725" t="n">
        <v>4298.311974048614</v>
      </c>
      <c r="J7725" t="n">
        <v>5772.121017456055</v>
      </c>
      <c r="K7725" t="n">
        <v>189156.9752793638</v>
      </c>
      <c r="L7725" t="n">
        <v>170740.4832000732</v>
      </c>
      <c r="M7725" t="inlineStr">
        <is>
          <t>Sud</t>
        </is>
      </c>
    </row>
    <row r="7726">
      <c r="A7726" t="n">
        <v>20</v>
      </c>
      <c r="B7726" t="inlineStr">
        <is>
          <t>Sardegna</t>
        </is>
      </c>
      <c r="C7726" t="inlineStr">
        <is>
          <t>Aidomaggiore</t>
        </is>
      </c>
      <c r="D7726" t="n">
        <v>398</v>
      </c>
      <c r="E7726" t="n">
        <v>8.533168792724609</v>
      </c>
      <c r="F7726" t="n">
        <v>5.235634326934814</v>
      </c>
      <c r="G7726" t="n">
        <v>72.6067926188</v>
      </c>
      <c r="H7726" t="n">
        <v>65.50732421875</v>
      </c>
      <c r="I7726" t="n">
        <v>3396.201179504395</v>
      </c>
      <c r="J7726" t="n">
        <v>2083.782462120056</v>
      </c>
      <c r="K7726" t="n">
        <v>28897.5034622824</v>
      </c>
      <c r="L7726" t="n">
        <v>26071.9150390625</v>
      </c>
      <c r="M7726" t="inlineStr">
        <is>
          <t>Sud</t>
        </is>
      </c>
    </row>
    <row r="7727">
      <c r="A7727" t="n">
        <v>20</v>
      </c>
      <c r="B7727" t="inlineStr">
        <is>
          <t>Sardegna</t>
        </is>
      </c>
      <c r="C7727" t="inlineStr">
        <is>
          <t>Albagiara</t>
        </is>
      </c>
      <c r="D7727" t="n">
        <v>246</v>
      </c>
      <c r="E7727" t="n">
        <v>27.21016502380371</v>
      </c>
      <c r="F7727" t="n">
        <v>24.8759937286377</v>
      </c>
      <c r="G7727" t="n">
        <v>55.2692579109</v>
      </c>
      <c r="H7727" t="n">
        <v>58.53068923950195</v>
      </c>
      <c r="I7727" t="n">
        <v>6693.700595855713</v>
      </c>
      <c r="J7727" t="n">
        <v>6119.494457244873</v>
      </c>
      <c r="K7727" t="n">
        <v>13596.2374460814</v>
      </c>
      <c r="L7727" t="n">
        <v>14398.54955291748</v>
      </c>
      <c r="M7727" t="inlineStr">
        <is>
          <t>Sud</t>
        </is>
      </c>
    </row>
    <row r="7728">
      <c r="A7728" t="n">
        <v>20</v>
      </c>
      <c r="B7728" t="inlineStr">
        <is>
          <t>Sardegna</t>
        </is>
      </c>
      <c r="C7728" t="inlineStr">
        <is>
          <t>Ales</t>
        </is>
      </c>
      <c r="D7728" t="n">
        <v>1293</v>
      </c>
      <c r="E7728" t="n">
        <v>21.50566101074219</v>
      </c>
      <c r="F7728" t="n">
        <v>19.28682327270508</v>
      </c>
      <c r="G7728" t="n">
        <v>53.8173926852</v>
      </c>
      <c r="H7728" t="n">
        <v>57.09083557128906</v>
      </c>
      <c r="I7728" t="n">
        <v>27806.81968688965</v>
      </c>
      <c r="J7728" t="n">
        <v>24937.86249160767</v>
      </c>
      <c r="K7728" t="n">
        <v>69585.8887419636</v>
      </c>
      <c r="L7728" t="n">
        <v>73818.45039367676</v>
      </c>
      <c r="M7728" t="inlineStr">
        <is>
          <t>Sud</t>
        </is>
      </c>
    </row>
    <row r="7729">
      <c r="A7729" t="n">
        <v>20</v>
      </c>
      <c r="B7729" t="inlineStr">
        <is>
          <t>Sardegna</t>
        </is>
      </c>
      <c r="C7729" t="inlineStr">
        <is>
          <t>Allai</t>
        </is>
      </c>
      <c r="D7729" t="n">
        <v>358</v>
      </c>
      <c r="E7729" t="n">
        <v>24.15349388122559</v>
      </c>
      <c r="F7729" t="n">
        <v>19.62681579589844</v>
      </c>
      <c r="G7729" t="n">
        <v>70.4321932077</v>
      </c>
      <c r="H7729" t="n">
        <v>73.6942138671875</v>
      </c>
      <c r="I7729" t="n">
        <v>8646.950809478762</v>
      </c>
      <c r="J7729" t="n">
        <v>7026.400054931641</v>
      </c>
      <c r="K7729" t="n">
        <v>25214.7251683566</v>
      </c>
      <c r="L7729" t="n">
        <v>26382.52856445312</v>
      </c>
      <c r="M7729" t="inlineStr">
        <is>
          <t>Sud</t>
        </is>
      </c>
    </row>
    <row r="7730">
      <c r="A7730" t="n">
        <v>20</v>
      </c>
      <c r="B7730" t="inlineStr">
        <is>
          <t>Sardegna</t>
        </is>
      </c>
      <c r="C7730" t="inlineStr">
        <is>
          <t>Arborea</t>
        </is>
      </c>
      <c r="D7730" t="n">
        <v>3777</v>
      </c>
      <c r="E7730" t="n">
        <v>9.83997631072998</v>
      </c>
      <c r="F7730" t="n">
        <v>8.747032165527344</v>
      </c>
      <c r="G7730" t="n">
        <v>56.6109456281</v>
      </c>
      <c r="H7730" t="n">
        <v>59.88412094116211</v>
      </c>
      <c r="I7730" t="n">
        <v>37165.59052562714</v>
      </c>
      <c r="J7730" t="n">
        <v>33037.54048919678</v>
      </c>
      <c r="K7730" t="n">
        <v>213819.5416373337</v>
      </c>
      <c r="L7730" t="n">
        <v>226182.3247947693</v>
      </c>
      <c r="M7730" t="inlineStr">
        <is>
          <t>Sud</t>
        </is>
      </c>
    </row>
    <row r="7731">
      <c r="A7731" t="n">
        <v>20</v>
      </c>
      <c r="B7731" t="inlineStr">
        <is>
          <t>Sardegna</t>
        </is>
      </c>
      <c r="C7731" t="inlineStr">
        <is>
          <t>Ardauli</t>
        </is>
      </c>
      <c r="D7731" t="n">
        <v>780</v>
      </c>
      <c r="E7731" t="n">
        <v>17.79312705993652</v>
      </c>
      <c r="F7731" t="n">
        <v>13.13732624053955</v>
      </c>
      <c r="G7731" t="n">
        <v>87.5336895283</v>
      </c>
      <c r="H7731" t="n">
        <v>80.421875</v>
      </c>
      <c r="I7731" t="n">
        <v>13878.63910675048</v>
      </c>
      <c r="J7731" t="n">
        <v>10247.11446762085</v>
      </c>
      <c r="K7731" t="n">
        <v>68276.277832074</v>
      </c>
      <c r="L7731" t="n">
        <v>62729.0625</v>
      </c>
      <c r="M7731" t="inlineStr">
        <is>
          <t>Sud</t>
        </is>
      </c>
    </row>
    <row r="7732">
      <c r="A7732" t="n">
        <v>20</v>
      </c>
      <c r="B7732" t="inlineStr">
        <is>
          <t>Sardegna</t>
        </is>
      </c>
      <c r="C7732" t="inlineStr">
        <is>
          <t>Assolo</t>
        </is>
      </c>
      <c r="D7732" t="n">
        <v>348</v>
      </c>
      <c r="E7732" t="n">
        <v>30.83707809448242</v>
      </c>
      <c r="F7732" t="n">
        <v>28.95977401733398</v>
      </c>
      <c r="G7732" t="n">
        <v>60.4106697374</v>
      </c>
      <c r="H7732" t="n">
        <v>63.67241287231445</v>
      </c>
      <c r="I7732" t="n">
        <v>10731.30317687988</v>
      </c>
      <c r="J7732" t="n">
        <v>10078.00135803223</v>
      </c>
      <c r="K7732" t="n">
        <v>21022.9130686152</v>
      </c>
      <c r="L7732" t="n">
        <v>22157.99967956543</v>
      </c>
      <c r="M7732" t="inlineStr">
        <is>
          <t>Sud</t>
        </is>
      </c>
    </row>
    <row r="7733">
      <c r="A7733" t="n">
        <v>20</v>
      </c>
      <c r="B7733" t="inlineStr">
        <is>
          <t>Sardegna</t>
        </is>
      </c>
      <c r="C7733" t="inlineStr">
        <is>
          <t>Asuni</t>
        </is>
      </c>
      <c r="D7733" t="n">
        <v>311</v>
      </c>
      <c r="E7733" t="n">
        <v>38.74860763549805</v>
      </c>
      <c r="F7733" t="n">
        <v>36.90376663208008</v>
      </c>
      <c r="G7733" t="n">
        <v>68.20979182649999</v>
      </c>
      <c r="H7733" t="n">
        <v>71.48104095458984</v>
      </c>
      <c r="I7733" t="n">
        <v>12050.81697463989</v>
      </c>
      <c r="J7733" t="n">
        <v>11477.0714225769</v>
      </c>
      <c r="K7733" t="n">
        <v>21213.2452580415</v>
      </c>
      <c r="L7733" t="n">
        <v>22230.60373687744</v>
      </c>
      <c r="M7733" t="inlineStr">
        <is>
          <t>Sud</t>
        </is>
      </c>
    </row>
    <row r="7734">
      <c r="A7734" t="n">
        <v>20</v>
      </c>
      <c r="B7734" t="inlineStr">
        <is>
          <t>Sardegna</t>
        </is>
      </c>
      <c r="C7734" t="inlineStr">
        <is>
          <t>Baradili</t>
        </is>
      </c>
      <c r="D7734" t="n">
        <v>76</v>
      </c>
      <c r="E7734" t="n">
        <v>22.77704620361328</v>
      </c>
      <c r="F7734" t="n">
        <v>19.15027618408203</v>
      </c>
      <c r="G7734" t="n">
        <v>47.3010970534</v>
      </c>
      <c r="H7734" t="n">
        <v>50.57966995239258</v>
      </c>
      <c r="I7734" t="n">
        <v>1731.055511474609</v>
      </c>
      <c r="J7734" t="n">
        <v>1455.420989990234</v>
      </c>
      <c r="K7734" t="n">
        <v>3594.8833760584</v>
      </c>
      <c r="L7734" t="n">
        <v>3844.054916381836</v>
      </c>
      <c r="M7734" t="inlineStr">
        <is>
          <t>Sud</t>
        </is>
      </c>
    </row>
    <row r="7735">
      <c r="A7735" t="n">
        <v>20</v>
      </c>
      <c r="B7735" t="inlineStr">
        <is>
          <t>Sardegna</t>
        </is>
      </c>
      <c r="C7735" t="inlineStr">
        <is>
          <t>Baratili San Pietro</t>
        </is>
      </c>
      <c r="D7735" t="n">
        <v>1211</v>
      </c>
      <c r="E7735" t="n">
        <v>16.69932556152344</v>
      </c>
      <c r="F7735" t="n">
        <v>8.001832008361816</v>
      </c>
      <c r="G7735" t="n">
        <v>66.38930765489999</v>
      </c>
      <c r="H7735" t="n">
        <v>69.66020965576172</v>
      </c>
      <c r="I7735" t="n">
        <v>20222.88325500489</v>
      </c>
      <c r="J7735" t="n">
        <v>9690.21856212616</v>
      </c>
      <c r="K7735" t="n">
        <v>80397.4515700839</v>
      </c>
      <c r="L7735" t="n">
        <v>84358.51389312744</v>
      </c>
      <c r="M7735" t="inlineStr">
        <is>
          <t>Sud</t>
        </is>
      </c>
    </row>
    <row r="7736">
      <c r="A7736" t="n">
        <v>20</v>
      </c>
      <c r="B7736" t="inlineStr">
        <is>
          <t>Sardegna</t>
        </is>
      </c>
      <c r="C7736" t="inlineStr">
        <is>
          <t>Baressa</t>
        </is>
      </c>
      <c r="D7736" t="n">
        <v>568</v>
      </c>
      <c r="E7736" t="n">
        <v>19.99771881103516</v>
      </c>
      <c r="F7736" t="n">
        <v>17.1210823059082</v>
      </c>
      <c r="G7736" t="n">
        <v>49.0181810618</v>
      </c>
      <c r="H7736" t="n">
        <v>52.29592514038086</v>
      </c>
      <c r="I7736" t="n">
        <v>11358.70428466797</v>
      </c>
      <c r="J7736" t="n">
        <v>9724.774749755859</v>
      </c>
      <c r="K7736" t="n">
        <v>27842.3268431024</v>
      </c>
      <c r="L7736" t="n">
        <v>29704.08547973633</v>
      </c>
      <c r="M7736" t="inlineStr">
        <is>
          <t>Sud</t>
        </is>
      </c>
    </row>
    <row r="7737">
      <c r="A7737" t="n">
        <v>20</v>
      </c>
      <c r="B7737" t="inlineStr">
        <is>
          <t>Sardegna</t>
        </is>
      </c>
      <c r="C7737" t="inlineStr">
        <is>
          <t>Bauladu</t>
        </is>
      </c>
      <c r="D7737" t="n">
        <v>647</v>
      </c>
      <c r="E7737" t="n">
        <v>13.87437152862549</v>
      </c>
      <c r="F7737" t="n">
        <v>1.350208282470703</v>
      </c>
      <c r="G7737" t="n">
        <v>64.8249839599</v>
      </c>
      <c r="H7737" t="n">
        <v>68.08906555175781</v>
      </c>
      <c r="I7737" t="n">
        <v>8976.718379020693</v>
      </c>
      <c r="J7737" t="n">
        <v>873.5847587585449</v>
      </c>
      <c r="K7737" t="n">
        <v>41941.7646220553</v>
      </c>
      <c r="L7737" t="n">
        <v>44053.6254119873</v>
      </c>
      <c r="M7737" t="inlineStr">
        <is>
          <t>Sud</t>
        </is>
      </c>
    </row>
    <row r="7738">
      <c r="A7738" t="n">
        <v>20</v>
      </c>
      <c r="B7738" t="inlineStr">
        <is>
          <t>Sardegna</t>
        </is>
      </c>
      <c r="C7738" t="inlineStr">
        <is>
          <t>Bidonì</t>
        </is>
      </c>
      <c r="D7738" t="n">
        <v>128</v>
      </c>
      <c r="E7738" t="n">
        <v>15.07586479187012</v>
      </c>
      <c r="F7738" t="n">
        <v>10.37215137481689</v>
      </c>
      <c r="G7738" t="n">
        <v>84.76447460679999</v>
      </c>
      <c r="H7738" t="n">
        <v>77.65510559082031</v>
      </c>
      <c r="I7738" t="n">
        <v>1929.710693359375</v>
      </c>
      <c r="J7738" t="n">
        <v>1327.635375976562</v>
      </c>
      <c r="K7738" t="n">
        <v>10849.8527496704</v>
      </c>
      <c r="L7738" t="n">
        <v>9939.853515625</v>
      </c>
      <c r="M7738" t="inlineStr">
        <is>
          <t>Sud</t>
        </is>
      </c>
    </row>
    <row r="7739">
      <c r="A7739" t="n">
        <v>20</v>
      </c>
      <c r="B7739" t="inlineStr">
        <is>
          <t>Sardegna</t>
        </is>
      </c>
      <c r="C7739" t="inlineStr">
        <is>
          <t>Bonarcado</t>
        </is>
      </c>
      <c r="D7739" t="n">
        <v>1519</v>
      </c>
      <c r="E7739" t="n">
        <v>16.63332176208496</v>
      </c>
      <c r="F7739" t="n">
        <v>10.86860084533691</v>
      </c>
      <c r="G7739" t="n">
        <v>73.42783434899999</v>
      </c>
      <c r="H7739" t="n">
        <v>76.70123291015625</v>
      </c>
      <c r="I7739" t="n">
        <v>25266.01575660706</v>
      </c>
      <c r="J7739" t="n">
        <v>16509.40468406677</v>
      </c>
      <c r="K7739" t="n">
        <v>111536.880376131</v>
      </c>
      <c r="L7739" t="n">
        <v>116509.1727905273</v>
      </c>
      <c r="M7739" t="inlineStr">
        <is>
          <t>Sud</t>
        </is>
      </c>
    </row>
    <row r="7740">
      <c r="A7740" t="n">
        <v>20</v>
      </c>
      <c r="B7740" t="inlineStr">
        <is>
          <t>Sardegna</t>
        </is>
      </c>
      <c r="C7740" t="inlineStr">
        <is>
          <t>Boroneddu</t>
        </is>
      </c>
      <c r="D7740" t="n">
        <v>154</v>
      </c>
      <c r="E7740" t="n">
        <v>7.424921989440918</v>
      </c>
      <c r="F7740" t="n">
        <v>2.871127843856812</v>
      </c>
      <c r="G7740" t="n">
        <v>77.2560179341</v>
      </c>
      <c r="H7740" t="n">
        <v>70.15303039550781</v>
      </c>
      <c r="I7740" t="n">
        <v>1143.437986373901</v>
      </c>
      <c r="J7740" t="n">
        <v>442.153687953949</v>
      </c>
      <c r="K7740" t="n">
        <v>11897.4267618514</v>
      </c>
      <c r="L7740" t="n">
        <v>10803.5666809082</v>
      </c>
      <c r="M7740" t="inlineStr">
        <is>
          <t>Sud</t>
        </is>
      </c>
    </row>
    <row r="7741">
      <c r="A7741" t="n">
        <v>20</v>
      </c>
      <c r="B7741" t="inlineStr">
        <is>
          <t>Sardegna</t>
        </is>
      </c>
      <c r="C7741" t="inlineStr">
        <is>
          <t>Busachi</t>
        </is>
      </c>
      <c r="D7741" t="n">
        <v>1172</v>
      </c>
      <c r="E7741" t="n">
        <v>17.48648071289063</v>
      </c>
      <c r="F7741" t="n">
        <v>15.30858135223389</v>
      </c>
      <c r="G7741" t="n">
        <v>87.982210314</v>
      </c>
      <c r="H7741" t="n">
        <v>80.86990356445312</v>
      </c>
      <c r="I7741" t="n">
        <v>20494.15539550782</v>
      </c>
      <c r="J7741" t="n">
        <v>17941.65734481812</v>
      </c>
      <c r="K7741" t="n">
        <v>103115.150488008</v>
      </c>
      <c r="L7741" t="n">
        <v>94779.52697753906</v>
      </c>
      <c r="M7741" t="inlineStr">
        <is>
          <t>Sud</t>
        </is>
      </c>
    </row>
    <row r="7742">
      <c r="A7742" t="n">
        <v>20</v>
      </c>
      <c r="B7742" t="inlineStr">
        <is>
          <t>Sardegna</t>
        </is>
      </c>
      <c r="C7742" t="inlineStr">
        <is>
          <t>Cabras</t>
        </is>
      </c>
      <c r="D7742" t="n">
        <v>8809</v>
      </c>
      <c r="E7742" t="n">
        <v>15.07514667510986</v>
      </c>
      <c r="F7742" t="n">
        <v>10.59525489807129</v>
      </c>
      <c r="G7742" t="n">
        <v>68.9156639258</v>
      </c>
      <c r="H7742" t="n">
        <v>72.18412017822266</v>
      </c>
      <c r="I7742" t="n">
        <v>132796.9670610428</v>
      </c>
      <c r="J7742" t="n">
        <v>93333.60039710999</v>
      </c>
      <c r="K7742" t="n">
        <v>607078.0835223722</v>
      </c>
      <c r="L7742" t="n">
        <v>635869.9146499634</v>
      </c>
      <c r="M7742" t="inlineStr">
        <is>
          <t>Sud</t>
        </is>
      </c>
    </row>
    <row r="7743">
      <c r="A7743" t="n">
        <v>20</v>
      </c>
      <c r="B7743" t="inlineStr">
        <is>
          <t>Sardegna</t>
        </is>
      </c>
      <c r="C7743" t="inlineStr">
        <is>
          <t>Cuglieri</t>
        </is>
      </c>
      <c r="D7743" t="n">
        <v>2487</v>
      </c>
      <c r="E7743" t="n">
        <v>30.53141403198242</v>
      </c>
      <c r="F7743" t="n">
        <v>33.03299713134766</v>
      </c>
      <c r="G7743" t="n">
        <v>87.0916422981</v>
      </c>
      <c r="H7743" t="n">
        <v>82.85155487060547</v>
      </c>
      <c r="I7743" t="n">
        <v>75931.62669754027</v>
      </c>
      <c r="J7743" t="n">
        <v>82153.06386566162</v>
      </c>
      <c r="K7743" t="n">
        <v>216596.9143953747</v>
      </c>
      <c r="L7743" t="n">
        <v>206051.8169631958</v>
      </c>
      <c r="M7743" t="inlineStr">
        <is>
          <t>Sud</t>
        </is>
      </c>
    </row>
    <row r="7744">
      <c r="A7744" t="n">
        <v>20</v>
      </c>
      <c r="B7744" t="inlineStr">
        <is>
          <t>Sardegna</t>
        </is>
      </c>
      <c r="C7744" t="inlineStr">
        <is>
          <t>Fordongianus</t>
        </is>
      </c>
      <c r="D7744" t="n">
        <v>850</v>
      </c>
      <c r="E7744" t="n">
        <v>16.99531745910645</v>
      </c>
      <c r="F7744" t="n">
        <v>14.82181549072266</v>
      </c>
      <c r="G7744" t="n">
        <v>76.9079038062</v>
      </c>
      <c r="H7744" t="n">
        <v>80.18120574951172</v>
      </c>
      <c r="I7744" t="n">
        <v>14446.01984024048</v>
      </c>
      <c r="J7744" t="n">
        <v>12598.54316711426</v>
      </c>
      <c r="K7744" t="n">
        <v>65371.71823527</v>
      </c>
      <c r="L7744" t="n">
        <v>68154.02488708496</v>
      </c>
      <c r="M7744" t="inlineStr">
        <is>
          <t>Sud</t>
        </is>
      </c>
    </row>
    <row r="7745">
      <c r="A7745" t="n">
        <v>20</v>
      </c>
      <c r="B7745" t="inlineStr">
        <is>
          <t>Sardegna</t>
        </is>
      </c>
      <c r="C7745" t="inlineStr">
        <is>
          <t>Ghilarza</t>
        </is>
      </c>
      <c r="D7745" t="n">
        <v>4241</v>
      </c>
      <c r="E7745" t="n">
        <v>3.985901117324829</v>
      </c>
      <c r="F7745" t="n">
        <v>2.75166654586792</v>
      </c>
      <c r="G7745" t="n">
        <v>75.20763324479999</v>
      </c>
      <c r="H7745" t="n">
        <v>68.10628509521484</v>
      </c>
      <c r="I7745" t="n">
        <v>16904.2066385746</v>
      </c>
      <c r="J7745" t="n">
        <v>11669.81782102585</v>
      </c>
      <c r="K7745" t="n">
        <v>318955.5725911967</v>
      </c>
      <c r="L7745" t="n">
        <v>288838.7550888062</v>
      </c>
      <c r="M7745" t="inlineStr">
        <is>
          <t>Sud</t>
        </is>
      </c>
    </row>
    <row r="7746">
      <c r="A7746" t="n">
        <v>20</v>
      </c>
      <c r="B7746" t="inlineStr">
        <is>
          <t>Sardegna</t>
        </is>
      </c>
      <c r="C7746" t="inlineStr">
        <is>
          <t>Gonnoscodina</t>
        </is>
      </c>
      <c r="D7746" t="n">
        <v>436</v>
      </c>
      <c r="E7746" t="n">
        <v>17.25083351135254</v>
      </c>
      <c r="F7746" t="n">
        <v>12.0488862991333</v>
      </c>
      <c r="G7746" t="n">
        <v>46.0992051427</v>
      </c>
      <c r="H7746" t="n">
        <v>49.37812423706055</v>
      </c>
      <c r="I7746" t="n">
        <v>7521.363410949707</v>
      </c>
      <c r="J7746" t="n">
        <v>5253.314426422119</v>
      </c>
      <c r="K7746" t="n">
        <v>20099.2534422172</v>
      </c>
      <c r="L7746" t="n">
        <v>21528.8621673584</v>
      </c>
      <c r="M7746" t="inlineStr">
        <is>
          <t>Sud</t>
        </is>
      </c>
    </row>
    <row r="7747">
      <c r="A7747" t="n">
        <v>20</v>
      </c>
      <c r="B7747" t="inlineStr">
        <is>
          <t>Sardegna</t>
        </is>
      </c>
      <c r="C7747" t="inlineStr">
        <is>
          <t>Gonnosnò</t>
        </is>
      </c>
      <c r="D7747" t="n">
        <v>712</v>
      </c>
      <c r="E7747" t="n">
        <v>23.48929214477539</v>
      </c>
      <c r="F7747" t="n">
        <v>21.10600471496582</v>
      </c>
      <c r="G7747" t="n">
        <v>52.2253571818</v>
      </c>
      <c r="H7747" t="n">
        <v>55.50177383422852</v>
      </c>
      <c r="I7747" t="n">
        <v>16724.37600708008</v>
      </c>
      <c r="J7747" t="n">
        <v>15027.47535705566</v>
      </c>
      <c r="K7747" t="n">
        <v>37184.4543134416</v>
      </c>
      <c r="L7747" t="n">
        <v>39517.26296997071</v>
      </c>
      <c r="M7747" t="inlineStr">
        <is>
          <t>Sud</t>
        </is>
      </c>
    </row>
    <row r="7748">
      <c r="A7748" t="n">
        <v>20</v>
      </c>
      <c r="B7748" t="inlineStr">
        <is>
          <t>Sardegna</t>
        </is>
      </c>
      <c r="C7748" t="inlineStr">
        <is>
          <t>Gonnostramatza</t>
        </is>
      </c>
      <c r="D7748" t="n">
        <v>809</v>
      </c>
      <c r="E7748" t="n">
        <v>14.30923938751221</v>
      </c>
      <c r="F7748" t="n">
        <v>9.025730133056641</v>
      </c>
      <c r="G7748" t="n">
        <v>43.1094042721</v>
      </c>
      <c r="H7748" t="n">
        <v>46.39156723022461</v>
      </c>
      <c r="I7748" t="n">
        <v>11576.17466449738</v>
      </c>
      <c r="J7748" t="n">
        <v>7301.815677642822</v>
      </c>
      <c r="K7748" t="n">
        <v>34875.5080561289</v>
      </c>
      <c r="L7748" t="n">
        <v>37530.77788925171</v>
      </c>
      <c r="M7748" t="inlineStr">
        <is>
          <t>Sud</t>
        </is>
      </c>
    </row>
    <row r="7749">
      <c r="A7749" t="n">
        <v>20</v>
      </c>
      <c r="B7749" t="inlineStr">
        <is>
          <t>Sardegna</t>
        </is>
      </c>
      <c r="C7749" t="inlineStr">
        <is>
          <t>Marrubiu</t>
        </is>
      </c>
      <c r="D7749" t="n">
        <v>4643</v>
      </c>
      <c r="E7749" t="n">
        <v>1.681529879570007</v>
      </c>
      <c r="F7749" t="n">
        <v>4.129140377044678</v>
      </c>
      <c r="G7749" t="n">
        <v>50.3160809073</v>
      </c>
      <c r="H7749" t="n">
        <v>53.57954406738281</v>
      </c>
      <c r="I7749" t="n">
        <v>7807.343230843543</v>
      </c>
      <c r="J7749" t="n">
        <v>19171.59877061844</v>
      </c>
      <c r="K7749" t="n">
        <v>233617.5636525939</v>
      </c>
      <c r="L7749" t="n">
        <v>248769.8231048584</v>
      </c>
      <c r="M7749" t="inlineStr">
        <is>
          <t>Sud</t>
        </is>
      </c>
    </row>
    <row r="7750">
      <c r="A7750" t="n">
        <v>20</v>
      </c>
      <c r="B7750" t="inlineStr">
        <is>
          <t>Sardegna</t>
        </is>
      </c>
      <c r="C7750" t="inlineStr">
        <is>
          <t>Masullas</t>
        </is>
      </c>
      <c r="D7750" t="n">
        <v>1012</v>
      </c>
      <c r="E7750" t="n">
        <v>11.43294715881348</v>
      </c>
      <c r="F7750" t="n">
        <v>9.20941162109375</v>
      </c>
      <c r="G7750" t="n">
        <v>50.3418842379</v>
      </c>
      <c r="H7750" t="n">
        <v>53.60592269897461</v>
      </c>
      <c r="I7750" t="n">
        <v>11570.14252471924</v>
      </c>
      <c r="J7750" t="n">
        <v>9319.924560546875</v>
      </c>
      <c r="K7750" t="n">
        <v>50945.98684875479</v>
      </c>
      <c r="L7750" t="n">
        <v>54249.1937713623</v>
      </c>
      <c r="M7750" t="inlineStr">
        <is>
          <t>Sud</t>
        </is>
      </c>
    </row>
    <row r="7751">
      <c r="A7751" t="n">
        <v>20</v>
      </c>
      <c r="B7751" t="inlineStr">
        <is>
          <t>Sardegna</t>
        </is>
      </c>
      <c r="C7751" t="inlineStr">
        <is>
          <t>Milis</t>
        </is>
      </c>
      <c r="D7751" t="n">
        <v>1433</v>
      </c>
      <c r="E7751" t="n">
        <v>17.63242340087891</v>
      </c>
      <c r="F7751" t="n">
        <v>5.221760272979736</v>
      </c>
      <c r="G7751" t="n">
        <v>67.8817680714</v>
      </c>
      <c r="H7751" t="n">
        <v>71.15058898925781</v>
      </c>
      <c r="I7751" t="n">
        <v>25267.26273345948</v>
      </c>
      <c r="J7751" t="n">
        <v>7482.782471179962</v>
      </c>
      <c r="K7751" t="n">
        <v>97274.5736463162</v>
      </c>
      <c r="L7751" t="n">
        <v>101958.7940216064</v>
      </c>
      <c r="M7751" t="inlineStr">
        <is>
          <t>Sud</t>
        </is>
      </c>
    </row>
    <row r="7752">
      <c r="A7752" t="n">
        <v>20</v>
      </c>
      <c r="B7752" t="inlineStr">
        <is>
          <t>Sardegna</t>
        </is>
      </c>
      <c r="C7752" t="inlineStr">
        <is>
          <t>Mogorella</t>
        </is>
      </c>
      <c r="D7752" t="n">
        <v>412</v>
      </c>
      <c r="E7752" t="n">
        <v>29.39421844482422</v>
      </c>
      <c r="F7752" t="n">
        <v>24.37846565246582</v>
      </c>
      <c r="G7752" t="n">
        <v>64.8726412905</v>
      </c>
      <c r="H7752" t="n">
        <v>68.13504028320312</v>
      </c>
      <c r="I7752" t="n">
        <v>12110.41799926758</v>
      </c>
      <c r="J7752" t="n">
        <v>10043.92784881592</v>
      </c>
      <c r="K7752" t="n">
        <v>26727.528211686</v>
      </c>
      <c r="L7752" t="n">
        <v>28071.63659667969</v>
      </c>
      <c r="M7752" t="inlineStr">
        <is>
          <t>Sud</t>
        </is>
      </c>
    </row>
    <row r="7753">
      <c r="A7753" t="n">
        <v>20</v>
      </c>
      <c r="B7753" t="inlineStr">
        <is>
          <t>Sardegna</t>
        </is>
      </c>
      <c r="C7753" t="inlineStr">
        <is>
          <t>Mogoro</t>
        </is>
      </c>
      <c r="D7753" t="n">
        <v>3959</v>
      </c>
      <c r="E7753" t="n">
        <v>11.78680801391602</v>
      </c>
      <c r="F7753" t="n">
        <v>6.411213397979736</v>
      </c>
      <c r="G7753" t="n">
        <v>45.3226256709</v>
      </c>
      <c r="H7753" t="n">
        <v>48.59297561645508</v>
      </c>
      <c r="I7753" t="n">
        <v>46663.97292709352</v>
      </c>
      <c r="J7753" t="n">
        <v>25381.99384260178</v>
      </c>
      <c r="K7753" t="n">
        <v>179432.2750310931</v>
      </c>
      <c r="L7753" t="n">
        <v>192379.5904655457</v>
      </c>
      <c r="M7753" t="inlineStr">
        <is>
          <t>Sud</t>
        </is>
      </c>
    </row>
    <row r="7754">
      <c r="A7754" t="n">
        <v>20</v>
      </c>
      <c r="B7754" t="inlineStr">
        <is>
          <t>Sardegna</t>
        </is>
      </c>
      <c r="C7754" t="inlineStr">
        <is>
          <t>Morgongiori</t>
        </is>
      </c>
      <c r="D7754" t="n">
        <v>661</v>
      </c>
      <c r="E7754" t="n">
        <v>11.6271276473999</v>
      </c>
      <c r="F7754" t="n">
        <v>9.20583438873291</v>
      </c>
      <c r="G7754" t="n">
        <v>50.622768564</v>
      </c>
      <c r="H7754" t="n">
        <v>53.89324188232422</v>
      </c>
      <c r="I7754" t="n">
        <v>7685.531374931335</v>
      </c>
      <c r="J7754" t="n">
        <v>6085.056530952454</v>
      </c>
      <c r="K7754" t="n">
        <v>33461.650020804</v>
      </c>
      <c r="L7754" t="n">
        <v>35623.43288421631</v>
      </c>
      <c r="M7754" t="inlineStr">
        <is>
          <t>Sud</t>
        </is>
      </c>
    </row>
    <row r="7755">
      <c r="A7755" t="n">
        <v>20</v>
      </c>
      <c r="B7755" t="inlineStr">
        <is>
          <t>Sardegna</t>
        </is>
      </c>
      <c r="C7755" t="inlineStr">
        <is>
          <t>Narbolia</t>
        </is>
      </c>
      <c r="D7755" t="n">
        <v>1692</v>
      </c>
      <c r="E7755" t="n">
        <v>21.22506141662598</v>
      </c>
      <c r="F7755" t="n">
        <v>9.557615280151367</v>
      </c>
      <c r="G7755" t="n">
        <v>70.83638617059999</v>
      </c>
      <c r="H7755" t="n">
        <v>74.10492706298828</v>
      </c>
      <c r="I7755" t="n">
        <v>35912.80391693116</v>
      </c>
      <c r="J7755" t="n">
        <v>16171.48505401611</v>
      </c>
      <c r="K7755" t="n">
        <v>119855.1654006552</v>
      </c>
      <c r="L7755" t="n">
        <v>125385.5365905762</v>
      </c>
      <c r="M7755" t="inlineStr">
        <is>
          <t>Sud</t>
        </is>
      </c>
    </row>
    <row r="7756">
      <c r="A7756" t="n">
        <v>20</v>
      </c>
      <c r="B7756" t="inlineStr">
        <is>
          <t>Sardegna</t>
        </is>
      </c>
      <c r="C7756" t="inlineStr">
        <is>
          <t>Neoneli</t>
        </is>
      </c>
      <c r="D7756" t="n">
        <v>622</v>
      </c>
      <c r="E7756" t="n">
        <v>22.45822334289551</v>
      </c>
      <c r="F7756" t="n">
        <v>20.05543899536133</v>
      </c>
      <c r="G7756" t="n">
        <v>93.0044773395</v>
      </c>
      <c r="H7756" t="n">
        <v>85.88780975341797</v>
      </c>
      <c r="I7756" t="n">
        <v>13969.01491928101</v>
      </c>
      <c r="J7756" t="n">
        <v>12474.48305511475</v>
      </c>
      <c r="K7756" t="n">
        <v>57848.784905169</v>
      </c>
      <c r="L7756" t="n">
        <v>53422.21766662598</v>
      </c>
      <c r="M7756" t="inlineStr">
        <is>
          <t>Sud</t>
        </is>
      </c>
    </row>
    <row r="7757">
      <c r="A7757" t="n">
        <v>20</v>
      </c>
      <c r="B7757" t="inlineStr">
        <is>
          <t>Sardegna</t>
        </is>
      </c>
      <c r="C7757" t="inlineStr">
        <is>
          <t>Norbello</t>
        </is>
      </c>
      <c r="D7757" t="n">
        <v>1141</v>
      </c>
      <c r="E7757" t="n">
        <v>3.448534488677979</v>
      </c>
      <c r="F7757" t="n">
        <v>3.847081899642944</v>
      </c>
      <c r="G7757" t="n">
        <v>72.27072607620001</v>
      </c>
      <c r="H7757" t="n">
        <v>65.17170715332031</v>
      </c>
      <c r="I7757" t="n">
        <v>3934.777851581574</v>
      </c>
      <c r="J7757" t="n">
        <v>4389.520447492599</v>
      </c>
      <c r="K7757" t="n">
        <v>82460.89845294421</v>
      </c>
      <c r="L7757" t="n">
        <v>74360.91786193848</v>
      </c>
      <c r="M7757" t="inlineStr">
        <is>
          <t>Sud</t>
        </is>
      </c>
    </row>
    <row r="7758">
      <c r="A7758" t="n">
        <v>20</v>
      </c>
      <c r="B7758" t="inlineStr">
        <is>
          <t>Sardegna</t>
        </is>
      </c>
      <c r="C7758" t="inlineStr">
        <is>
          <t>Nughedu Santa Vittoria</t>
        </is>
      </c>
      <c r="D7758" t="n">
        <v>441</v>
      </c>
      <c r="E7758" t="n">
        <v>19.27926635742188</v>
      </c>
      <c r="F7758" t="n">
        <v>14.53670978546143</v>
      </c>
      <c r="G7758" t="n">
        <v>88.9329080719</v>
      </c>
      <c r="H7758" t="n">
        <v>81.81999969482422</v>
      </c>
      <c r="I7758" t="n">
        <v>8502.156463623049</v>
      </c>
      <c r="J7758" t="n">
        <v>6410.689015388489</v>
      </c>
      <c r="K7758" t="n">
        <v>39219.4124597079</v>
      </c>
      <c r="L7758" t="n">
        <v>36082.61986541748</v>
      </c>
      <c r="M7758" t="inlineStr">
        <is>
          <t>Sud</t>
        </is>
      </c>
    </row>
    <row r="7759">
      <c r="A7759" t="n">
        <v>20</v>
      </c>
      <c r="B7759" t="inlineStr">
        <is>
          <t>Sardegna</t>
        </is>
      </c>
      <c r="C7759" t="inlineStr">
        <is>
          <t>Nurachi</t>
        </is>
      </c>
      <c r="D7759" t="n">
        <v>1692</v>
      </c>
      <c r="E7759" t="n">
        <v>16.01613616943359</v>
      </c>
      <c r="F7759" t="n">
        <v>10.66786289215088</v>
      </c>
      <c r="G7759" t="n">
        <v>70.0083206365</v>
      </c>
      <c r="H7759" t="n">
        <v>73.26741790771484</v>
      </c>
      <c r="I7759" t="n">
        <v>27099.30239868163</v>
      </c>
      <c r="J7759" t="n">
        <v>18050.02401351929</v>
      </c>
      <c r="K7759" t="n">
        <v>118454.078516958</v>
      </c>
      <c r="L7759" t="n">
        <v>123968.4710998535</v>
      </c>
      <c r="M7759" t="inlineStr">
        <is>
          <t>Sud</t>
        </is>
      </c>
    </row>
    <row r="7760">
      <c r="A7760" t="n">
        <v>20</v>
      </c>
      <c r="B7760" t="inlineStr">
        <is>
          <t>Sardegna</t>
        </is>
      </c>
      <c r="C7760" t="inlineStr">
        <is>
          <t>Nureci</t>
        </is>
      </c>
      <c r="D7760" t="n">
        <v>320</v>
      </c>
      <c r="E7760" t="n">
        <v>35.60403442382813</v>
      </c>
      <c r="F7760" t="n">
        <v>33.53220748901367</v>
      </c>
      <c r="G7760" t="n">
        <v>65.2110060393</v>
      </c>
      <c r="H7760" t="n">
        <v>68.46897125244141</v>
      </c>
      <c r="I7760" t="n">
        <v>11393.291015625</v>
      </c>
      <c r="J7760" t="n">
        <v>10730.30639648438</v>
      </c>
      <c r="K7760" t="n">
        <v>20867.521932576</v>
      </c>
      <c r="L7760" t="n">
        <v>21910.07080078125</v>
      </c>
      <c r="M7760" t="inlineStr">
        <is>
          <t>Sud</t>
        </is>
      </c>
    </row>
    <row r="7761">
      <c r="A7761" t="n">
        <v>20</v>
      </c>
      <c r="B7761" t="inlineStr">
        <is>
          <t>Sardegna</t>
        </is>
      </c>
      <c r="C7761" t="inlineStr">
        <is>
          <t>Ollastra</t>
        </is>
      </c>
      <c r="D7761" t="n">
        <v>1144</v>
      </c>
      <c r="E7761" t="n">
        <v>16.62179946899414</v>
      </c>
      <c r="F7761" t="n">
        <v>10.19261455535889</v>
      </c>
      <c r="G7761" t="n">
        <v>64.57779139589999</v>
      </c>
      <c r="H7761" t="n">
        <v>67.84665679931641</v>
      </c>
      <c r="I7761" t="n">
        <v>19015.3385925293</v>
      </c>
      <c r="J7761" t="n">
        <v>11660.35105133057</v>
      </c>
      <c r="K7761" t="n">
        <v>73876.99335690959</v>
      </c>
      <c r="L7761" t="n">
        <v>77616.57537841797</v>
      </c>
      <c r="M7761" t="inlineStr">
        <is>
          <t>Sud</t>
        </is>
      </c>
    </row>
    <row r="7762">
      <c r="A7762" t="n">
        <v>20</v>
      </c>
      <c r="B7762" t="inlineStr">
        <is>
          <t>Sardegna</t>
        </is>
      </c>
      <c r="C7762" t="inlineStr">
        <is>
          <t>Oristano</t>
        </is>
      </c>
      <c r="D7762" t="n">
        <v>30653</v>
      </c>
      <c r="E7762" t="n">
        <v>5.642065048217773</v>
      </c>
      <c r="F7762" t="n">
        <v>7.710538387298584</v>
      </c>
      <c r="G7762" t="n">
        <v>62.0690416432</v>
      </c>
      <c r="H7762" t="n">
        <v>65.33961486816406</v>
      </c>
      <c r="I7762" t="n">
        <v>172946.2199230194</v>
      </c>
      <c r="J7762" t="n">
        <v>236351.1331858635</v>
      </c>
      <c r="K7762" t="n">
        <v>1902602.33348901</v>
      </c>
      <c r="L7762" t="n">
        <v>2002855.214553833</v>
      </c>
      <c r="M7762" t="inlineStr">
        <is>
          <t>Sud</t>
        </is>
      </c>
    </row>
    <row r="7763">
      <c r="A7763" t="n">
        <v>20</v>
      </c>
      <c r="B7763" t="inlineStr">
        <is>
          <t>Sardegna</t>
        </is>
      </c>
      <c r="C7763" t="inlineStr">
        <is>
          <t>Palmas Arborea</t>
        </is>
      </c>
      <c r="D7763" t="n">
        <v>1475</v>
      </c>
      <c r="E7763" t="n">
        <v>9.333433151245117</v>
      </c>
      <c r="F7763" t="n">
        <v>5.048685550689697</v>
      </c>
      <c r="G7763" t="n">
        <v>59.3706012914</v>
      </c>
      <c r="H7763" t="n">
        <v>62.64215850830078</v>
      </c>
      <c r="I7763" t="n">
        <v>13766.81389808655</v>
      </c>
      <c r="J7763" t="n">
        <v>7446.811187267303</v>
      </c>
      <c r="K7763" t="n">
        <v>87571.63690481499</v>
      </c>
      <c r="L7763" t="n">
        <v>92397.18379974365</v>
      </c>
      <c r="M7763" t="inlineStr">
        <is>
          <t>Sud</t>
        </is>
      </c>
    </row>
    <row r="7764">
      <c r="A7764" t="n">
        <v>20</v>
      </c>
      <c r="B7764" t="inlineStr">
        <is>
          <t>Sardegna</t>
        </is>
      </c>
      <c r="C7764" t="inlineStr">
        <is>
          <t>Pau</t>
        </is>
      </c>
      <c r="D7764" t="n">
        <v>276</v>
      </c>
      <c r="E7764" t="n">
        <v>24.33190536499023</v>
      </c>
      <c r="F7764" t="n">
        <v>22.14262771606445</v>
      </c>
      <c r="G7764" t="n">
        <v>58.1779100637</v>
      </c>
      <c r="H7764" t="n">
        <v>61.45060729980469</v>
      </c>
      <c r="I7764" t="n">
        <v>6715.605880737304</v>
      </c>
      <c r="J7764" t="n">
        <v>6111.365249633789</v>
      </c>
      <c r="K7764" t="n">
        <v>16057.1031775812</v>
      </c>
      <c r="L7764" t="n">
        <v>16960.36761474609</v>
      </c>
      <c r="M7764" t="inlineStr">
        <is>
          <t>Sud</t>
        </is>
      </c>
    </row>
    <row r="7765">
      <c r="A7765" t="n">
        <v>20</v>
      </c>
      <c r="B7765" t="inlineStr">
        <is>
          <t>Sardegna</t>
        </is>
      </c>
      <c r="C7765" t="inlineStr">
        <is>
          <t>Paulilatino</t>
        </is>
      </c>
      <c r="D7765" t="n">
        <v>2096</v>
      </c>
      <c r="E7765" t="n">
        <v>6.156049728393555</v>
      </c>
      <c r="F7765" t="n">
        <v>3.344715595245361</v>
      </c>
      <c r="G7765" t="n">
        <v>70.77848372219999</v>
      </c>
      <c r="H7765" t="n">
        <v>67.02330780029297</v>
      </c>
      <c r="I7765" t="n">
        <v>12903.08023071289</v>
      </c>
      <c r="J7765" t="n">
        <v>7010.523887634277</v>
      </c>
      <c r="K7765" t="n">
        <v>148351.7018817312</v>
      </c>
      <c r="L7765" t="n">
        <v>140480.8531494141</v>
      </c>
      <c r="M7765" t="inlineStr">
        <is>
          <t>Sud</t>
        </is>
      </c>
    </row>
    <row r="7766">
      <c r="A7766" t="n">
        <v>20</v>
      </c>
      <c r="B7766" t="inlineStr">
        <is>
          <t>Sardegna</t>
        </is>
      </c>
      <c r="C7766" t="inlineStr">
        <is>
          <t>Pompu</t>
        </is>
      </c>
      <c r="D7766" t="n">
        <v>215</v>
      </c>
      <c r="E7766" t="n">
        <v>13.24173259735107</v>
      </c>
      <c r="F7766" t="n">
        <v>10.99671268463135</v>
      </c>
      <c r="G7766" t="n">
        <v>52.3765984243</v>
      </c>
      <c r="H7766" t="n">
        <v>55.65206146240234</v>
      </c>
      <c r="I7766" t="n">
        <v>2846.97250843048</v>
      </c>
      <c r="J7766" t="n">
        <v>2364.29322719574</v>
      </c>
      <c r="K7766" t="n">
        <v>11260.9686612245</v>
      </c>
      <c r="L7766" t="n">
        <v>11965.1932144165</v>
      </c>
      <c r="M7766" t="inlineStr">
        <is>
          <t>Sud</t>
        </is>
      </c>
    </row>
    <row r="7767">
      <c r="A7767" t="n">
        <v>20</v>
      </c>
      <c r="B7767" t="inlineStr">
        <is>
          <t>Sardegna</t>
        </is>
      </c>
      <c r="C7767" t="inlineStr">
        <is>
          <t>Riola Sardo</t>
        </is>
      </c>
      <c r="D7767" t="n">
        <v>2060</v>
      </c>
      <c r="E7767" t="n">
        <v>19.22418785095215</v>
      </c>
      <c r="F7767" t="n">
        <v>10.60790348052979</v>
      </c>
      <c r="G7767" t="n">
        <v>68.9282862726</v>
      </c>
      <c r="H7767" t="n">
        <v>72.19679260253906</v>
      </c>
      <c r="I7767" t="n">
        <v>39601.82697296143</v>
      </c>
      <c r="J7767" t="n">
        <v>21852.28116989136</v>
      </c>
      <c r="K7767" t="n">
        <v>141992.269721556</v>
      </c>
      <c r="L7767" t="n">
        <v>148725.3927612305</v>
      </c>
      <c r="M7767" t="inlineStr">
        <is>
          <t>Sud</t>
        </is>
      </c>
    </row>
    <row r="7768">
      <c r="A7768" t="n">
        <v>20</v>
      </c>
      <c r="B7768" t="inlineStr">
        <is>
          <t>Sardegna</t>
        </is>
      </c>
      <c r="C7768" t="inlineStr">
        <is>
          <t>Ruinas</t>
        </is>
      </c>
      <c r="D7768" t="n">
        <v>621</v>
      </c>
      <c r="E7768" t="n">
        <v>35.27239990234375</v>
      </c>
      <c r="F7768" t="n">
        <v>31.33367538452148</v>
      </c>
      <c r="G7768" t="n">
        <v>71.9356514366</v>
      </c>
      <c r="H7768" t="n">
        <v>75.20773315429688</v>
      </c>
      <c r="I7768" t="n">
        <v>21904.16033935547</v>
      </c>
      <c r="J7768" t="n">
        <v>19458.21241378784</v>
      </c>
      <c r="K7768" t="n">
        <v>44672.0395421286</v>
      </c>
      <c r="L7768" t="n">
        <v>46704.00228881836</v>
      </c>
      <c r="M7768" t="inlineStr">
        <is>
          <t>Sud</t>
        </is>
      </c>
    </row>
    <row r="7769">
      <c r="A7769" t="n">
        <v>20</v>
      </c>
      <c r="B7769" t="inlineStr">
        <is>
          <t>Sardegna</t>
        </is>
      </c>
      <c r="C7769" t="inlineStr">
        <is>
          <t>Samugheo</t>
        </is>
      </c>
      <c r="D7769" t="n">
        <v>2796</v>
      </c>
      <c r="E7769" t="n">
        <v>29.92445945739746</v>
      </c>
      <c r="F7769" t="n">
        <v>27.73438835144043</v>
      </c>
      <c r="G7769" t="n">
        <v>85.22865560300001</v>
      </c>
      <c r="H7769" t="n">
        <v>88.49427795410156</v>
      </c>
      <c r="I7769" t="n">
        <v>83668.7886428833</v>
      </c>
      <c r="J7769" t="n">
        <v>77545.34983062744</v>
      </c>
      <c r="K7769" t="n">
        <v>238299.321065988</v>
      </c>
      <c r="L7769" t="n">
        <v>247430.001159668</v>
      </c>
      <c r="M7769" t="inlineStr">
        <is>
          <t>Sud</t>
        </is>
      </c>
    </row>
    <row r="7770">
      <c r="A7770" t="n">
        <v>20</v>
      </c>
      <c r="B7770" t="inlineStr">
        <is>
          <t>Sardegna</t>
        </is>
      </c>
      <c r="C7770" t="inlineStr">
        <is>
          <t>San Nicolò d'Arcidano</t>
        </is>
      </c>
      <c r="D7770" t="n">
        <v>2526</v>
      </c>
      <c r="E7770" t="n">
        <v>3.929110527038574</v>
      </c>
      <c r="F7770" t="n">
        <v>4.819293975830078</v>
      </c>
      <c r="G7770" t="n">
        <v>46.0269365036</v>
      </c>
      <c r="H7770" t="n">
        <v>49.30502700805664</v>
      </c>
      <c r="I7770" t="n">
        <v>9924.933191299438</v>
      </c>
      <c r="J7770" t="n">
        <v>12173.53658294678</v>
      </c>
      <c r="K7770" t="n">
        <v>116264.0416080936</v>
      </c>
      <c r="L7770" t="n">
        <v>124544.4982223511</v>
      </c>
      <c r="M7770" t="inlineStr">
        <is>
          <t>Sud</t>
        </is>
      </c>
    </row>
    <row r="7771">
      <c r="A7771" t="n">
        <v>20</v>
      </c>
      <c r="B7771" t="inlineStr">
        <is>
          <t>Sardegna</t>
        </is>
      </c>
      <c r="C7771" t="inlineStr">
        <is>
          <t>Santa Giusta</t>
        </is>
      </c>
      <c r="D7771" t="n">
        <v>4646</v>
      </c>
      <c r="E7771" t="n">
        <v>7.734821796417236</v>
      </c>
      <c r="F7771" t="n">
        <v>1.893712520599365</v>
      </c>
      <c r="G7771" t="n">
        <v>54.3216215488</v>
      </c>
      <c r="H7771" t="n">
        <v>57.59545516967773</v>
      </c>
      <c r="I7771" t="n">
        <v>35935.98206615448</v>
      </c>
      <c r="J7771" t="n">
        <v>8798.188370704651</v>
      </c>
      <c r="K7771" t="n">
        <v>252378.2537157248</v>
      </c>
      <c r="L7771" t="n">
        <v>267588.4847183227</v>
      </c>
      <c r="M7771" t="inlineStr">
        <is>
          <t>Sud</t>
        </is>
      </c>
    </row>
    <row r="7772">
      <c r="A7772" t="n">
        <v>20</v>
      </c>
      <c r="B7772" t="inlineStr">
        <is>
          <t>Sardegna</t>
        </is>
      </c>
      <c r="C7772" t="inlineStr">
        <is>
          <t>Villa Sant'Antonio</t>
        </is>
      </c>
      <c r="D7772" t="n">
        <v>333</v>
      </c>
      <c r="E7772" t="n">
        <v>34.98513031005859</v>
      </c>
      <c r="F7772" t="n">
        <v>30.24494934082031</v>
      </c>
      <c r="G7772" t="n">
        <v>64.51865864360001</v>
      </c>
      <c r="H7772" t="n">
        <v>67.78766632080078</v>
      </c>
      <c r="I7772" t="n">
        <v>11650.04839324951</v>
      </c>
      <c r="J7772" t="n">
        <v>10071.56813049316</v>
      </c>
      <c r="K7772" t="n">
        <v>21484.7133283188</v>
      </c>
      <c r="L7772" t="n">
        <v>22573.29288482666</v>
      </c>
      <c r="M7772" t="inlineStr">
        <is>
          <t>Sud</t>
        </is>
      </c>
    </row>
    <row r="7773">
      <c r="A7773" t="n">
        <v>20</v>
      </c>
      <c r="B7773" t="inlineStr">
        <is>
          <t>Sardegna</t>
        </is>
      </c>
      <c r="C7773" t="inlineStr">
        <is>
          <t>Santu Lussurgiu</t>
        </is>
      </c>
      <c r="D7773" t="n">
        <v>2229</v>
      </c>
      <c r="E7773" t="n">
        <v>19.75041389465332</v>
      </c>
      <c r="F7773" t="n">
        <v>16.47431182861328</v>
      </c>
      <c r="G7773" t="n">
        <v>80.57583623799999</v>
      </c>
      <c r="H7773" t="n">
        <v>74.79911041259766</v>
      </c>
      <c r="I7773" t="n">
        <v>44023.67257118225</v>
      </c>
      <c r="J7773" t="n">
        <v>36721.241065979</v>
      </c>
      <c r="K7773" t="n">
        <v>179603.538974502</v>
      </c>
      <c r="L7773" t="n">
        <v>166727.2171096802</v>
      </c>
      <c r="M7773" t="inlineStr">
        <is>
          <t>Sud</t>
        </is>
      </c>
    </row>
    <row r="7774">
      <c r="A7774" t="n">
        <v>20</v>
      </c>
      <c r="B7774" t="inlineStr">
        <is>
          <t>Sardegna</t>
        </is>
      </c>
      <c r="C7774" t="inlineStr">
        <is>
          <t>San Vero Milis</t>
        </is>
      </c>
      <c r="D7774" t="n">
        <v>2434</v>
      </c>
      <c r="E7774" t="n">
        <v>16.79855537414551</v>
      </c>
      <c r="F7774" t="n">
        <v>6.212441921234131</v>
      </c>
      <c r="G7774" t="n">
        <v>66.4480657006</v>
      </c>
      <c r="H7774" t="n">
        <v>69.71902465820312</v>
      </c>
      <c r="I7774" t="n">
        <v>40887.68378067017</v>
      </c>
      <c r="J7774" t="n">
        <v>15121.08363628387</v>
      </c>
      <c r="K7774" t="n">
        <v>161734.5919152604</v>
      </c>
      <c r="L7774" t="n">
        <v>169696.1060180664</v>
      </c>
      <c r="M7774" t="inlineStr">
        <is>
          <t>Sud</t>
        </is>
      </c>
    </row>
    <row r="7775">
      <c r="A7775" t="n">
        <v>20</v>
      </c>
      <c r="B7775" t="inlineStr">
        <is>
          <t>Sardegna</t>
        </is>
      </c>
      <c r="C7775" t="inlineStr">
        <is>
          <t>Scano di Montiferro</t>
        </is>
      </c>
      <c r="D7775" t="n">
        <v>1417</v>
      </c>
      <c r="E7775" t="n">
        <v>20.62991523742676</v>
      </c>
      <c r="F7775" t="n">
        <v>22.9978141784668</v>
      </c>
      <c r="G7775" t="n">
        <v>79.92113365</v>
      </c>
      <c r="H7775" t="n">
        <v>72.81558990478516</v>
      </c>
      <c r="I7775" t="n">
        <v>29232.58989143372</v>
      </c>
      <c r="J7775" t="n">
        <v>32587.90269088745</v>
      </c>
      <c r="K7775" t="n">
        <v>113248.24638205</v>
      </c>
      <c r="L7775" t="n">
        <v>103179.6908950806</v>
      </c>
      <c r="M7775" t="inlineStr">
        <is>
          <t>Sud</t>
        </is>
      </c>
    </row>
    <row r="7776">
      <c r="A7776" t="n">
        <v>20</v>
      </c>
      <c r="B7776" t="inlineStr">
        <is>
          <t>Sardegna</t>
        </is>
      </c>
      <c r="C7776" t="inlineStr">
        <is>
          <t>Sedilo</t>
        </is>
      </c>
      <c r="D7776" t="n">
        <v>1995</v>
      </c>
      <c r="E7776" t="n">
        <v>11.80084609985352</v>
      </c>
      <c r="F7776" t="n">
        <v>3.854825735092163</v>
      </c>
      <c r="G7776" t="n">
        <v>75.8767961226</v>
      </c>
      <c r="H7776" t="n">
        <v>68.77419281005859</v>
      </c>
      <c r="I7776" t="n">
        <v>23542.68796920777</v>
      </c>
      <c r="J7776" t="n">
        <v>7690.377341508865</v>
      </c>
      <c r="K7776" t="n">
        <v>151374.208264587</v>
      </c>
      <c r="L7776" t="n">
        <v>137204.5146560669</v>
      </c>
      <c r="M7776" t="inlineStr">
        <is>
          <t>Sud</t>
        </is>
      </c>
    </row>
    <row r="7777">
      <c r="A7777" t="n">
        <v>20</v>
      </c>
      <c r="B7777" t="inlineStr">
        <is>
          <t>Sardegna</t>
        </is>
      </c>
      <c r="C7777" t="inlineStr">
        <is>
          <t>Seneghe</t>
        </is>
      </c>
      <c r="D7777" t="n">
        <v>1682</v>
      </c>
      <c r="E7777" t="n">
        <v>22.31144332885742</v>
      </c>
      <c r="F7777" t="n">
        <v>10.88286209106445</v>
      </c>
      <c r="G7777" t="n">
        <v>73.44200675819999</v>
      </c>
      <c r="H7777" t="n">
        <v>76.71539306640625</v>
      </c>
      <c r="I7777" t="n">
        <v>37527.84767913818</v>
      </c>
      <c r="J7777" t="n">
        <v>18304.97403717041</v>
      </c>
      <c r="K7777" t="n">
        <v>123529.4553672924</v>
      </c>
      <c r="L7777" t="n">
        <v>129035.2911376953</v>
      </c>
      <c r="M7777" t="inlineStr">
        <is>
          <t>Sud</t>
        </is>
      </c>
    </row>
    <row r="7778">
      <c r="A7778" t="n">
        <v>20</v>
      </c>
      <c r="B7778" t="inlineStr">
        <is>
          <t>Sardegna</t>
        </is>
      </c>
      <c r="C7778" t="inlineStr">
        <is>
          <t>Senis</t>
        </is>
      </c>
      <c r="D7778" t="n">
        <v>424</v>
      </c>
      <c r="E7778" t="n">
        <v>32.2911491394043</v>
      </c>
      <c r="F7778" t="n">
        <v>30.47454452514648</v>
      </c>
      <c r="G7778" t="n">
        <v>61.8675483561</v>
      </c>
      <c r="H7778" t="n">
        <v>65.13812255859375</v>
      </c>
      <c r="I7778" t="n">
        <v>13691.44723510742</v>
      </c>
      <c r="J7778" t="n">
        <v>12921.20687866211</v>
      </c>
      <c r="K7778" t="n">
        <v>26231.8405029864</v>
      </c>
      <c r="L7778" t="n">
        <v>27618.56396484375</v>
      </c>
      <c r="M7778" t="inlineStr">
        <is>
          <t>Sud</t>
        </is>
      </c>
    </row>
    <row r="7779">
      <c r="A7779" t="n">
        <v>20</v>
      </c>
      <c r="B7779" t="inlineStr">
        <is>
          <t>Sardegna</t>
        </is>
      </c>
      <c r="C7779" t="inlineStr">
        <is>
          <t>Sennariolo</t>
        </is>
      </c>
      <c r="D7779" t="n">
        <v>155</v>
      </c>
      <c r="E7779" t="n">
        <v>23.6322078704834</v>
      </c>
      <c r="F7779" t="n">
        <v>26.00118255615234</v>
      </c>
      <c r="G7779" t="n">
        <v>79.993704802</v>
      </c>
      <c r="H7779" t="n">
        <v>75.82054901123047</v>
      </c>
      <c r="I7779" t="n">
        <v>3662.992219924927</v>
      </c>
      <c r="J7779" t="n">
        <v>4030.183296203613</v>
      </c>
      <c r="K7779" t="n">
        <v>12399.02424431</v>
      </c>
      <c r="L7779" t="n">
        <v>11752.18509674072</v>
      </c>
      <c r="M7779" t="inlineStr">
        <is>
          <t>Sud</t>
        </is>
      </c>
    </row>
    <row r="7780">
      <c r="A7780" t="n">
        <v>20</v>
      </c>
      <c r="B7780" t="inlineStr">
        <is>
          <t>Sardegna</t>
        </is>
      </c>
      <c r="C7780" t="inlineStr">
        <is>
          <t>Siamaggiore</t>
        </is>
      </c>
      <c r="D7780" t="n">
        <v>884</v>
      </c>
      <c r="E7780" t="n">
        <v>11.72315979003906</v>
      </c>
      <c r="F7780" t="n">
        <v>3.056427478790283</v>
      </c>
      <c r="G7780" t="n">
        <v>61.5314958094</v>
      </c>
      <c r="H7780" t="n">
        <v>64.80207061767578</v>
      </c>
      <c r="I7780" t="n">
        <v>10363.27325439453</v>
      </c>
      <c r="J7780" t="n">
        <v>2701.88189125061</v>
      </c>
      <c r="K7780" t="n">
        <v>54393.8422955096</v>
      </c>
      <c r="L7780" t="n">
        <v>57285.03042602539</v>
      </c>
      <c r="M7780" t="inlineStr">
        <is>
          <t>Sud</t>
        </is>
      </c>
    </row>
    <row r="7781">
      <c r="A7781" t="n">
        <v>20</v>
      </c>
      <c r="B7781" t="inlineStr">
        <is>
          <t>Sardegna</t>
        </is>
      </c>
      <c r="C7781" t="inlineStr">
        <is>
          <t>Siamanna</t>
        </is>
      </c>
      <c r="D7781" t="n">
        <v>773</v>
      </c>
      <c r="E7781" t="n">
        <v>16.72165679931641</v>
      </c>
      <c r="F7781" t="n">
        <v>10.3182201385498</v>
      </c>
      <c r="G7781" t="n">
        <v>61.3213489099</v>
      </c>
      <c r="H7781" t="n">
        <v>64.59192657470703</v>
      </c>
      <c r="I7781" t="n">
        <v>12925.84070587159</v>
      </c>
      <c r="J7781" t="n">
        <v>7975.984167098999</v>
      </c>
      <c r="K7781" t="n">
        <v>47401.4027073527</v>
      </c>
      <c r="L7781" t="n">
        <v>49929.55924224854</v>
      </c>
      <c r="M7781" t="inlineStr">
        <is>
          <t>Sud</t>
        </is>
      </c>
    </row>
    <row r="7782">
      <c r="A7782" t="n">
        <v>20</v>
      </c>
      <c r="B7782" t="inlineStr">
        <is>
          <t>Sardegna</t>
        </is>
      </c>
      <c r="C7782" t="inlineStr">
        <is>
          <t>Simala</t>
        </is>
      </c>
      <c r="D7782" t="n">
        <v>284</v>
      </c>
      <c r="E7782" t="n">
        <v>15.38205337524414</v>
      </c>
      <c r="F7782" t="n">
        <v>12.45017528533936</v>
      </c>
      <c r="G7782" t="n">
        <v>46.4948766523</v>
      </c>
      <c r="H7782" t="n">
        <v>49.77395248413086</v>
      </c>
      <c r="I7782" t="n">
        <v>4368.503158569336</v>
      </c>
      <c r="J7782" t="n">
        <v>3535.849781036377</v>
      </c>
      <c r="K7782" t="n">
        <v>13204.5449692532</v>
      </c>
      <c r="L7782" t="n">
        <v>14135.80250549316</v>
      </c>
      <c r="M7782" t="inlineStr">
        <is>
          <t>Sud</t>
        </is>
      </c>
    </row>
    <row r="7783">
      <c r="A7783" t="n">
        <v>20</v>
      </c>
      <c r="B7783" t="inlineStr">
        <is>
          <t>Sardegna</t>
        </is>
      </c>
      <c r="C7783" t="inlineStr">
        <is>
          <t>Simaxis</t>
        </is>
      </c>
      <c r="D7783" t="n">
        <v>2146</v>
      </c>
      <c r="E7783" t="n">
        <v>11.22073268890381</v>
      </c>
      <c r="F7783" t="n">
        <v>4.865464687347412</v>
      </c>
      <c r="G7783" t="n">
        <v>60.9713707141</v>
      </c>
      <c r="H7783" t="n">
        <v>64.24036407470703</v>
      </c>
      <c r="I7783" t="n">
        <v>24079.69235038758</v>
      </c>
      <c r="J7783" t="n">
        <v>10441.28721904755</v>
      </c>
      <c r="K7783" t="n">
        <v>130844.5615524586</v>
      </c>
      <c r="L7783" t="n">
        <v>137859.8213043213</v>
      </c>
      <c r="M7783" t="inlineStr">
        <is>
          <t>Sud</t>
        </is>
      </c>
    </row>
    <row r="7784">
      <c r="A7784" t="n">
        <v>20</v>
      </c>
      <c r="B7784" t="inlineStr">
        <is>
          <t>Sardegna</t>
        </is>
      </c>
      <c r="C7784" t="inlineStr">
        <is>
          <t>Sini</t>
        </is>
      </c>
      <c r="D7784" t="n">
        <v>485</v>
      </c>
      <c r="E7784" t="n">
        <v>26.97663116455078</v>
      </c>
      <c r="F7784" t="n">
        <v>23.39665031433105</v>
      </c>
      <c r="G7784" t="n">
        <v>51.484766415</v>
      </c>
      <c r="H7784" t="n">
        <v>54.76039505004883</v>
      </c>
      <c r="I7784" t="n">
        <v>13083.66611480713</v>
      </c>
      <c r="J7784" t="n">
        <v>11347.37540245056</v>
      </c>
      <c r="K7784" t="n">
        <v>24970.111711275</v>
      </c>
      <c r="L7784" t="n">
        <v>26558.79159927368</v>
      </c>
      <c r="M7784" t="inlineStr">
        <is>
          <t>Sud</t>
        </is>
      </c>
    </row>
    <row r="7785">
      <c r="A7785" t="n">
        <v>20</v>
      </c>
      <c r="B7785" t="inlineStr">
        <is>
          <t>Sardegna</t>
        </is>
      </c>
      <c r="C7785" t="inlineStr">
        <is>
          <t>Siris</t>
        </is>
      </c>
      <c r="D7785" t="n">
        <v>223</v>
      </c>
      <c r="E7785" t="n">
        <v>9.090694427490234</v>
      </c>
      <c r="F7785" t="n">
        <v>6.847846508026123</v>
      </c>
      <c r="G7785" t="n">
        <v>48.2900502822</v>
      </c>
      <c r="H7785" t="n">
        <v>51.56741333007813</v>
      </c>
      <c r="I7785" t="n">
        <v>2027.224857330322</v>
      </c>
      <c r="J7785" t="n">
        <v>1527.069771289825</v>
      </c>
      <c r="K7785" t="n">
        <v>10768.6812129306</v>
      </c>
      <c r="L7785" t="n">
        <v>11499.53317260742</v>
      </c>
      <c r="M7785" t="inlineStr">
        <is>
          <t>Sud</t>
        </is>
      </c>
    </row>
    <row r="7786">
      <c r="A7786" t="n">
        <v>20</v>
      </c>
      <c r="B7786" t="inlineStr">
        <is>
          <t>Sardegna</t>
        </is>
      </c>
      <c r="C7786" t="inlineStr">
        <is>
          <t>Solarussa</t>
        </is>
      </c>
      <c r="D7786" t="n">
        <v>2291</v>
      </c>
      <c r="E7786" t="n">
        <v>13.04711055755615</v>
      </c>
      <c r="F7786" t="n">
        <v>5.164242267608643</v>
      </c>
      <c r="G7786" t="n">
        <v>62.6744278533</v>
      </c>
      <c r="H7786" t="n">
        <v>65.94304656982422</v>
      </c>
      <c r="I7786" t="n">
        <v>29890.93028736114</v>
      </c>
      <c r="J7786" t="n">
        <v>11831.2790350914</v>
      </c>
      <c r="K7786" t="n">
        <v>143587.1142119103</v>
      </c>
      <c r="L7786" t="n">
        <v>151075.5196914673</v>
      </c>
      <c r="M7786" t="inlineStr">
        <is>
          <t>Sud</t>
        </is>
      </c>
    </row>
    <row r="7787">
      <c r="A7787" t="n">
        <v>20</v>
      </c>
      <c r="B7787" t="inlineStr">
        <is>
          <t>Sardegna</t>
        </is>
      </c>
      <c r="C7787" t="inlineStr">
        <is>
          <t>Sorradile</t>
        </is>
      </c>
      <c r="D7787" t="n">
        <v>349</v>
      </c>
      <c r="E7787" t="n">
        <v>15.66243457794189</v>
      </c>
      <c r="F7787" t="n">
        <v>10.99164772033691</v>
      </c>
      <c r="G7787" t="n">
        <v>85.3845224225</v>
      </c>
      <c r="H7787" t="n">
        <v>78.27452087402344</v>
      </c>
      <c r="I7787" t="n">
        <v>5466.189667701719</v>
      </c>
      <c r="J7787" t="n">
        <v>3836.085054397583</v>
      </c>
      <c r="K7787" t="n">
        <v>29799.1983254525</v>
      </c>
      <c r="L7787" t="n">
        <v>27317.80778503418</v>
      </c>
      <c r="M7787" t="inlineStr">
        <is>
          <t>Sud</t>
        </is>
      </c>
    </row>
    <row r="7788">
      <c r="A7788" t="n">
        <v>20</v>
      </c>
      <c r="B7788" t="inlineStr">
        <is>
          <t>Sardegna</t>
        </is>
      </c>
      <c r="C7788" t="inlineStr">
        <is>
          <t>Tadasuni</t>
        </is>
      </c>
      <c r="D7788" t="n">
        <v>141</v>
      </c>
      <c r="E7788" t="n">
        <v>8.907676696777344</v>
      </c>
      <c r="F7788" t="n">
        <v>4.346683025360107</v>
      </c>
      <c r="G7788" t="n">
        <v>78.7314923774</v>
      </c>
      <c r="H7788" t="n">
        <v>71.62706756591797</v>
      </c>
      <c r="I7788" t="n">
        <v>1255.982414245605</v>
      </c>
      <c r="J7788" t="n">
        <v>612.8823065757751</v>
      </c>
      <c r="K7788" t="n">
        <v>11101.1404252134</v>
      </c>
      <c r="L7788" t="n">
        <v>10099.41652679443</v>
      </c>
      <c r="M7788" t="inlineStr">
        <is>
          <t>Sud</t>
        </is>
      </c>
    </row>
    <row r="7789">
      <c r="A7789" t="n">
        <v>20</v>
      </c>
      <c r="B7789" t="inlineStr">
        <is>
          <t>Sardegna</t>
        </is>
      </c>
      <c r="C7789" t="inlineStr">
        <is>
          <t>Terralba</t>
        </is>
      </c>
      <c r="D7789" t="n">
        <v>9792</v>
      </c>
      <c r="E7789" t="n">
        <v>5.371304512023926</v>
      </c>
      <c r="F7789" t="n">
        <v>5.544065952301025</v>
      </c>
      <c r="G7789" t="n">
        <v>49.4349200722</v>
      </c>
      <c r="H7789" t="n">
        <v>52.71253204345703</v>
      </c>
      <c r="I7789" t="n">
        <v>52595.81378173828</v>
      </c>
      <c r="J7789" t="n">
        <v>54287.49380493164</v>
      </c>
      <c r="K7789" t="n">
        <v>484066.7373469824</v>
      </c>
      <c r="L7789" t="n">
        <v>516161.1137695312</v>
      </c>
      <c r="M7789" t="inlineStr">
        <is>
          <t>Sud</t>
        </is>
      </c>
    </row>
    <row r="7790">
      <c r="A7790" t="n">
        <v>20</v>
      </c>
      <c r="B7790" t="inlineStr">
        <is>
          <t>Sardegna</t>
        </is>
      </c>
      <c r="C7790" t="inlineStr">
        <is>
          <t>Tramatza</t>
        </is>
      </c>
      <c r="D7790" t="n">
        <v>937</v>
      </c>
      <c r="E7790" t="n">
        <v>13.13104629516602</v>
      </c>
      <c r="F7790" t="n">
        <v>1.435470104217529</v>
      </c>
      <c r="G7790" t="n">
        <v>62.8991486999</v>
      </c>
      <c r="H7790" t="n">
        <v>66.16785430908203</v>
      </c>
      <c r="I7790" t="n">
        <v>12303.79037857056</v>
      </c>
      <c r="J7790" t="n">
        <v>1345.035487651825</v>
      </c>
      <c r="K7790" t="n">
        <v>58936.5023318063</v>
      </c>
      <c r="L7790" t="n">
        <v>61999.27948760986</v>
      </c>
      <c r="M7790" t="inlineStr">
        <is>
          <t>Sud</t>
        </is>
      </c>
    </row>
    <row r="7791">
      <c r="A7791" t="n">
        <v>20</v>
      </c>
      <c r="B7791" t="inlineStr">
        <is>
          <t>Sardegna</t>
        </is>
      </c>
      <c r="C7791" t="inlineStr">
        <is>
          <t>Tresnuraghes</t>
        </is>
      </c>
      <c r="D7791" t="n">
        <v>1051</v>
      </c>
      <c r="E7791" t="n">
        <v>25.10040473937988</v>
      </c>
      <c r="F7791" t="n">
        <v>25.23752593994141</v>
      </c>
      <c r="G7791" t="n">
        <v>73.3990711523</v>
      </c>
      <c r="H7791" t="n">
        <v>75.0574951171875</v>
      </c>
      <c r="I7791" t="n">
        <v>26380.52538108825</v>
      </c>
      <c r="J7791" t="n">
        <v>26524.63976287842</v>
      </c>
      <c r="K7791" t="n">
        <v>77142.42378106729</v>
      </c>
      <c r="L7791" t="n">
        <v>78885.42736816406</v>
      </c>
      <c r="M7791" t="inlineStr">
        <is>
          <t>Sud</t>
        </is>
      </c>
    </row>
    <row r="7792">
      <c r="A7792" t="n">
        <v>20</v>
      </c>
      <c r="B7792" t="inlineStr">
        <is>
          <t>Sardegna</t>
        </is>
      </c>
      <c r="C7792" t="inlineStr">
        <is>
          <t>Ulà Tirso</t>
        </is>
      </c>
      <c r="D7792" t="n">
        <v>475</v>
      </c>
      <c r="E7792" t="n">
        <v>17.04096031188965</v>
      </c>
      <c r="F7792" t="n">
        <v>14.88888645172119</v>
      </c>
      <c r="G7792" t="n">
        <v>87.5621183106</v>
      </c>
      <c r="H7792" t="n">
        <v>80.45025634765625</v>
      </c>
      <c r="I7792" t="n">
        <v>8094.456148147583</v>
      </c>
      <c r="J7792" t="n">
        <v>7072.221064567566</v>
      </c>
      <c r="K7792" t="n">
        <v>41592.006197535</v>
      </c>
      <c r="L7792" t="n">
        <v>38213.87176513672</v>
      </c>
      <c r="M7792" t="inlineStr">
        <is>
          <t>Sud</t>
        </is>
      </c>
    </row>
    <row r="7793">
      <c r="A7793" t="n">
        <v>20</v>
      </c>
      <c r="B7793" t="inlineStr">
        <is>
          <t>Sardegna</t>
        </is>
      </c>
      <c r="C7793" t="inlineStr">
        <is>
          <t>Uras</t>
        </is>
      </c>
      <c r="D7793" t="n">
        <v>2697</v>
      </c>
      <c r="E7793" t="n">
        <v>2.509124994277954</v>
      </c>
      <c r="F7793" t="n">
        <v>1.880741834640503</v>
      </c>
      <c r="G7793" t="n">
        <v>43.1202745521</v>
      </c>
      <c r="H7793" t="n">
        <v>46.40243911743164</v>
      </c>
      <c r="I7793" t="n">
        <v>6767.110109567642</v>
      </c>
      <c r="J7793" t="n">
        <v>5072.360728025436</v>
      </c>
      <c r="K7793" t="n">
        <v>116295.3804670137</v>
      </c>
      <c r="L7793" t="n">
        <v>125147.3782997131</v>
      </c>
      <c r="M7793" t="inlineStr">
        <is>
          <t>Sud</t>
        </is>
      </c>
    </row>
    <row r="7794">
      <c r="A7794" t="n">
        <v>20</v>
      </c>
      <c r="B7794" t="inlineStr">
        <is>
          <t>Sardegna</t>
        </is>
      </c>
      <c r="C7794" t="inlineStr">
        <is>
          <t>Usellus</t>
        </is>
      </c>
      <c r="D7794" t="n">
        <v>727</v>
      </c>
      <c r="E7794" t="n">
        <v>28.38031196594238</v>
      </c>
      <c r="F7794" t="n">
        <v>26.12395095825195</v>
      </c>
      <c r="G7794" t="n">
        <v>57.9563705282</v>
      </c>
      <c r="H7794" t="n">
        <v>61.22805786132813</v>
      </c>
      <c r="I7794" t="n">
        <v>20632.48679924011</v>
      </c>
      <c r="J7794" t="n">
        <v>18992.11234664917</v>
      </c>
      <c r="K7794" t="n">
        <v>42134.2813740014</v>
      </c>
      <c r="L7794" t="n">
        <v>44512.79806518555</v>
      </c>
      <c r="M7794" t="inlineStr">
        <is>
          <t>Sud</t>
        </is>
      </c>
    </row>
    <row r="7795">
      <c r="A7795" t="n">
        <v>20</v>
      </c>
      <c r="B7795" t="inlineStr">
        <is>
          <t>Sardegna</t>
        </is>
      </c>
      <c r="C7795" t="inlineStr">
        <is>
          <t>Villanova Truschedu</t>
        </is>
      </c>
      <c r="D7795" t="n">
        <v>293</v>
      </c>
      <c r="E7795" t="n">
        <v>20.65368461608887</v>
      </c>
      <c r="F7795" t="n">
        <v>14.25726699829102</v>
      </c>
      <c r="G7795" t="n">
        <v>68.09490283629999</v>
      </c>
      <c r="H7795" t="n">
        <v>71.36521911621094</v>
      </c>
      <c r="I7795" t="n">
        <v>6051.529592514039</v>
      </c>
      <c r="J7795" t="n">
        <v>4177.379230499268</v>
      </c>
      <c r="K7795" t="n">
        <v>19951.8065310359</v>
      </c>
      <c r="L7795" t="n">
        <v>20910.0092010498</v>
      </c>
      <c r="M7795" t="inlineStr">
        <is>
          <t>Sud</t>
        </is>
      </c>
    </row>
    <row r="7796">
      <c r="A7796" t="n">
        <v>20</v>
      </c>
      <c r="B7796" t="inlineStr">
        <is>
          <t>Sardegna</t>
        </is>
      </c>
      <c r="C7796" t="inlineStr">
        <is>
          <t>Villaurbana</t>
        </is>
      </c>
      <c r="D7796" t="n">
        <v>1490</v>
      </c>
      <c r="E7796" t="n">
        <v>19.80187797546387</v>
      </c>
      <c r="F7796" t="n">
        <v>14.65501403808594</v>
      </c>
      <c r="G7796" t="n">
        <v>63.3814108811</v>
      </c>
      <c r="H7796" t="n">
        <v>66.65261840820312</v>
      </c>
      <c r="I7796" t="n">
        <v>29504.79818344117</v>
      </c>
      <c r="J7796" t="n">
        <v>21835.97091674805</v>
      </c>
      <c r="K7796" t="n">
        <v>94438.302212839</v>
      </c>
      <c r="L7796" t="n">
        <v>99312.40142822266</v>
      </c>
      <c r="M7796" t="inlineStr">
        <is>
          <t>Sud</t>
        </is>
      </c>
    </row>
    <row r="7797">
      <c r="A7797" t="n">
        <v>20</v>
      </c>
      <c r="B7797" t="inlineStr">
        <is>
          <t>Sardegna</t>
        </is>
      </c>
      <c r="C7797" t="inlineStr">
        <is>
          <t>Villa Verde</t>
        </is>
      </c>
      <c r="D7797" t="n">
        <v>288</v>
      </c>
      <c r="E7797" t="n">
        <v>25.1334228515625</v>
      </c>
      <c r="F7797" t="n">
        <v>22.94488716125488</v>
      </c>
      <c r="G7797" t="n">
        <v>58.193562139</v>
      </c>
      <c r="H7797" t="n">
        <v>61.4663200378418</v>
      </c>
      <c r="I7797" t="n">
        <v>7238.42578125</v>
      </c>
      <c r="J7797" t="n">
        <v>6608.127502441406</v>
      </c>
      <c r="K7797" t="n">
        <v>16759.745896032</v>
      </c>
      <c r="L7797" t="n">
        <v>17702.30017089844</v>
      </c>
      <c r="M7797" t="inlineStr">
        <is>
          <t>Sud</t>
        </is>
      </c>
    </row>
    <row r="7798">
      <c r="A7798" t="n">
        <v>20</v>
      </c>
      <c r="B7798" t="inlineStr">
        <is>
          <t>Sardegna</t>
        </is>
      </c>
      <c r="C7798" t="inlineStr">
        <is>
          <t>Zeddiani</t>
        </is>
      </c>
      <c r="D7798" t="n">
        <v>1131</v>
      </c>
      <c r="E7798" t="n">
        <v>14.82559680938721</v>
      </c>
      <c r="F7798" t="n">
        <v>4.82243537902832</v>
      </c>
      <c r="G7798" t="n">
        <v>63.2413794602</v>
      </c>
      <c r="H7798" t="n">
        <v>66.51224517822266</v>
      </c>
      <c r="I7798" t="n">
        <v>16767.74999141693</v>
      </c>
      <c r="J7798" t="n">
        <v>5454.17441368103</v>
      </c>
      <c r="K7798" t="n">
        <v>71526.0001694862</v>
      </c>
      <c r="L7798" t="n">
        <v>75225.34929656982</v>
      </c>
      <c r="M7798" t="inlineStr">
        <is>
          <t>Sud</t>
        </is>
      </c>
    </row>
    <row r="7799">
      <c r="A7799" t="n">
        <v>20</v>
      </c>
      <c r="B7799" t="inlineStr">
        <is>
          <t>Sardegna</t>
        </is>
      </c>
      <c r="C7799" t="inlineStr">
        <is>
          <t>Zerfaliu</t>
        </is>
      </c>
      <c r="D7799" t="n">
        <v>1017</v>
      </c>
      <c r="E7799" t="n">
        <v>16.30874633789063</v>
      </c>
      <c r="F7799" t="n">
        <v>7.904716014862061</v>
      </c>
      <c r="G7799" t="n">
        <v>65.9531972265</v>
      </c>
      <c r="H7799" t="n">
        <v>69.22174072265625</v>
      </c>
      <c r="I7799" t="n">
        <v>16585.99502563477</v>
      </c>
      <c r="J7799" t="n">
        <v>8039.096187114716</v>
      </c>
      <c r="K7799" t="n">
        <v>67074.4015793505</v>
      </c>
      <c r="L7799" t="n">
        <v>70398.51031494141</v>
      </c>
      <c r="M7799" t="inlineStr">
        <is>
          <t>Sud</t>
        </is>
      </c>
    </row>
    <row r="7800">
      <c r="A7800" t="n">
        <v>20</v>
      </c>
      <c r="B7800" t="inlineStr">
        <is>
          <t>Sardegna</t>
        </is>
      </c>
      <c r="C7800" t="inlineStr">
        <is>
          <t>Siapiccia</t>
        </is>
      </c>
      <c r="D7800" t="n">
        <v>344</v>
      </c>
      <c r="E7800" t="n">
        <v>17.32975578308105</v>
      </c>
      <c r="F7800" t="n">
        <v>10.92380523681641</v>
      </c>
      <c r="G7800" t="n">
        <v>61.9067296891</v>
      </c>
      <c r="H7800" t="n">
        <v>65.17730712890625</v>
      </c>
      <c r="I7800" t="n">
        <v>5961.435989379882</v>
      </c>
      <c r="J7800" t="n">
        <v>3757.789001464844</v>
      </c>
      <c r="K7800" t="n">
        <v>21295.9150130504</v>
      </c>
      <c r="L7800" t="n">
        <v>22420.99365234375</v>
      </c>
      <c r="M7800" t="inlineStr">
        <is>
          <t>Sud</t>
        </is>
      </c>
    </row>
    <row r="7801">
      <c r="A7801" t="n">
        <v>20</v>
      </c>
      <c r="B7801" t="inlineStr">
        <is>
          <t>Sardegna</t>
        </is>
      </c>
      <c r="C7801" t="inlineStr">
        <is>
          <t>Curcuris</t>
        </is>
      </c>
      <c r="D7801" t="n">
        <v>311</v>
      </c>
      <c r="E7801" t="n">
        <v>17.07349395751953</v>
      </c>
      <c r="F7801" t="n">
        <v>14.85824680328369</v>
      </c>
      <c r="G7801" t="n">
        <v>50.4025260186</v>
      </c>
      <c r="H7801" t="n">
        <v>53.66792678833008</v>
      </c>
      <c r="I7801" t="n">
        <v>5309.856620788574</v>
      </c>
      <c r="J7801" t="n">
        <v>4620.914755821228</v>
      </c>
      <c r="K7801" t="n">
        <v>15675.1855917846</v>
      </c>
      <c r="L7801" t="n">
        <v>16690.72523117065</v>
      </c>
      <c r="M7801" t="inlineStr">
        <is>
          <t>Sud</t>
        </is>
      </c>
    </row>
    <row r="7802">
      <c r="A7802" t="n">
        <v>20</v>
      </c>
      <c r="B7802" t="inlineStr">
        <is>
          <t>Sardegna</t>
        </is>
      </c>
      <c r="C7802" t="inlineStr">
        <is>
          <t>Soddì</t>
        </is>
      </c>
      <c r="D7802" t="n">
        <v>120</v>
      </c>
      <c r="E7802" t="n">
        <v>7.598944664001465</v>
      </c>
      <c r="F7802" t="n">
        <v>3.06467080116272</v>
      </c>
      <c r="G7802" t="n">
        <v>77.44936625459999</v>
      </c>
      <c r="H7802" t="n">
        <v>70.34622955322266</v>
      </c>
      <c r="I7802" t="n">
        <v>911.8733596801758</v>
      </c>
      <c r="J7802" t="n">
        <v>367.7604961395264</v>
      </c>
      <c r="K7802" t="n">
        <v>9293.923950552</v>
      </c>
      <c r="L7802" t="n">
        <v>8441.547546386719</v>
      </c>
      <c r="M7802" t="inlineStr">
        <is>
          <t>Sud</t>
        </is>
      </c>
    </row>
    <row r="7803">
      <c r="A7803" t="n">
        <v>20</v>
      </c>
      <c r="B7803" t="inlineStr">
        <is>
          <t>Sardegna</t>
        </is>
      </c>
      <c r="C7803" t="inlineStr">
        <is>
          <t>Bosa</t>
        </is>
      </c>
      <c r="D7803" t="n">
        <v>7539</v>
      </c>
      <c r="E7803" t="n">
        <v>28.57626342773438</v>
      </c>
      <c r="F7803" t="n">
        <v>28.53934478759766</v>
      </c>
      <c r="G7803" t="n">
        <v>63.6051727161</v>
      </c>
      <c r="H7803" t="n">
        <v>78.35851287841797</v>
      </c>
      <c r="I7803" t="n">
        <v>215436.4499816895</v>
      </c>
      <c r="J7803" t="n">
        <v>215158.1203536987</v>
      </c>
      <c r="K7803" t="n">
        <v>479519.3971066779</v>
      </c>
      <c r="L7803" t="n">
        <v>590744.8285903931</v>
      </c>
      <c r="M7803" t="inlineStr">
        <is>
          <t>Sud</t>
        </is>
      </c>
    </row>
    <row r="7804">
      <c r="A7804" t="n">
        <v>20</v>
      </c>
      <c r="B7804" t="inlineStr">
        <is>
          <t>Sardegna</t>
        </is>
      </c>
      <c r="C7804" t="inlineStr">
        <is>
          <t>Flussio</t>
        </is>
      </c>
      <c r="D7804" t="n">
        <v>426</v>
      </c>
      <c r="E7804" t="n">
        <v>20.47833824157715</v>
      </c>
      <c r="F7804" t="n">
        <v>20.63561058044434</v>
      </c>
      <c r="G7804" t="n">
        <v>73.83169948450001</v>
      </c>
      <c r="H7804" t="n">
        <v>70.45569610595703</v>
      </c>
      <c r="I7804" t="n">
        <v>8723.772090911865</v>
      </c>
      <c r="J7804" t="n">
        <v>8790.770107269287</v>
      </c>
      <c r="K7804" t="n">
        <v>31452.303980397</v>
      </c>
      <c r="L7804" t="n">
        <v>30014.1265411377</v>
      </c>
      <c r="M7804" t="inlineStr">
        <is>
          <t>Sud</t>
        </is>
      </c>
    </row>
    <row r="7805">
      <c r="A7805" t="n">
        <v>20</v>
      </c>
      <c r="B7805" t="inlineStr">
        <is>
          <t>Sardegna</t>
        </is>
      </c>
      <c r="C7805" t="inlineStr">
        <is>
          <t>Laconi</t>
        </is>
      </c>
      <c r="D7805" t="n">
        <v>1685</v>
      </c>
      <c r="E7805" t="n">
        <v>43.03824615478516</v>
      </c>
      <c r="F7805" t="n">
        <v>41.3189582824707</v>
      </c>
      <c r="G7805" t="n">
        <v>70.3940797656</v>
      </c>
      <c r="H7805" t="n">
        <v>73.65525817871094</v>
      </c>
      <c r="I7805" t="n">
        <v>72519.444770813</v>
      </c>
      <c r="J7805" t="n">
        <v>69622.44470596313</v>
      </c>
      <c r="K7805" t="n">
        <v>118614.024405036</v>
      </c>
      <c r="L7805" t="n">
        <v>124109.1100311279</v>
      </c>
      <c r="M7805" t="inlineStr">
        <is>
          <t>Sud</t>
        </is>
      </c>
    </row>
    <row r="7806">
      <c r="A7806" t="n">
        <v>20</v>
      </c>
      <c r="B7806" t="inlineStr">
        <is>
          <t>Sardegna</t>
        </is>
      </c>
      <c r="C7806" t="inlineStr">
        <is>
          <t>Magomadas</t>
        </is>
      </c>
      <c r="D7806" t="n">
        <v>604</v>
      </c>
      <c r="E7806" t="n">
        <v>23.89170837402344</v>
      </c>
      <c r="F7806" t="n">
        <v>24.04792594909668</v>
      </c>
      <c r="G7806" t="n">
        <v>71.9092039305</v>
      </c>
      <c r="H7806" t="n">
        <v>73.86634826660156</v>
      </c>
      <c r="I7806" t="n">
        <v>14430.59185791016</v>
      </c>
      <c r="J7806" t="n">
        <v>14524.94727325439</v>
      </c>
      <c r="K7806" t="n">
        <v>43433.159174022</v>
      </c>
      <c r="L7806" t="n">
        <v>44615.27435302734</v>
      </c>
      <c r="M7806" t="inlineStr">
        <is>
          <t>Sud</t>
        </is>
      </c>
    </row>
    <row r="7807">
      <c r="A7807" t="n">
        <v>20</v>
      </c>
      <c r="B7807" t="inlineStr">
        <is>
          <t>Sardegna</t>
        </is>
      </c>
      <c r="C7807" t="inlineStr">
        <is>
          <t>Modolo</t>
        </is>
      </c>
      <c r="D7807" t="n">
        <v>155</v>
      </c>
      <c r="E7807" t="n">
        <v>27.21204948425293</v>
      </c>
      <c r="F7807" t="n">
        <v>27.06770133972168</v>
      </c>
      <c r="G7807" t="n">
        <v>71.1441684931</v>
      </c>
      <c r="H7807" t="n">
        <v>76.88748931884766</v>
      </c>
      <c r="I7807" t="n">
        <v>4217.867670059204</v>
      </c>
      <c r="J7807" t="n">
        <v>4195.49370765686</v>
      </c>
      <c r="K7807" t="n">
        <v>11027.3461164305</v>
      </c>
      <c r="L7807" t="n">
        <v>11917.56084442139</v>
      </c>
      <c r="M7807" t="inlineStr">
        <is>
          <t>Sud</t>
        </is>
      </c>
    </row>
    <row r="7808">
      <c r="A7808" t="n">
        <v>20</v>
      </c>
      <c r="B7808" t="inlineStr">
        <is>
          <t>Sardegna</t>
        </is>
      </c>
      <c r="C7808" t="inlineStr">
        <is>
          <t>Montresta</t>
        </is>
      </c>
      <c r="D7808" t="n">
        <v>440</v>
      </c>
      <c r="E7808" t="n">
        <v>40.2018928527832</v>
      </c>
      <c r="F7808" t="n">
        <v>28.08428573608398</v>
      </c>
      <c r="G7808" t="n">
        <v>63.5685281419</v>
      </c>
      <c r="H7808" t="n">
        <v>66.18364715576172</v>
      </c>
      <c r="I7808" t="n">
        <v>17688.83285522461</v>
      </c>
      <c r="J7808" t="n">
        <v>12357.08572387695</v>
      </c>
      <c r="K7808" t="n">
        <v>27970.152382436</v>
      </c>
      <c r="L7808" t="n">
        <v>29120.80474853516</v>
      </c>
      <c r="M7808" t="inlineStr">
        <is>
          <t>Sud</t>
        </is>
      </c>
    </row>
    <row r="7809">
      <c r="A7809" t="n">
        <v>20</v>
      </c>
      <c r="B7809" t="inlineStr">
        <is>
          <t>Sardegna</t>
        </is>
      </c>
      <c r="C7809" t="inlineStr">
        <is>
          <t>Sagama</t>
        </is>
      </c>
      <c r="D7809" t="n">
        <v>195</v>
      </c>
      <c r="E7809" t="n">
        <v>23.19217109680176</v>
      </c>
      <c r="F7809" t="n">
        <v>23.12040901184082</v>
      </c>
      <c r="G7809" t="n">
        <v>78.00690334639999</v>
      </c>
      <c r="H7809" t="n">
        <v>72.93818664550781</v>
      </c>
      <c r="I7809" t="n">
        <v>4522.473363876344</v>
      </c>
      <c r="J7809" t="n">
        <v>4508.47975730896</v>
      </c>
      <c r="K7809" t="n">
        <v>15211.346152548</v>
      </c>
      <c r="L7809" t="n">
        <v>14222.94639587402</v>
      </c>
      <c r="M7809" t="inlineStr">
        <is>
          <t>Sud</t>
        </is>
      </c>
    </row>
    <row r="7810">
      <c r="A7810" t="n">
        <v>20</v>
      </c>
      <c r="B7810" t="inlineStr">
        <is>
          <t>Sardegna</t>
        </is>
      </c>
      <c r="C7810" t="inlineStr">
        <is>
          <t>Suni</t>
        </is>
      </c>
      <c r="D7810" t="n">
        <v>994</v>
      </c>
      <c r="E7810" t="n">
        <v>19.08632850646973</v>
      </c>
      <c r="F7810" t="n">
        <v>19.03231430053711</v>
      </c>
      <c r="G7810" t="n">
        <v>71.9777013803</v>
      </c>
      <c r="H7810" t="n">
        <v>68.85066986083984</v>
      </c>
      <c r="I7810" t="n">
        <v>18971.81053543091</v>
      </c>
      <c r="J7810" t="n">
        <v>18918.12041473389</v>
      </c>
      <c r="K7810" t="n">
        <v>71545.83517201821</v>
      </c>
      <c r="L7810" t="n">
        <v>68437.5658416748</v>
      </c>
      <c r="M7810" t="inlineStr">
        <is>
          <t>Sud</t>
        </is>
      </c>
    </row>
    <row r="7811">
      <c r="A7811" t="n">
        <v>20</v>
      </c>
      <c r="B7811" t="inlineStr">
        <is>
          <t>Sardegna</t>
        </is>
      </c>
      <c r="C7811" t="inlineStr">
        <is>
          <t>Tinnura</t>
        </is>
      </c>
      <c r="D7811" t="n">
        <v>239</v>
      </c>
      <c r="E7811" t="n">
        <v>19.51565933227539</v>
      </c>
      <c r="F7811" t="n">
        <v>19.62708473205566</v>
      </c>
      <c r="G7811" t="n">
        <v>73.46102004159999</v>
      </c>
      <c r="H7811" t="n">
        <v>69.44601440429688</v>
      </c>
      <c r="I7811" t="n">
        <v>4664.242580413818</v>
      </c>
      <c r="J7811" t="n">
        <v>4690.873250961304</v>
      </c>
      <c r="K7811" t="n">
        <v>17557.1837899424</v>
      </c>
      <c r="L7811" t="n">
        <v>16597.59744262695</v>
      </c>
      <c r="M7811" t="inlineStr">
        <is>
          <t>Sud</t>
        </is>
      </c>
    </row>
    <row r="7812">
      <c r="A7812" t="n">
        <v>20</v>
      </c>
      <c r="B7812" t="inlineStr">
        <is>
          <t>Sardegna</t>
        </is>
      </c>
      <c r="C7812" t="inlineStr">
        <is>
          <t>Arbus</t>
        </is>
      </c>
      <c r="D7812" t="n">
        <v>5843</v>
      </c>
      <c r="E7812" t="n">
        <v>24.02504539489746</v>
      </c>
      <c r="F7812" t="n">
        <v>27.10468101501465</v>
      </c>
      <c r="G7812" t="n">
        <v>56.2529426893</v>
      </c>
      <c r="H7812" t="n">
        <v>59.52569961547852</v>
      </c>
      <c r="I7812" t="n">
        <v>140378.3402423859</v>
      </c>
      <c r="J7812" t="n">
        <v>158372.6511707306</v>
      </c>
      <c r="K7812" t="n">
        <v>328685.9441335799</v>
      </c>
      <c r="L7812" t="n">
        <v>347808.662853241</v>
      </c>
      <c r="M7812" t="inlineStr">
        <is>
          <t>Sud</t>
        </is>
      </c>
    </row>
    <row r="7813">
      <c r="A7813" t="n">
        <v>20</v>
      </c>
      <c r="B7813" t="inlineStr">
        <is>
          <t>Sardegna</t>
        </is>
      </c>
      <c r="C7813" t="inlineStr">
        <is>
          <t>Armungia</t>
        </is>
      </c>
      <c r="D7813" t="n">
        <v>428</v>
      </c>
      <c r="E7813" t="n">
        <v>61.71378707885742</v>
      </c>
      <c r="F7813" t="n">
        <v>51.60017395019531</v>
      </c>
      <c r="G7813" t="n">
        <v>65.1958733125</v>
      </c>
      <c r="H7813" t="n">
        <v>67.14747619628906</v>
      </c>
      <c r="I7813" t="n">
        <v>26413.50086975098</v>
      </c>
      <c r="J7813" t="n">
        <v>22084.87445068359</v>
      </c>
      <c r="K7813" t="n">
        <v>27903.83377775</v>
      </c>
      <c r="L7813" t="n">
        <v>28739.11981201172</v>
      </c>
      <c r="M7813" t="inlineStr">
        <is>
          <t>Sud</t>
        </is>
      </c>
    </row>
    <row r="7814">
      <c r="A7814" t="n">
        <v>20</v>
      </c>
      <c r="B7814" t="inlineStr">
        <is>
          <t>Sardegna</t>
        </is>
      </c>
      <c r="C7814" t="inlineStr">
        <is>
          <t>Ballao</t>
        </is>
      </c>
      <c r="D7814" t="n">
        <v>731</v>
      </c>
      <c r="E7814" t="n">
        <v>55.27571868896484</v>
      </c>
      <c r="F7814" t="n">
        <v>44.91677093505859</v>
      </c>
      <c r="G7814" t="n">
        <v>58.5718694168</v>
      </c>
      <c r="H7814" t="n">
        <v>60.54412841796875</v>
      </c>
      <c r="I7814" t="n">
        <v>40406.55036163329</v>
      </c>
      <c r="J7814" t="n">
        <v>32834.15955352783</v>
      </c>
      <c r="K7814" t="n">
        <v>42816.0365436808</v>
      </c>
      <c r="L7814" t="n">
        <v>44257.75787353516</v>
      </c>
      <c r="M7814" t="inlineStr">
        <is>
          <t>Sud</t>
        </is>
      </c>
    </row>
    <row r="7815">
      <c r="A7815" t="n">
        <v>20</v>
      </c>
      <c r="B7815" t="inlineStr">
        <is>
          <t>Sardegna</t>
        </is>
      </c>
      <c r="C7815" t="inlineStr">
        <is>
          <t>Barrali</t>
        </is>
      </c>
      <c r="D7815" t="n">
        <v>1095</v>
      </c>
      <c r="E7815" t="n">
        <v>23.56245803833008</v>
      </c>
      <c r="F7815" t="n">
        <v>10.94147109985352</v>
      </c>
      <c r="G7815" t="n">
        <v>27.6134601662</v>
      </c>
      <c r="H7815" t="n">
        <v>30.90589904785156</v>
      </c>
      <c r="I7815" t="n">
        <v>25800.89155197144</v>
      </c>
      <c r="J7815" t="n">
        <v>11980.9108543396</v>
      </c>
      <c r="K7815" t="n">
        <v>30236.738881989</v>
      </c>
      <c r="L7815" t="n">
        <v>33841.95945739745</v>
      </c>
      <c r="M7815" t="inlineStr">
        <is>
          <t>Sud</t>
        </is>
      </c>
    </row>
    <row r="7816">
      <c r="A7816" t="n">
        <v>20</v>
      </c>
      <c r="B7816" t="inlineStr">
        <is>
          <t>Sardegna</t>
        </is>
      </c>
      <c r="C7816" t="inlineStr">
        <is>
          <t>Barumini</t>
        </is>
      </c>
      <c r="D7816" t="n">
        <v>1176</v>
      </c>
      <c r="E7816" t="n">
        <v>22.92800903320313</v>
      </c>
      <c r="F7816" t="n">
        <v>17.00184440612793</v>
      </c>
      <c r="G7816" t="n">
        <v>45.188149638</v>
      </c>
      <c r="H7816" t="n">
        <v>48.45862197875977</v>
      </c>
      <c r="I7816" t="n">
        <v>26963.33862304688</v>
      </c>
      <c r="J7816" t="n">
        <v>19994.16902160645</v>
      </c>
      <c r="K7816" t="n">
        <v>53141.263974288</v>
      </c>
      <c r="L7816" t="n">
        <v>56987.33944702149</v>
      </c>
      <c r="M7816" t="inlineStr">
        <is>
          <t>Sud</t>
        </is>
      </c>
    </row>
    <row r="7817">
      <c r="A7817" t="n">
        <v>20</v>
      </c>
      <c r="B7817" t="inlineStr">
        <is>
          <t>Sardegna</t>
        </is>
      </c>
      <c r="C7817" t="inlineStr">
        <is>
          <t>Buggerru</t>
        </is>
      </c>
      <c r="D7817" t="n">
        <v>1053</v>
      </c>
      <c r="E7817" t="n">
        <v>43.83570098876953</v>
      </c>
      <c r="F7817" t="n">
        <v>36.63790512084961</v>
      </c>
      <c r="G7817" t="n">
        <v>76.7075185569</v>
      </c>
      <c r="H7817" t="n">
        <v>46.12838363647461</v>
      </c>
      <c r="I7817" t="n">
        <v>46158.99314117432</v>
      </c>
      <c r="J7817" t="n">
        <v>38579.71409225464</v>
      </c>
      <c r="K7817" t="n">
        <v>80773.0170404157</v>
      </c>
      <c r="L7817" t="n">
        <v>48573.18796920776</v>
      </c>
      <c r="M7817" t="inlineStr">
        <is>
          <t>Sud</t>
        </is>
      </c>
    </row>
    <row r="7818">
      <c r="A7818" t="n">
        <v>20</v>
      </c>
      <c r="B7818" t="inlineStr">
        <is>
          <t>Sardegna</t>
        </is>
      </c>
      <c r="C7818" t="inlineStr">
        <is>
          <t>Burcei</t>
        </is>
      </c>
      <c r="D7818" t="n">
        <v>2666</v>
      </c>
      <c r="E7818" t="n">
        <v>47.77999496459961</v>
      </c>
      <c r="F7818" t="n">
        <v>44.90324020385742</v>
      </c>
      <c r="G7818" t="n">
        <v>51.26009402</v>
      </c>
      <c r="H7818" t="n">
        <v>52.29800033569336</v>
      </c>
      <c r="I7818" t="n">
        <v>127381.4665756226</v>
      </c>
      <c r="J7818" t="n">
        <v>119712.0383834839</v>
      </c>
      <c r="K7818" t="n">
        <v>136659.41065732</v>
      </c>
      <c r="L7818" t="n">
        <v>139426.4688949585</v>
      </c>
      <c r="M7818" t="inlineStr">
        <is>
          <t>Sud</t>
        </is>
      </c>
    </row>
    <row r="7819">
      <c r="A7819" t="n">
        <v>20</v>
      </c>
      <c r="B7819" t="inlineStr">
        <is>
          <t>Sardegna</t>
        </is>
      </c>
      <c r="C7819" t="inlineStr">
        <is>
          <t>Calasetta</t>
        </is>
      </c>
      <c r="D7819" t="n">
        <v>2802</v>
      </c>
      <c r="E7819" t="n">
        <v>31.93209266662598</v>
      </c>
      <c r="F7819" t="n">
        <v>47.07523345947266</v>
      </c>
      <c r="G7819" t="n">
        <v>79.8181028309</v>
      </c>
      <c r="H7819" t="n">
        <v>5.266684532165527</v>
      </c>
      <c r="I7819" t="n">
        <v>89473.723651886</v>
      </c>
      <c r="J7819" t="n">
        <v>131904.8041534424</v>
      </c>
      <c r="K7819" t="n">
        <v>223650.3241321818</v>
      </c>
      <c r="L7819" t="n">
        <v>14757.25005912781</v>
      </c>
      <c r="M7819" t="inlineStr">
        <is>
          <t>Sud</t>
        </is>
      </c>
    </row>
    <row r="7820">
      <c r="A7820" t="n">
        <v>20</v>
      </c>
      <c r="B7820" t="inlineStr">
        <is>
          <t>Sardegna</t>
        </is>
      </c>
      <c r="C7820" t="inlineStr">
        <is>
          <t>Carbonia</t>
        </is>
      </c>
      <c r="D7820" t="n">
        <v>26565</v>
      </c>
      <c r="E7820" t="n">
        <v>3.640038967132568</v>
      </c>
      <c r="F7820" t="n">
        <v>20.50847816467285</v>
      </c>
      <c r="G7820" t="n">
        <v>53.7807694124</v>
      </c>
      <c r="H7820" t="n">
        <v>16.6991081237793</v>
      </c>
      <c r="I7820" t="n">
        <v>96697.63516187666</v>
      </c>
      <c r="J7820" t="n">
        <v>544807.7224445343</v>
      </c>
      <c r="K7820" t="n">
        <v>1428686.139440406</v>
      </c>
      <c r="L7820" t="n">
        <v>443611.8073081971</v>
      </c>
      <c r="M7820" t="inlineStr">
        <is>
          <t>Sud</t>
        </is>
      </c>
    </row>
    <row r="7821">
      <c r="A7821" t="n">
        <v>20</v>
      </c>
      <c r="B7821" t="inlineStr">
        <is>
          <t>Sardegna</t>
        </is>
      </c>
      <c r="C7821" t="inlineStr">
        <is>
          <t>Carloforte</t>
        </is>
      </c>
      <c r="D7821" t="n">
        <v>5983</v>
      </c>
      <c r="E7821" t="n">
        <v>29.67786598205566</v>
      </c>
      <c r="F7821" t="n">
        <v>34.26424026489258</v>
      </c>
      <c r="G7821" t="n">
        <v>72.4907498675</v>
      </c>
      <c r="H7821" t="n">
        <v>4.715625286102295</v>
      </c>
      <c r="I7821" t="n">
        <v>177562.672170639</v>
      </c>
      <c r="J7821" t="n">
        <v>205002.9495048523</v>
      </c>
      <c r="K7821" t="n">
        <v>433712.1564572525</v>
      </c>
      <c r="L7821" t="n">
        <v>28213.58608675003</v>
      </c>
      <c r="M7821" t="inlineStr">
        <is>
          <t>Sud</t>
        </is>
      </c>
    </row>
    <row r="7822">
      <c r="A7822" t="n">
        <v>20</v>
      </c>
      <c r="B7822" t="inlineStr">
        <is>
          <t>Sardegna</t>
        </is>
      </c>
      <c r="C7822" t="inlineStr">
        <is>
          <t>Castiadas</t>
        </is>
      </c>
      <c r="D7822" t="n">
        <v>1661</v>
      </c>
      <c r="E7822" t="n">
        <v>51.61540985107422</v>
      </c>
      <c r="F7822" t="n">
        <v>48.65746307373047</v>
      </c>
      <c r="G7822" t="n">
        <v>54.8810271824</v>
      </c>
      <c r="H7822" t="n">
        <v>56.86274337768555</v>
      </c>
      <c r="I7822" t="n">
        <v>85733.19576263428</v>
      </c>
      <c r="J7822" t="n">
        <v>80820.04616546631</v>
      </c>
      <c r="K7822" t="n">
        <v>91157.38614996639</v>
      </c>
      <c r="L7822" t="n">
        <v>94449.01675033569</v>
      </c>
      <c r="M7822" t="inlineStr">
        <is>
          <t>Sud</t>
        </is>
      </c>
    </row>
    <row r="7823">
      <c r="A7823" t="n">
        <v>20</v>
      </c>
      <c r="B7823" t="inlineStr">
        <is>
          <t>Sardegna</t>
        </is>
      </c>
      <c r="C7823" t="inlineStr">
        <is>
          <t>Collinas</t>
        </is>
      </c>
      <c r="D7823" t="n">
        <v>781</v>
      </c>
      <c r="E7823" t="n">
        <v>14.16308498382568</v>
      </c>
      <c r="F7823" t="n">
        <v>8.230318069458008</v>
      </c>
      <c r="G7823" t="n">
        <v>42.2150794961</v>
      </c>
      <c r="H7823" t="n">
        <v>45.49978637695313</v>
      </c>
      <c r="I7823" t="n">
        <v>11061.36937236786</v>
      </c>
      <c r="J7823" t="n">
        <v>6427.878412246704</v>
      </c>
      <c r="K7823" t="n">
        <v>32969.97708645411</v>
      </c>
      <c r="L7823" t="n">
        <v>35535.3331604004</v>
      </c>
      <c r="M7823" t="inlineStr">
        <is>
          <t>Sud</t>
        </is>
      </c>
    </row>
    <row r="7824">
      <c r="A7824" t="n">
        <v>20</v>
      </c>
      <c r="B7824" t="inlineStr">
        <is>
          <t>Sardegna</t>
        </is>
      </c>
      <c r="C7824" t="inlineStr">
        <is>
          <t>Decimoputzu</t>
        </is>
      </c>
      <c r="D7824" t="n">
        <v>4205</v>
      </c>
      <c r="E7824" t="n">
        <v>6.786088943481445</v>
      </c>
      <c r="F7824" t="n">
        <v>8.049994468688965</v>
      </c>
      <c r="G7824" t="n">
        <v>25.5926532917</v>
      </c>
      <c r="H7824" t="n">
        <v>29.27611541748047</v>
      </c>
      <c r="I7824" t="n">
        <v>28535.50400733948</v>
      </c>
      <c r="J7824" t="n">
        <v>33850.2267408371</v>
      </c>
      <c r="K7824" t="n">
        <v>107617.1070915985</v>
      </c>
      <c r="L7824" t="n">
        <v>123106.0653305054</v>
      </c>
      <c r="M7824" t="inlineStr">
        <is>
          <t>Sud</t>
        </is>
      </c>
    </row>
    <row r="7825">
      <c r="A7825" t="n">
        <v>20</v>
      </c>
      <c r="B7825" t="inlineStr">
        <is>
          <t>Sardegna</t>
        </is>
      </c>
      <c r="C7825" t="inlineStr">
        <is>
          <t>Dolianova</t>
        </is>
      </c>
      <c r="D7825" t="n">
        <v>9496</v>
      </c>
      <c r="E7825" t="n">
        <v>19.19638252258301</v>
      </c>
      <c r="F7825" t="n">
        <v>10.21588325500488</v>
      </c>
      <c r="G7825" t="n">
        <v>22.4776600001</v>
      </c>
      <c r="H7825" t="n">
        <v>24.51721572875977</v>
      </c>
      <c r="I7825" t="n">
        <v>182288.8484344483</v>
      </c>
      <c r="J7825" t="n">
        <v>97010.02738952637</v>
      </c>
      <c r="K7825" t="n">
        <v>213447.8593609496</v>
      </c>
      <c r="L7825" t="n">
        <v>232815.4805603028</v>
      </c>
      <c r="M7825" t="inlineStr">
        <is>
          <t>Sud</t>
        </is>
      </c>
    </row>
    <row r="7826">
      <c r="A7826" t="n">
        <v>20</v>
      </c>
      <c r="B7826" t="inlineStr">
        <is>
          <t>Sardegna</t>
        </is>
      </c>
      <c r="C7826" t="inlineStr">
        <is>
          <t>Domus de Maria</t>
        </is>
      </c>
      <c r="D7826" t="n">
        <v>1628</v>
      </c>
      <c r="E7826" t="n">
        <v>51.47941970825195</v>
      </c>
      <c r="F7826" t="n">
        <v>48.47485733032227</v>
      </c>
      <c r="G7826" t="n">
        <v>56.9020052323</v>
      </c>
      <c r="H7826" t="n">
        <v>52.07192230224609</v>
      </c>
      <c r="I7826" t="n">
        <v>83808.49528503418</v>
      </c>
      <c r="J7826" t="n">
        <v>78917.06773376465</v>
      </c>
      <c r="K7826" t="n">
        <v>92636.4645181844</v>
      </c>
      <c r="L7826" t="n">
        <v>84773.08950805663</v>
      </c>
      <c r="M7826" t="inlineStr">
        <is>
          <t>Sud</t>
        </is>
      </c>
    </row>
    <row r="7827">
      <c r="A7827" t="n">
        <v>20</v>
      </c>
      <c r="B7827" t="inlineStr">
        <is>
          <t>Sardegna</t>
        </is>
      </c>
      <c r="C7827" t="inlineStr">
        <is>
          <t>Domusnovas</t>
        </is>
      </c>
      <c r="D7827" t="n">
        <v>5922</v>
      </c>
      <c r="E7827" t="n">
        <v>5.143801212310791</v>
      </c>
      <c r="F7827" t="n">
        <v>3.191712379455566</v>
      </c>
      <c r="G7827" t="n">
        <v>35.9908540594</v>
      </c>
      <c r="H7827" t="n">
        <v>28.18224906921387</v>
      </c>
      <c r="I7827" t="n">
        <v>30461.5907793045</v>
      </c>
      <c r="J7827" t="n">
        <v>18901.32071113586</v>
      </c>
      <c r="K7827" t="n">
        <v>213137.8377397668</v>
      </c>
      <c r="L7827" t="n">
        <v>166895.2789878846</v>
      </c>
      <c r="M7827" t="inlineStr">
        <is>
          <t>Sud</t>
        </is>
      </c>
    </row>
    <row r="7828">
      <c r="A7828" t="n">
        <v>20</v>
      </c>
      <c r="B7828" t="inlineStr">
        <is>
          <t>Sardegna</t>
        </is>
      </c>
      <c r="C7828" t="inlineStr">
        <is>
          <t>Donori</t>
        </is>
      </c>
      <c r="D7828" t="n">
        <v>1976</v>
      </c>
      <c r="E7828" t="n">
        <v>23.39380836486816</v>
      </c>
      <c r="F7828" t="n">
        <v>9.848868370056152</v>
      </c>
      <c r="G7828" t="n">
        <v>26.146415967</v>
      </c>
      <c r="H7828" t="n">
        <v>29.43756675720215</v>
      </c>
      <c r="I7828" t="n">
        <v>46226.16532897948</v>
      </c>
      <c r="J7828" t="n">
        <v>19461.36389923096</v>
      </c>
      <c r="K7828" t="n">
        <v>51665.317950792</v>
      </c>
      <c r="L7828" t="n">
        <v>58168.63191223145</v>
      </c>
      <c r="M7828" t="inlineStr">
        <is>
          <t>Sud</t>
        </is>
      </c>
    </row>
    <row r="7829">
      <c r="A7829" t="n">
        <v>20</v>
      </c>
      <c r="B7829" t="inlineStr">
        <is>
          <t>Sardegna</t>
        </is>
      </c>
      <c r="C7829" t="inlineStr">
        <is>
          <t>Escalaplano</t>
        </is>
      </c>
      <c r="D7829" t="n">
        <v>2092</v>
      </c>
      <c r="E7829" t="n">
        <v>67.82456970214844</v>
      </c>
      <c r="F7829" t="n">
        <v>54.77193069458008</v>
      </c>
      <c r="G7829" t="n">
        <v>70.7896741966</v>
      </c>
      <c r="H7829" t="n">
        <v>73.7611083984375</v>
      </c>
      <c r="I7829" t="n">
        <v>141888.9998168945</v>
      </c>
      <c r="J7829" t="n">
        <v>114582.8790130615</v>
      </c>
      <c r="K7829" t="n">
        <v>148091.9984192872</v>
      </c>
      <c r="L7829" t="n">
        <v>154308.2387695312</v>
      </c>
      <c r="M7829" t="inlineStr">
        <is>
          <t>Sud</t>
        </is>
      </c>
    </row>
    <row r="7830">
      <c r="A7830" t="n">
        <v>20</v>
      </c>
      <c r="B7830" t="inlineStr">
        <is>
          <t>Sardegna</t>
        </is>
      </c>
      <c r="C7830" t="inlineStr">
        <is>
          <t>Escolca</t>
        </is>
      </c>
      <c r="D7830" t="n">
        <v>543</v>
      </c>
      <c r="E7830" t="n">
        <v>36.92350006103516</v>
      </c>
      <c r="F7830" t="n">
        <v>31.25274085998535</v>
      </c>
      <c r="G7830" t="n">
        <v>50.6501047802</v>
      </c>
      <c r="H7830" t="n">
        <v>53.92089462280273</v>
      </c>
      <c r="I7830" t="n">
        <v>20049.46053314209</v>
      </c>
      <c r="J7830" t="n">
        <v>16970.23828697205</v>
      </c>
      <c r="K7830" t="n">
        <v>27503.0068956486</v>
      </c>
      <c r="L7830" t="n">
        <v>29279.04578018188</v>
      </c>
      <c r="M7830" t="inlineStr">
        <is>
          <t>Sud</t>
        </is>
      </c>
    </row>
    <row r="7831">
      <c r="A7831" t="n">
        <v>20</v>
      </c>
      <c r="B7831" t="inlineStr">
        <is>
          <t>Sardegna</t>
        </is>
      </c>
      <c r="C7831" t="inlineStr">
        <is>
          <t>Esterzili</t>
        </is>
      </c>
      <c r="D7831" t="n">
        <v>565</v>
      </c>
      <c r="E7831" t="n">
        <v>76.36252593994141</v>
      </c>
      <c r="F7831" t="n">
        <v>69.58665466308594</v>
      </c>
      <c r="G7831" t="n">
        <v>88.2242052536</v>
      </c>
      <c r="H7831" t="n">
        <v>91.50292205810547</v>
      </c>
      <c r="I7831" t="n">
        <v>43144.82715606689</v>
      </c>
      <c r="J7831" t="n">
        <v>39316.45988464355</v>
      </c>
      <c r="K7831" t="n">
        <v>49846.67596828401</v>
      </c>
      <c r="L7831" t="n">
        <v>51699.15096282959</v>
      </c>
      <c r="M7831" t="inlineStr">
        <is>
          <t>Sud</t>
        </is>
      </c>
    </row>
    <row r="7832">
      <c r="A7832" t="n">
        <v>20</v>
      </c>
      <c r="B7832" t="inlineStr">
        <is>
          <t>Sardegna</t>
        </is>
      </c>
      <c r="C7832" t="inlineStr">
        <is>
          <t>Fluminimaggiore</t>
        </is>
      </c>
      <c r="D7832" t="n">
        <v>2681</v>
      </c>
      <c r="E7832" t="n">
        <v>33.92014312744141</v>
      </c>
      <c r="F7832" t="n">
        <v>37.50856018066406</v>
      </c>
      <c r="G7832" t="n">
        <v>74.420123283</v>
      </c>
      <c r="H7832" t="n">
        <v>53.81830215454102</v>
      </c>
      <c r="I7832" t="n">
        <v>90939.90372467042</v>
      </c>
      <c r="J7832" t="n">
        <v>100560.4498443604</v>
      </c>
      <c r="K7832" t="n">
        <v>199520.350521723</v>
      </c>
      <c r="L7832" t="n">
        <v>144286.8680763245</v>
      </c>
      <c r="M7832" t="inlineStr">
        <is>
          <t>Sud</t>
        </is>
      </c>
    </row>
    <row r="7833">
      <c r="A7833" t="n">
        <v>20</v>
      </c>
      <c r="B7833" t="inlineStr">
        <is>
          <t>Sardegna</t>
        </is>
      </c>
      <c r="C7833" t="inlineStr">
        <is>
          <t>Furtei</t>
        </is>
      </c>
      <c r="D7833" t="n">
        <v>1525</v>
      </c>
      <c r="E7833" t="n">
        <v>9.279951095581055</v>
      </c>
      <c r="F7833" t="n">
        <v>3.324172019958496</v>
      </c>
      <c r="G7833" t="n">
        <v>31.4826989478</v>
      </c>
      <c r="H7833" t="n">
        <v>34.77247619628906</v>
      </c>
      <c r="I7833" t="n">
        <v>14151.92542076111</v>
      </c>
      <c r="J7833" t="n">
        <v>5069.362330436707</v>
      </c>
      <c r="K7833" t="n">
        <v>48011.115895395</v>
      </c>
      <c r="L7833" t="n">
        <v>53028.02619934082</v>
      </c>
      <c r="M7833" t="inlineStr">
        <is>
          <t>Sud</t>
        </is>
      </c>
    </row>
    <row r="7834">
      <c r="A7834" t="n">
        <v>20</v>
      </c>
      <c r="B7834" t="inlineStr">
        <is>
          <t>Sardegna</t>
        </is>
      </c>
      <c r="C7834" t="inlineStr">
        <is>
          <t>Genoni</t>
        </is>
      </c>
      <c r="D7834" t="n">
        <v>771</v>
      </c>
      <c r="E7834" t="n">
        <v>36.56921768188477</v>
      </c>
      <c r="F7834" t="n">
        <v>30.86694145202637</v>
      </c>
      <c r="G7834" t="n">
        <v>58.7987989111</v>
      </c>
      <c r="H7834" t="n">
        <v>62.07027053833008</v>
      </c>
      <c r="I7834" t="n">
        <v>28194.86683273316</v>
      </c>
      <c r="J7834" t="n">
        <v>23798.41185951233</v>
      </c>
      <c r="K7834" t="n">
        <v>45333.8739604581</v>
      </c>
      <c r="L7834" t="n">
        <v>47856.17858505249</v>
      </c>
      <c r="M7834" t="inlineStr">
        <is>
          <t>Sud</t>
        </is>
      </c>
    </row>
    <row r="7835">
      <c r="A7835" t="n">
        <v>20</v>
      </c>
      <c r="B7835" t="inlineStr">
        <is>
          <t>Sardegna</t>
        </is>
      </c>
      <c r="C7835" t="inlineStr">
        <is>
          <t>Genuri</t>
        </is>
      </c>
      <c r="D7835" t="n">
        <v>314</v>
      </c>
      <c r="E7835" t="n">
        <v>27.09719657897949</v>
      </c>
      <c r="F7835" t="n">
        <v>23.47862434387207</v>
      </c>
      <c r="G7835" t="n">
        <v>51.5642738497</v>
      </c>
      <c r="H7835" t="n">
        <v>54.84002304077148</v>
      </c>
      <c r="I7835" t="n">
        <v>8508.519725799559</v>
      </c>
      <c r="J7835" t="n">
        <v>7372.28804397583</v>
      </c>
      <c r="K7835" t="n">
        <v>16191.1819888058</v>
      </c>
      <c r="L7835" t="n">
        <v>17219.76723480224</v>
      </c>
      <c r="M7835" t="inlineStr">
        <is>
          <t>Sud</t>
        </is>
      </c>
    </row>
    <row r="7836">
      <c r="A7836" t="n">
        <v>20</v>
      </c>
      <c r="B7836" t="inlineStr">
        <is>
          <t>Sardegna</t>
        </is>
      </c>
      <c r="C7836" t="inlineStr">
        <is>
          <t>Gergei</t>
        </is>
      </c>
      <c r="D7836" t="n">
        <v>1137</v>
      </c>
      <c r="E7836" t="n">
        <v>34.40087890625</v>
      </c>
      <c r="F7836" t="n">
        <v>29.41290855407715</v>
      </c>
      <c r="G7836" t="n">
        <v>54.2386091262</v>
      </c>
      <c r="H7836" t="n">
        <v>57.51239776611328</v>
      </c>
      <c r="I7836" t="n">
        <v>39113.79931640625</v>
      </c>
      <c r="J7836" t="n">
        <v>33442.47702598572</v>
      </c>
      <c r="K7836" t="n">
        <v>61669.2985764894</v>
      </c>
      <c r="L7836" t="n">
        <v>65391.5962600708</v>
      </c>
      <c r="M7836" t="inlineStr">
        <is>
          <t>Sud</t>
        </is>
      </c>
    </row>
    <row r="7837">
      <c r="A7837" t="n">
        <v>20</v>
      </c>
      <c r="B7837" t="inlineStr">
        <is>
          <t>Sardegna</t>
        </is>
      </c>
      <c r="C7837" t="inlineStr">
        <is>
          <t>Gesico</t>
        </is>
      </c>
      <c r="D7837" t="n">
        <v>771</v>
      </c>
      <c r="E7837" t="n">
        <v>35.86429214477539</v>
      </c>
      <c r="F7837" t="n">
        <v>23.19121170043945</v>
      </c>
      <c r="G7837" t="n">
        <v>39.7259348161</v>
      </c>
      <c r="H7837" t="n">
        <v>43.01221084594727</v>
      </c>
      <c r="I7837" t="n">
        <v>27651.36924362183</v>
      </c>
      <c r="J7837" t="n">
        <v>17880.42422103882</v>
      </c>
      <c r="K7837" t="n">
        <v>30628.6957432131</v>
      </c>
      <c r="L7837" t="n">
        <v>33162.41456222535</v>
      </c>
      <c r="M7837" t="inlineStr">
        <is>
          <t>Sud</t>
        </is>
      </c>
    </row>
    <row r="7838">
      <c r="A7838" t="n">
        <v>20</v>
      </c>
      <c r="B7838" t="inlineStr">
        <is>
          <t>Sardegna</t>
        </is>
      </c>
      <c r="C7838" t="inlineStr">
        <is>
          <t>Gesturi</t>
        </is>
      </c>
      <c r="D7838" t="n">
        <v>1164</v>
      </c>
      <c r="E7838" t="n">
        <v>26.90487289428711</v>
      </c>
      <c r="F7838" t="n">
        <v>21.01950073242188</v>
      </c>
      <c r="G7838" t="n">
        <v>49.1272736146</v>
      </c>
      <c r="H7838" t="n">
        <v>52.40460205078125</v>
      </c>
      <c r="I7838" t="n">
        <v>31317.2720489502</v>
      </c>
      <c r="J7838" t="n">
        <v>24466.69885253906</v>
      </c>
      <c r="K7838" t="n">
        <v>57184.1464873944</v>
      </c>
      <c r="L7838" t="n">
        <v>60998.95678710938</v>
      </c>
      <c r="M7838" t="inlineStr">
        <is>
          <t>Sud</t>
        </is>
      </c>
    </row>
    <row r="7839">
      <c r="A7839" t="n">
        <v>20</v>
      </c>
      <c r="B7839" t="inlineStr">
        <is>
          <t>Sardegna</t>
        </is>
      </c>
      <c r="C7839" t="inlineStr">
        <is>
          <t>Giba</t>
        </is>
      </c>
      <c r="D7839" t="n">
        <v>1919</v>
      </c>
      <c r="E7839" t="n">
        <v>20.606201171875</v>
      </c>
      <c r="F7839" t="n">
        <v>35.89728164672852</v>
      </c>
      <c r="G7839" t="n">
        <v>55.7950869459</v>
      </c>
      <c r="H7839" t="n">
        <v>28.51894569396973</v>
      </c>
      <c r="I7839" t="n">
        <v>39543.30004882812</v>
      </c>
      <c r="J7839" t="n">
        <v>68886.88348007202</v>
      </c>
      <c r="K7839" t="n">
        <v>107070.7718491821</v>
      </c>
      <c r="L7839" t="n">
        <v>54727.85678672791</v>
      </c>
      <c r="M7839" t="inlineStr">
        <is>
          <t>Sud</t>
        </is>
      </c>
    </row>
    <row r="7840">
      <c r="A7840" t="n">
        <v>20</v>
      </c>
      <c r="B7840" t="inlineStr">
        <is>
          <t>Sardegna</t>
        </is>
      </c>
      <c r="C7840" t="inlineStr">
        <is>
          <t>Goni</t>
        </is>
      </c>
      <c r="D7840" t="n">
        <v>455</v>
      </c>
      <c r="E7840" t="n">
        <v>48.27577590942383</v>
      </c>
      <c r="F7840" t="n">
        <v>35.32366943359375</v>
      </c>
      <c r="G7840" t="n">
        <v>51.6805485348</v>
      </c>
      <c r="H7840" t="n">
        <v>54.75202560424805</v>
      </c>
      <c r="I7840" t="n">
        <v>21965.47803878784</v>
      </c>
      <c r="J7840" t="n">
        <v>16072.26959228516</v>
      </c>
      <c r="K7840" t="n">
        <v>23514.649583334</v>
      </c>
      <c r="L7840" t="n">
        <v>24912.17164993286</v>
      </c>
      <c r="M7840" t="inlineStr">
        <is>
          <t>Sud</t>
        </is>
      </c>
    </row>
    <row r="7841">
      <c r="A7841" t="n">
        <v>20</v>
      </c>
      <c r="B7841" t="inlineStr">
        <is>
          <t>Sardegna</t>
        </is>
      </c>
      <c r="C7841" t="inlineStr">
        <is>
          <t>Gonnesa</t>
        </is>
      </c>
      <c r="D7841" t="n">
        <v>4697</v>
      </c>
      <c r="E7841" t="n">
        <v>13.61204719543457</v>
      </c>
      <c r="F7841" t="n">
        <v>6.732866764068604</v>
      </c>
      <c r="G7841" t="n">
        <v>47.6352985717</v>
      </c>
      <c r="H7841" t="n">
        <v>15.20875453948975</v>
      </c>
      <c r="I7841" t="n">
        <v>63935.78567695618</v>
      </c>
      <c r="J7841" t="n">
        <v>31624.27519083023</v>
      </c>
      <c r="K7841" t="n">
        <v>223742.9973912749</v>
      </c>
      <c r="L7841" t="n">
        <v>71435.52007198335</v>
      </c>
      <c r="M7841" t="inlineStr">
        <is>
          <t>Sud</t>
        </is>
      </c>
    </row>
    <row r="7842">
      <c r="A7842" t="n">
        <v>20</v>
      </c>
      <c r="B7842" t="inlineStr">
        <is>
          <t>Sardegna</t>
        </is>
      </c>
      <c r="C7842" t="inlineStr">
        <is>
          <t>Gonnosfanadiga</t>
        </is>
      </c>
      <c r="D7842" t="n">
        <v>6243</v>
      </c>
      <c r="E7842" t="n">
        <v>13.77952766418457</v>
      </c>
      <c r="F7842" t="n">
        <v>16.96959114074707</v>
      </c>
      <c r="G7842" t="n">
        <v>46.2889691292</v>
      </c>
      <c r="H7842" t="n">
        <v>49.56804275512695</v>
      </c>
      <c r="I7842" t="n">
        <v>86025.59120750427</v>
      </c>
      <c r="J7842" t="n">
        <v>105941.157491684</v>
      </c>
      <c r="K7842" t="n">
        <v>288982.0342735956</v>
      </c>
      <c r="L7842" t="n">
        <v>309453.2909202576</v>
      </c>
      <c r="M7842" t="inlineStr">
        <is>
          <t>Sud</t>
        </is>
      </c>
    </row>
    <row r="7843">
      <c r="A7843" t="n">
        <v>20</v>
      </c>
      <c r="B7843" t="inlineStr">
        <is>
          <t>Sardegna</t>
        </is>
      </c>
      <c r="C7843" t="inlineStr">
        <is>
          <t>Guamaggiore</t>
        </is>
      </c>
      <c r="D7843" t="n">
        <v>919</v>
      </c>
      <c r="E7843" t="n">
        <v>25.43306922912598</v>
      </c>
      <c r="F7843" t="n">
        <v>17.55712509155273</v>
      </c>
      <c r="G7843" t="n">
        <v>36.4030029905</v>
      </c>
      <c r="H7843" t="n">
        <v>39.68983840942383</v>
      </c>
      <c r="I7843" t="n">
        <v>23372.99062156678</v>
      </c>
      <c r="J7843" t="n">
        <v>16134.99795913696</v>
      </c>
      <c r="K7843" t="n">
        <v>33454.3597482695</v>
      </c>
      <c r="L7843" t="n">
        <v>36474.9614982605</v>
      </c>
      <c r="M7843" t="inlineStr">
        <is>
          <t>Sud</t>
        </is>
      </c>
    </row>
    <row r="7844">
      <c r="A7844" t="n">
        <v>20</v>
      </c>
      <c r="B7844" t="inlineStr">
        <is>
          <t>Sardegna</t>
        </is>
      </c>
      <c r="C7844" t="inlineStr">
        <is>
          <t>Guasila</t>
        </is>
      </c>
      <c r="D7844" t="n">
        <v>2509</v>
      </c>
      <c r="E7844" t="n">
        <v>19.32465553283691</v>
      </c>
      <c r="F7844" t="n">
        <v>13.39876747131348</v>
      </c>
      <c r="G7844" t="n">
        <v>33.9637556166</v>
      </c>
      <c r="H7844" t="n">
        <v>37.25429916381836</v>
      </c>
      <c r="I7844" t="n">
        <v>48485.56073188781</v>
      </c>
      <c r="J7844" t="n">
        <v>33617.50758552551</v>
      </c>
      <c r="K7844" t="n">
        <v>85215.06284204939</v>
      </c>
      <c r="L7844" t="n">
        <v>93471.03660202026</v>
      </c>
      <c r="M7844" t="inlineStr">
        <is>
          <t>Sud</t>
        </is>
      </c>
    </row>
    <row r="7845">
      <c r="A7845" t="n">
        <v>20</v>
      </c>
      <c r="B7845" t="inlineStr">
        <is>
          <t>Sardegna</t>
        </is>
      </c>
      <c r="C7845" t="inlineStr">
        <is>
          <t>Guspini</t>
        </is>
      </c>
      <c r="D7845" t="n">
        <v>11134</v>
      </c>
      <c r="E7845" t="n">
        <v>15.73236560821533</v>
      </c>
      <c r="F7845" t="n">
        <v>18.28851699829102</v>
      </c>
      <c r="G7845" t="n">
        <v>48.0013476056</v>
      </c>
      <c r="H7845" t="n">
        <v>51.27869415283203</v>
      </c>
      <c r="I7845" t="n">
        <v>175164.1586818695</v>
      </c>
      <c r="J7845" t="n">
        <v>203624.3482589722</v>
      </c>
      <c r="K7845" t="n">
        <v>534447.0042407505</v>
      </c>
      <c r="L7845" t="n">
        <v>570936.9806976318</v>
      </c>
      <c r="M7845" t="inlineStr">
        <is>
          <t>Sud</t>
        </is>
      </c>
    </row>
    <row r="7846">
      <c r="A7846" t="n">
        <v>20</v>
      </c>
      <c r="B7846" t="inlineStr">
        <is>
          <t>Sardegna</t>
        </is>
      </c>
      <c r="C7846" t="inlineStr">
        <is>
          <t>Iglesias</t>
        </is>
      </c>
      <c r="D7846" t="n">
        <v>25382</v>
      </c>
      <c r="E7846" t="n">
        <v>3.259114265441895</v>
      </c>
      <c r="F7846" t="n">
        <v>4.459965705871582</v>
      </c>
      <c r="G7846" t="n">
        <v>44.6808061485</v>
      </c>
      <c r="H7846" t="n">
        <v>22.54445648193359</v>
      </c>
      <c r="I7846" t="n">
        <v>82722.83828544618</v>
      </c>
      <c r="J7846" t="n">
        <v>113202.8495464325</v>
      </c>
      <c r="K7846" t="n">
        <v>1134088.221661227</v>
      </c>
      <c r="L7846" t="n">
        <v>572223.3944244384</v>
      </c>
      <c r="M7846" t="inlineStr">
        <is>
          <t>Sud</t>
        </is>
      </c>
    </row>
    <row r="7847">
      <c r="A7847" t="n">
        <v>20</v>
      </c>
      <c r="B7847" t="inlineStr">
        <is>
          <t>Sardegna</t>
        </is>
      </c>
      <c r="C7847" t="inlineStr">
        <is>
          <t>Isili</t>
        </is>
      </c>
      <c r="D7847" t="n">
        <v>2503</v>
      </c>
      <c r="E7847" t="n">
        <v>41.11235046386719</v>
      </c>
      <c r="F7847" t="n">
        <v>35.78753280639648</v>
      </c>
      <c r="G7847" t="n">
        <v>55.9685921009</v>
      </c>
      <c r="H7847" t="n">
        <v>59.23914337158203</v>
      </c>
      <c r="I7847" t="n">
        <v>102904.2132110596</v>
      </c>
      <c r="J7847" t="n">
        <v>89576.1946144104</v>
      </c>
      <c r="K7847" t="n">
        <v>140089.3860285527</v>
      </c>
      <c r="L7847" t="n">
        <v>148275.5758590698</v>
      </c>
      <c r="M7847" t="inlineStr">
        <is>
          <t>Sud</t>
        </is>
      </c>
    </row>
    <row r="7848">
      <c r="A7848" t="n">
        <v>20</v>
      </c>
      <c r="B7848" t="inlineStr">
        <is>
          <t>Sardegna</t>
        </is>
      </c>
      <c r="C7848" t="inlineStr">
        <is>
          <t>Las Plassas</t>
        </is>
      </c>
      <c r="D7848" t="n">
        <v>215</v>
      </c>
      <c r="E7848" t="n">
        <v>19.49062538146973</v>
      </c>
      <c r="F7848" t="n">
        <v>13.58285522460938</v>
      </c>
      <c r="G7848" t="n">
        <v>41.8227484842</v>
      </c>
      <c r="H7848" t="n">
        <v>45.10699844360352</v>
      </c>
      <c r="I7848" t="n">
        <v>4190.484457015992</v>
      </c>
      <c r="J7848" t="n">
        <v>2920.313873291016</v>
      </c>
      <c r="K7848" t="n">
        <v>8991.890924103</v>
      </c>
      <c r="L7848" t="n">
        <v>9698.004665374758</v>
      </c>
      <c r="M7848" t="inlineStr">
        <is>
          <t>Sud</t>
        </is>
      </c>
    </row>
    <row r="7849">
      <c r="A7849" t="n">
        <v>20</v>
      </c>
      <c r="B7849" t="inlineStr">
        <is>
          <t>Sardegna</t>
        </is>
      </c>
      <c r="C7849" t="inlineStr">
        <is>
          <t>Lunamatrona</t>
        </is>
      </c>
      <c r="D7849" t="n">
        <v>1649</v>
      </c>
      <c r="E7849" t="n">
        <v>18.40994644165039</v>
      </c>
      <c r="F7849" t="n">
        <v>12.32321834564209</v>
      </c>
      <c r="G7849" t="n">
        <v>42.1416916347</v>
      </c>
      <c r="H7849" t="n">
        <v>45.42631530761719</v>
      </c>
      <c r="I7849" t="n">
        <v>30358.00168228149</v>
      </c>
      <c r="J7849" t="n">
        <v>20320.98705196381</v>
      </c>
      <c r="K7849" t="n">
        <v>69491.6495056203</v>
      </c>
      <c r="L7849" t="n">
        <v>74907.99394226074</v>
      </c>
      <c r="M7849" t="inlineStr">
        <is>
          <t>Sud</t>
        </is>
      </c>
    </row>
    <row r="7850">
      <c r="A7850" t="n">
        <v>20</v>
      </c>
      <c r="B7850" t="inlineStr">
        <is>
          <t>Sardegna</t>
        </is>
      </c>
      <c r="C7850" t="inlineStr">
        <is>
          <t>Mandas</t>
        </is>
      </c>
      <c r="D7850" t="n">
        <v>2028</v>
      </c>
      <c r="E7850" t="n">
        <v>29.98613357543945</v>
      </c>
      <c r="F7850" t="n">
        <v>24.10486793518066</v>
      </c>
      <c r="G7850" t="n">
        <v>42.3568730808</v>
      </c>
      <c r="H7850" t="n">
        <v>45.64114761352539</v>
      </c>
      <c r="I7850" t="n">
        <v>60811.8788909912</v>
      </c>
      <c r="J7850" t="n">
        <v>48884.67217254639</v>
      </c>
      <c r="K7850" t="n">
        <v>85899.7386078624</v>
      </c>
      <c r="L7850" t="n">
        <v>92560.24736022949</v>
      </c>
      <c r="M7850" t="inlineStr">
        <is>
          <t>Sud</t>
        </is>
      </c>
    </row>
    <row r="7851">
      <c r="A7851" t="n">
        <v>20</v>
      </c>
      <c r="B7851" t="inlineStr">
        <is>
          <t>Sardegna</t>
        </is>
      </c>
      <c r="C7851" t="inlineStr">
        <is>
          <t>Masainas</t>
        </is>
      </c>
      <c r="D7851" t="n">
        <v>1227</v>
      </c>
      <c r="E7851" t="n">
        <v>22.04502296447754</v>
      </c>
      <c r="F7851" t="n">
        <v>37.25205993652344</v>
      </c>
      <c r="G7851" t="n">
        <v>58.4892891045</v>
      </c>
      <c r="H7851" t="n">
        <v>29.86443710327148</v>
      </c>
      <c r="I7851" t="n">
        <v>27049.24317741394</v>
      </c>
      <c r="J7851" t="n">
        <v>45708.27754211426</v>
      </c>
      <c r="K7851" t="n">
        <v>71766.35773122151</v>
      </c>
      <c r="L7851" t="n">
        <v>36643.6643257141</v>
      </c>
      <c r="M7851" t="inlineStr">
        <is>
          <t>Sud</t>
        </is>
      </c>
    </row>
    <row r="7852">
      <c r="A7852" t="n">
        <v>20</v>
      </c>
      <c r="B7852" t="inlineStr">
        <is>
          <t>Sardegna</t>
        </is>
      </c>
      <c r="C7852" t="inlineStr">
        <is>
          <t>Monastir</t>
        </is>
      </c>
      <c r="D7852" t="n">
        <v>4469</v>
      </c>
      <c r="E7852" t="n">
        <v>12.66284656524658</v>
      </c>
      <c r="F7852" t="n">
        <v>1.622052907943726</v>
      </c>
      <c r="G7852" t="n">
        <v>17.6832013563</v>
      </c>
      <c r="H7852" t="n">
        <v>20.97196197509766</v>
      </c>
      <c r="I7852" t="n">
        <v>56590.26130008697</v>
      </c>
      <c r="J7852" t="n">
        <v>7248.95444560051</v>
      </c>
      <c r="K7852" t="n">
        <v>79026.22686130471</v>
      </c>
      <c r="L7852" t="n">
        <v>93723.69806671144</v>
      </c>
      <c r="M7852" t="inlineStr">
        <is>
          <t>Sud</t>
        </is>
      </c>
    </row>
    <row r="7853">
      <c r="A7853" t="n">
        <v>20</v>
      </c>
      <c r="B7853" t="inlineStr">
        <is>
          <t>Sardegna</t>
        </is>
      </c>
      <c r="C7853" t="inlineStr">
        <is>
          <t>Muravera</t>
        </is>
      </c>
      <c r="D7853" t="n">
        <v>5171</v>
      </c>
      <c r="E7853" t="n">
        <v>64.62567138671875</v>
      </c>
      <c r="F7853" t="n">
        <v>61.56585311889648</v>
      </c>
      <c r="G7853" t="n">
        <v>67.7832264043</v>
      </c>
      <c r="H7853" t="n">
        <v>61.0208740234375</v>
      </c>
      <c r="I7853" t="n">
        <v>334179.3467407227</v>
      </c>
      <c r="J7853" t="n">
        <v>318357.0264778137</v>
      </c>
      <c r="K7853" t="n">
        <v>350507.0637366353</v>
      </c>
      <c r="L7853" t="n">
        <v>315538.9395751953</v>
      </c>
      <c r="M7853" t="inlineStr">
        <is>
          <t>Sud</t>
        </is>
      </c>
    </row>
    <row r="7854">
      <c r="A7854" t="n">
        <v>20</v>
      </c>
      <c r="B7854" t="inlineStr">
        <is>
          <t>Sardegna</t>
        </is>
      </c>
      <c r="C7854" t="inlineStr">
        <is>
          <t>Musei</t>
        </is>
      </c>
      <c r="D7854" t="n">
        <v>1512</v>
      </c>
      <c r="E7854" t="n">
        <v>2.625188112258911</v>
      </c>
      <c r="F7854" t="n">
        <v>3.070260286331177</v>
      </c>
      <c r="G7854" t="n">
        <v>34.2014347062</v>
      </c>
      <c r="H7854" t="n">
        <v>26.81044578552246</v>
      </c>
      <c r="I7854" t="n">
        <v>3969.284425735474</v>
      </c>
      <c r="J7854" t="n">
        <v>4642.233552932739</v>
      </c>
      <c r="K7854" t="n">
        <v>51712.5692757744</v>
      </c>
      <c r="L7854" t="n">
        <v>40537.39402770996</v>
      </c>
      <c r="M7854" t="inlineStr">
        <is>
          <t>Sud</t>
        </is>
      </c>
    </row>
    <row r="7855">
      <c r="A7855" t="n">
        <v>20</v>
      </c>
      <c r="B7855" t="inlineStr">
        <is>
          <t>Sardegna</t>
        </is>
      </c>
      <c r="C7855" t="inlineStr">
        <is>
          <t>Narcao</t>
        </is>
      </c>
      <c r="D7855" t="n">
        <v>3105</v>
      </c>
      <c r="E7855" t="n">
        <v>20.09571647644043</v>
      </c>
      <c r="F7855" t="n">
        <v>24.4577579498291</v>
      </c>
      <c r="G7855" t="n">
        <v>48.8139159566</v>
      </c>
      <c r="H7855" t="n">
        <v>32.61207962036133</v>
      </c>
      <c r="I7855" t="n">
        <v>62397.19965934753</v>
      </c>
      <c r="J7855" t="n">
        <v>75941.33843421936</v>
      </c>
      <c r="K7855" t="n">
        <v>151567.209045243</v>
      </c>
      <c r="L7855" t="n">
        <v>101260.5072212219</v>
      </c>
      <c r="M7855" t="inlineStr">
        <is>
          <t>Sud</t>
        </is>
      </c>
    </row>
    <row r="7856">
      <c r="A7856" t="n">
        <v>20</v>
      </c>
      <c r="B7856" t="inlineStr">
        <is>
          <t>Sardegna</t>
        </is>
      </c>
      <c r="C7856" t="inlineStr">
        <is>
          <t>Nuragus</t>
        </is>
      </c>
      <c r="D7856" t="n">
        <v>842</v>
      </c>
      <c r="E7856" t="n">
        <v>33.10686111450195</v>
      </c>
      <c r="F7856" t="n">
        <v>27.3785285949707</v>
      </c>
      <c r="G7856" t="n">
        <v>55.395881415</v>
      </c>
      <c r="H7856" t="n">
        <v>58.65936660766602</v>
      </c>
      <c r="I7856" t="n">
        <v>27875.97705841064</v>
      </c>
      <c r="J7856" t="n">
        <v>23052.72107696533</v>
      </c>
      <c r="K7856" t="n">
        <v>46643.33215143</v>
      </c>
      <c r="L7856" t="n">
        <v>49391.18668365479</v>
      </c>
      <c r="M7856" t="inlineStr">
        <is>
          <t>Sud</t>
        </is>
      </c>
    </row>
    <row r="7857">
      <c r="A7857" t="n">
        <v>20</v>
      </c>
      <c r="B7857" t="inlineStr">
        <is>
          <t>Sardegna</t>
        </is>
      </c>
      <c r="C7857" t="inlineStr">
        <is>
          <t>Nurallao</t>
        </is>
      </c>
      <c r="D7857" t="n">
        <v>1178</v>
      </c>
      <c r="E7857" t="n">
        <v>36.74755096435547</v>
      </c>
      <c r="F7857" t="n">
        <v>31.05990791320801</v>
      </c>
      <c r="G7857" t="n">
        <v>58.9904034316</v>
      </c>
      <c r="H7857" t="n">
        <v>62.26201629638672</v>
      </c>
      <c r="I7857" t="n">
        <v>43288.61503601074</v>
      </c>
      <c r="J7857" t="n">
        <v>36588.57152175903</v>
      </c>
      <c r="K7857" t="n">
        <v>69490.6952424248</v>
      </c>
      <c r="L7857" t="n">
        <v>73344.65519714355</v>
      </c>
      <c r="M7857" t="inlineStr">
        <is>
          <t>Sud</t>
        </is>
      </c>
    </row>
    <row r="7858">
      <c r="A7858" t="n">
        <v>20</v>
      </c>
      <c r="B7858" t="inlineStr">
        <is>
          <t>Sardegna</t>
        </is>
      </c>
      <c r="C7858" t="inlineStr">
        <is>
          <t>Nuraminis</t>
        </is>
      </c>
      <c r="D7858" t="n">
        <v>2339</v>
      </c>
      <c r="E7858" t="n">
        <v>10.36101055145264</v>
      </c>
      <c r="F7858" t="n">
        <v>2.289490461349487</v>
      </c>
      <c r="G7858" t="n">
        <v>21.3023263201</v>
      </c>
      <c r="H7858" t="n">
        <v>24.59220504760742</v>
      </c>
      <c r="I7858" t="n">
        <v>24234.40367984772</v>
      </c>
      <c r="J7858" t="n">
        <v>5355.118189096451</v>
      </c>
      <c r="K7858" t="n">
        <v>49826.1412627139</v>
      </c>
      <c r="L7858" t="n">
        <v>57521.16760635375</v>
      </c>
      <c r="M7858" t="inlineStr">
        <is>
          <t>Sud</t>
        </is>
      </c>
    </row>
    <row r="7859">
      <c r="A7859" t="n">
        <v>20</v>
      </c>
      <c r="B7859" t="inlineStr">
        <is>
          <t>Sardegna</t>
        </is>
      </c>
      <c r="C7859" t="inlineStr">
        <is>
          <t>Nurri</t>
        </is>
      </c>
      <c r="D7859" t="n">
        <v>2034</v>
      </c>
      <c r="E7859" t="n">
        <v>46.56563949584961</v>
      </c>
      <c r="F7859" t="n">
        <v>40.87826156616211</v>
      </c>
      <c r="G7859" t="n">
        <v>60.0906181663</v>
      </c>
      <c r="H7859" t="n">
        <v>63.35025024414063</v>
      </c>
      <c r="I7859" t="n">
        <v>94714.51073455811</v>
      </c>
      <c r="J7859" t="n">
        <v>83146.38402557373</v>
      </c>
      <c r="K7859" t="n">
        <v>122224.3173502542</v>
      </c>
      <c r="L7859" t="n">
        <v>128854.408996582</v>
      </c>
      <c r="M7859" t="inlineStr">
        <is>
          <t>Sud</t>
        </is>
      </c>
    </row>
    <row r="7860">
      <c r="A7860" t="n">
        <v>20</v>
      </c>
      <c r="B7860" t="inlineStr">
        <is>
          <t>Sardegna</t>
        </is>
      </c>
      <c r="C7860" t="inlineStr">
        <is>
          <t>Nuxis</t>
        </is>
      </c>
      <c r="D7860" t="n">
        <v>1455</v>
      </c>
      <c r="E7860" t="n">
        <v>26.21457672119141</v>
      </c>
      <c r="F7860" t="n">
        <v>29.91401863098145</v>
      </c>
      <c r="G7860" t="n">
        <v>46.3396003888</v>
      </c>
      <c r="H7860" t="n">
        <v>39.13587188720703</v>
      </c>
      <c r="I7860" t="n">
        <v>38142.2091293335</v>
      </c>
      <c r="J7860" t="n">
        <v>43524.897108078</v>
      </c>
      <c r="K7860" t="n">
        <v>67424.118565704</v>
      </c>
      <c r="L7860" t="n">
        <v>56942.69359588623</v>
      </c>
      <c r="M7860" t="inlineStr">
        <is>
          <t>Sud</t>
        </is>
      </c>
    </row>
    <row r="7861">
      <c r="A7861" t="n">
        <v>20</v>
      </c>
      <c r="B7861" t="inlineStr">
        <is>
          <t>Sardegna</t>
        </is>
      </c>
      <c r="C7861" t="inlineStr">
        <is>
          <t>Orroli</t>
        </is>
      </c>
      <c r="D7861" t="n">
        <v>2017</v>
      </c>
      <c r="E7861" t="n">
        <v>49.86272811889648</v>
      </c>
      <c r="F7861" t="n">
        <v>43.51609802246094</v>
      </c>
      <c r="G7861" t="n">
        <v>59.7213328285</v>
      </c>
      <c r="H7861" t="n">
        <v>62.9913215637207</v>
      </c>
      <c r="I7861" t="n">
        <v>100573.1226158142</v>
      </c>
      <c r="J7861" t="n">
        <v>87771.96971130371</v>
      </c>
      <c r="K7861" t="n">
        <v>120457.9283150845</v>
      </c>
      <c r="L7861" t="n">
        <v>127053.4955940247</v>
      </c>
      <c r="M7861" t="inlineStr">
        <is>
          <t>Sud</t>
        </is>
      </c>
    </row>
    <row r="7862">
      <c r="A7862" t="n">
        <v>20</v>
      </c>
      <c r="B7862" t="inlineStr">
        <is>
          <t>Sardegna</t>
        </is>
      </c>
      <c r="C7862" t="inlineStr">
        <is>
          <t>Ortacesus</t>
        </is>
      </c>
      <c r="D7862" t="n">
        <v>883</v>
      </c>
      <c r="E7862" t="n">
        <v>25.2578010559082</v>
      </c>
      <c r="F7862" t="n">
        <v>14.17974853515625</v>
      </c>
      <c r="G7862" t="n">
        <v>31.345738882</v>
      </c>
      <c r="H7862" t="n">
        <v>34.63535690307617</v>
      </c>
      <c r="I7862" t="n">
        <v>22302.63833236694</v>
      </c>
      <c r="J7862" t="n">
        <v>12520.71795654297</v>
      </c>
      <c r="K7862" t="n">
        <v>27678.287432806</v>
      </c>
      <c r="L7862" t="n">
        <v>30583.02014541626</v>
      </c>
      <c r="M7862" t="inlineStr">
        <is>
          <t>Sud</t>
        </is>
      </c>
    </row>
    <row r="7863">
      <c r="A7863" t="n">
        <v>20</v>
      </c>
      <c r="B7863" t="inlineStr">
        <is>
          <t>Sardegna</t>
        </is>
      </c>
      <c r="C7863" t="inlineStr">
        <is>
          <t>Pabillonis</t>
        </is>
      </c>
      <c r="D7863" t="n">
        <v>2540</v>
      </c>
      <c r="E7863" t="n">
        <v>10.43065547943115</v>
      </c>
      <c r="F7863" t="n">
        <v>7.316727161407471</v>
      </c>
      <c r="G7863" t="n">
        <v>41.9516545986</v>
      </c>
      <c r="H7863" t="n">
        <v>45.23605346679688</v>
      </c>
      <c r="I7863" t="n">
        <v>26493.86491775512</v>
      </c>
      <c r="J7863" t="n">
        <v>18584.48698997498</v>
      </c>
      <c r="K7863" t="n">
        <v>106557.202680444</v>
      </c>
      <c r="L7863" t="n">
        <v>114899.5758056641</v>
      </c>
      <c r="M7863" t="inlineStr">
        <is>
          <t>Sud</t>
        </is>
      </c>
    </row>
    <row r="7864">
      <c r="A7864" t="n">
        <v>20</v>
      </c>
      <c r="B7864" t="inlineStr">
        <is>
          <t>Sardegna</t>
        </is>
      </c>
      <c r="C7864" t="inlineStr">
        <is>
          <t>Pauli Arbarei</t>
        </is>
      </c>
      <c r="D7864" t="n">
        <v>564</v>
      </c>
      <c r="E7864" t="n">
        <v>20.93012237548828</v>
      </c>
      <c r="F7864" t="n">
        <v>15.00851249694824</v>
      </c>
      <c r="G7864" t="n">
        <v>43.2165076675</v>
      </c>
      <c r="H7864" t="n">
        <v>46.4985237121582</v>
      </c>
      <c r="I7864" t="n">
        <v>11804.58901977539</v>
      </c>
      <c r="J7864" t="n">
        <v>8464.801048278809</v>
      </c>
      <c r="K7864" t="n">
        <v>24374.11032447</v>
      </c>
      <c r="L7864" t="n">
        <v>26225.16737365723</v>
      </c>
      <c r="M7864" t="inlineStr">
        <is>
          <t>Sud</t>
        </is>
      </c>
    </row>
    <row r="7865">
      <c r="A7865" t="n">
        <v>20</v>
      </c>
      <c r="B7865" t="inlineStr">
        <is>
          <t>Sardegna</t>
        </is>
      </c>
      <c r="C7865" t="inlineStr">
        <is>
          <t>Perdaxius</t>
        </is>
      </c>
      <c r="D7865" t="n">
        <v>1326</v>
      </c>
      <c r="E7865" t="n">
        <v>13.9768762588501</v>
      </c>
      <c r="F7865" t="n">
        <v>24.05790710449219</v>
      </c>
      <c r="G7865" t="n">
        <v>54.9945097878</v>
      </c>
      <c r="H7865" t="n">
        <v>27.09236526489258</v>
      </c>
      <c r="I7865" t="n">
        <v>18533.33791923523</v>
      </c>
      <c r="J7865" t="n">
        <v>31900.78482055664</v>
      </c>
      <c r="K7865" t="n">
        <v>72922.7199786228</v>
      </c>
      <c r="L7865" t="n">
        <v>35924.47634124757</v>
      </c>
      <c r="M7865" t="inlineStr">
        <is>
          <t>Sud</t>
        </is>
      </c>
    </row>
    <row r="7866">
      <c r="A7866" t="n">
        <v>20</v>
      </c>
      <c r="B7866" t="inlineStr">
        <is>
          <t>Sardegna</t>
        </is>
      </c>
      <c r="C7866" t="inlineStr">
        <is>
          <t>Pimentel</t>
        </is>
      </c>
      <c r="D7866" t="n">
        <v>1131</v>
      </c>
      <c r="E7866" t="n">
        <v>17.60414505004883</v>
      </c>
      <c r="F7866" t="n">
        <v>7.964995861053467</v>
      </c>
      <c r="G7866" t="n">
        <v>26.0990590592</v>
      </c>
      <c r="H7866" t="n">
        <v>29.39028358459473</v>
      </c>
      <c r="I7866" t="n">
        <v>19910.28805160523</v>
      </c>
      <c r="J7866" t="n">
        <v>9008.410318851471</v>
      </c>
      <c r="K7866" t="n">
        <v>29518.0357959552</v>
      </c>
      <c r="L7866" t="n">
        <v>33240.41073417664</v>
      </c>
      <c r="M7866" t="inlineStr">
        <is>
          <t>Sud</t>
        </is>
      </c>
    </row>
    <row r="7867">
      <c r="A7867" t="n">
        <v>20</v>
      </c>
      <c r="B7867" t="inlineStr">
        <is>
          <t>Sardegna</t>
        </is>
      </c>
      <c r="C7867" t="inlineStr">
        <is>
          <t>Piscinas</t>
        </is>
      </c>
      <c r="D7867" t="n">
        <v>816</v>
      </c>
      <c r="E7867" t="n">
        <v>23.37019157409668</v>
      </c>
      <c r="F7867" t="n">
        <v>37.09587478637695</v>
      </c>
      <c r="G7867" t="n">
        <v>53.3735503159</v>
      </c>
      <c r="H7867" t="n">
        <v>31.26643753051758</v>
      </c>
      <c r="I7867" t="n">
        <v>19070.07632446289</v>
      </c>
      <c r="J7867" t="n">
        <v>30270.23382568359</v>
      </c>
      <c r="K7867" t="n">
        <v>43552.81705777439</v>
      </c>
      <c r="L7867" t="n">
        <v>25513.41302490235</v>
      </c>
      <c r="M7867" t="inlineStr">
        <is>
          <t>Sud</t>
        </is>
      </c>
    </row>
    <row r="7868">
      <c r="A7868" t="n">
        <v>20</v>
      </c>
      <c r="B7868" t="inlineStr">
        <is>
          <t>Sardegna</t>
        </is>
      </c>
      <c r="C7868" t="inlineStr">
        <is>
          <t>Portoscuso</t>
        </is>
      </c>
      <c r="D7868" t="n">
        <v>4869</v>
      </c>
      <c r="E7868" t="n">
        <v>17.95553016662598</v>
      </c>
      <c r="F7868" t="n">
        <v>22.01280212402344</v>
      </c>
      <c r="G7868" t="n">
        <v>60.8113610087</v>
      </c>
      <c r="H7868" t="n">
        <v>6.413000583648682</v>
      </c>
      <c r="I7868" t="n">
        <v>87425.47638130189</v>
      </c>
      <c r="J7868" t="n">
        <v>107180.3335418701</v>
      </c>
      <c r="K7868" t="n">
        <v>296090.5167513603</v>
      </c>
      <c r="L7868" t="n">
        <v>31224.89984178543</v>
      </c>
      <c r="M7868" t="inlineStr">
        <is>
          <t>Sud</t>
        </is>
      </c>
    </row>
    <row r="7869">
      <c r="A7869" t="n">
        <v>20</v>
      </c>
      <c r="B7869" t="inlineStr">
        <is>
          <t>Sardegna</t>
        </is>
      </c>
      <c r="C7869" t="inlineStr">
        <is>
          <t>Sadali</t>
        </is>
      </c>
      <c r="D7869" t="n">
        <v>873</v>
      </c>
      <c r="E7869" t="n">
        <v>71.97098541259766</v>
      </c>
      <c r="F7869" t="n">
        <v>65.43965911865234</v>
      </c>
      <c r="G7869" t="n">
        <v>84.1633824219</v>
      </c>
      <c r="H7869" t="n">
        <v>87.43704986572266</v>
      </c>
      <c r="I7869" t="n">
        <v>62830.67026519775</v>
      </c>
      <c r="J7869" t="n">
        <v>57128.8224105835</v>
      </c>
      <c r="K7869" t="n">
        <v>73474.6328543187</v>
      </c>
      <c r="L7869" t="n">
        <v>76332.54453277588</v>
      </c>
      <c r="M7869" t="inlineStr">
        <is>
          <t>Sud</t>
        </is>
      </c>
    </row>
    <row r="7870">
      <c r="A7870" t="n">
        <v>20</v>
      </c>
      <c r="B7870" t="inlineStr">
        <is>
          <t>Sardegna</t>
        </is>
      </c>
      <c r="C7870" t="inlineStr">
        <is>
          <t>Samassi</t>
        </is>
      </c>
      <c r="D7870" t="n">
        <v>4836</v>
      </c>
      <c r="E7870" t="n">
        <v>3.210664033889771</v>
      </c>
      <c r="F7870" t="n">
        <v>5.207763195037842</v>
      </c>
      <c r="G7870" t="n">
        <v>28.770549427</v>
      </c>
      <c r="H7870" t="n">
        <v>32.06177520751953</v>
      </c>
      <c r="I7870" t="n">
        <v>15526.77126789093</v>
      </c>
      <c r="J7870" t="n">
        <v>25184.742811203</v>
      </c>
      <c r="K7870" t="n">
        <v>139134.377028972</v>
      </c>
      <c r="L7870" t="n">
        <v>155050.7449035645</v>
      </c>
      <c r="M7870" t="inlineStr">
        <is>
          <t>Sud</t>
        </is>
      </c>
    </row>
    <row r="7871">
      <c r="A7871" t="n">
        <v>20</v>
      </c>
      <c r="B7871" t="inlineStr">
        <is>
          <t>Sardegna</t>
        </is>
      </c>
      <c r="C7871" t="inlineStr">
        <is>
          <t>Samatzai</t>
        </is>
      </c>
      <c r="D7871" t="n">
        <v>1558</v>
      </c>
      <c r="E7871" t="n">
        <v>14.2301778793335</v>
      </c>
      <c r="F7871" t="n">
        <v>4.533045768737793</v>
      </c>
      <c r="G7871" t="n">
        <v>24.4180861042</v>
      </c>
      <c r="H7871" t="n">
        <v>27.71157455444336</v>
      </c>
      <c r="I7871" t="n">
        <v>22170.61713600159</v>
      </c>
      <c r="J7871" t="n">
        <v>7062.485307693481</v>
      </c>
      <c r="K7871" t="n">
        <v>38043.3781503436</v>
      </c>
      <c r="L7871" t="n">
        <v>43174.63315582275</v>
      </c>
      <c r="M7871" t="inlineStr">
        <is>
          <t>Sud</t>
        </is>
      </c>
    </row>
    <row r="7872">
      <c r="A7872" t="n">
        <v>20</v>
      </c>
      <c r="B7872" t="inlineStr">
        <is>
          <t>Sardegna</t>
        </is>
      </c>
      <c r="C7872" t="inlineStr">
        <is>
          <t>San Basilio</t>
        </is>
      </c>
      <c r="D7872" t="n">
        <v>1150</v>
      </c>
      <c r="E7872" t="n">
        <v>36.01905822753906</v>
      </c>
      <c r="F7872" t="n">
        <v>23.00779914855957</v>
      </c>
      <c r="G7872" t="n">
        <v>39.5427256661</v>
      </c>
      <c r="H7872" t="n">
        <v>42.73357009887695</v>
      </c>
      <c r="I7872" t="n">
        <v>41421.91696166992</v>
      </c>
      <c r="J7872" t="n">
        <v>26458.96902084351</v>
      </c>
      <c r="K7872" t="n">
        <v>45474.13451601499</v>
      </c>
      <c r="L7872" t="n">
        <v>49143.6056137085</v>
      </c>
      <c r="M7872" t="inlineStr">
        <is>
          <t>Sud</t>
        </is>
      </c>
    </row>
    <row r="7873">
      <c r="A7873" t="n">
        <v>20</v>
      </c>
      <c r="B7873" t="inlineStr">
        <is>
          <t>Sardegna</t>
        </is>
      </c>
      <c r="C7873" t="inlineStr">
        <is>
          <t>San Gavino Monreale</t>
        </is>
      </c>
      <c r="D7873" t="n">
        <v>8160</v>
      </c>
      <c r="E7873" t="n">
        <v>2.7452232837677</v>
      </c>
      <c r="F7873" t="n">
        <v>6.422430515289307</v>
      </c>
      <c r="G7873" t="n">
        <v>35.8937169335</v>
      </c>
      <c r="H7873" t="n">
        <v>39.17808532714844</v>
      </c>
      <c r="I7873" t="n">
        <v>22401.02199554443</v>
      </c>
      <c r="J7873" t="n">
        <v>52407.03300476074</v>
      </c>
      <c r="K7873" t="n">
        <v>292892.73017736</v>
      </c>
      <c r="L7873" t="n">
        <v>319693.1762695312</v>
      </c>
      <c r="M7873" t="inlineStr">
        <is>
          <t>Sud</t>
        </is>
      </c>
    </row>
    <row r="7874">
      <c r="A7874" t="n">
        <v>20</v>
      </c>
      <c r="B7874" t="inlineStr">
        <is>
          <t>Sardegna</t>
        </is>
      </c>
      <c r="C7874" t="inlineStr">
        <is>
          <t>San Giovanni Suergiu</t>
        </is>
      </c>
      <c r="D7874" t="n">
        <v>5689</v>
      </c>
      <c r="E7874" t="n">
        <v>8.715741157531738</v>
      </c>
      <c r="F7874" t="n">
        <v>24.21351623535156</v>
      </c>
      <c r="G7874" t="n">
        <v>57.4415340785</v>
      </c>
      <c r="H7874" t="n">
        <v>18.42667388916016</v>
      </c>
      <c r="I7874" t="n">
        <v>49583.85144519806</v>
      </c>
      <c r="J7874" t="n">
        <v>137750.693862915</v>
      </c>
      <c r="K7874" t="n">
        <v>326784.8873725865</v>
      </c>
      <c r="L7874" t="n">
        <v>104829.3477554321</v>
      </c>
      <c r="M7874" t="inlineStr">
        <is>
          <t>Sud</t>
        </is>
      </c>
    </row>
    <row r="7875">
      <c r="A7875" t="n">
        <v>20</v>
      </c>
      <c r="B7875" t="inlineStr">
        <is>
          <t>Sardegna</t>
        </is>
      </c>
      <c r="C7875" t="inlineStr">
        <is>
          <t>San Nicolò Gerrei</t>
        </is>
      </c>
      <c r="D7875" t="n">
        <v>718</v>
      </c>
      <c r="E7875" t="n">
        <v>45.70613861083984</v>
      </c>
      <c r="F7875" t="n">
        <v>35.19119262695312</v>
      </c>
      <c r="G7875" t="n">
        <v>48.9234880277</v>
      </c>
      <c r="H7875" t="n">
        <v>50.92144775390625</v>
      </c>
      <c r="I7875" t="n">
        <v>32817.007522583</v>
      </c>
      <c r="J7875" t="n">
        <v>25267.27630615234</v>
      </c>
      <c r="K7875" t="n">
        <v>35127.0644038886</v>
      </c>
      <c r="L7875" t="n">
        <v>36561.59948730469</v>
      </c>
      <c r="M7875" t="inlineStr">
        <is>
          <t>Sud</t>
        </is>
      </c>
    </row>
    <row r="7876">
      <c r="A7876" t="n">
        <v>20</v>
      </c>
      <c r="B7876" t="inlineStr">
        <is>
          <t>Sardegna</t>
        </is>
      </c>
      <c r="C7876" t="inlineStr">
        <is>
          <t>San Sperate</t>
        </is>
      </c>
      <c r="D7876" t="n">
        <v>8398</v>
      </c>
      <c r="E7876" t="n">
        <v>8.694613456726074</v>
      </c>
      <c r="F7876" t="n">
        <v>5.991464138031006</v>
      </c>
      <c r="G7876" t="n">
        <v>17.6255152064</v>
      </c>
      <c r="H7876" t="n">
        <v>20.91408729553223</v>
      </c>
      <c r="I7876" t="n">
        <v>73017.36380958557</v>
      </c>
      <c r="J7876" t="n">
        <v>50316.31583118439</v>
      </c>
      <c r="K7876" t="n">
        <v>148019.0767033472</v>
      </c>
      <c r="L7876" t="n">
        <v>175636.5051078797</v>
      </c>
      <c r="M7876" t="inlineStr">
        <is>
          <t>Sud</t>
        </is>
      </c>
    </row>
    <row r="7877">
      <c r="A7877" t="n">
        <v>20</v>
      </c>
      <c r="B7877" t="inlineStr">
        <is>
          <t>Sardegna</t>
        </is>
      </c>
      <c r="C7877" t="inlineStr">
        <is>
          <t>San Vito</t>
        </is>
      </c>
      <c r="D7877" t="n">
        <v>3488</v>
      </c>
      <c r="E7877" t="n">
        <v>63.22145080566406</v>
      </c>
      <c r="F7877" t="n">
        <v>60.18592071533203</v>
      </c>
      <c r="G7877" t="n">
        <v>66.40360244519999</v>
      </c>
      <c r="H7877" t="n">
        <v>60.06996917724609</v>
      </c>
      <c r="I7877" t="n">
        <v>220516.4204101562</v>
      </c>
      <c r="J7877" t="n">
        <v>209928.4914550781</v>
      </c>
      <c r="K7877" t="n">
        <v>231615.7653288576</v>
      </c>
      <c r="L7877" t="n">
        <v>209524.0524902343</v>
      </c>
      <c r="M7877" t="inlineStr">
        <is>
          <t>Sud</t>
        </is>
      </c>
    </row>
    <row r="7878">
      <c r="A7878" t="n">
        <v>20</v>
      </c>
      <c r="B7878" t="inlineStr">
        <is>
          <t>Sardegna</t>
        </is>
      </c>
      <c r="C7878" t="inlineStr">
        <is>
          <t>Sanluri</t>
        </is>
      </c>
      <c r="D7878" t="n">
        <v>8170</v>
      </c>
      <c r="E7878" t="n">
        <v>9.119359016418457</v>
      </c>
      <c r="F7878" t="n">
        <v>3.086231470108032</v>
      </c>
      <c r="G7878" t="n">
        <v>33.0268098779</v>
      </c>
      <c r="H7878" t="n">
        <v>36.31548690795898</v>
      </c>
      <c r="I7878" t="n">
        <v>74505.16316413879</v>
      </c>
      <c r="J7878" t="n">
        <v>25214.51111078262</v>
      </c>
      <c r="K7878" t="n">
        <v>269829.036702443</v>
      </c>
      <c r="L7878" t="n">
        <v>296697.5280380248</v>
      </c>
      <c r="M7878" t="inlineStr">
        <is>
          <t>Sud</t>
        </is>
      </c>
    </row>
    <row r="7879">
      <c r="A7879" t="n">
        <v>20</v>
      </c>
      <c r="B7879" t="inlineStr">
        <is>
          <t>Sardegna</t>
        </is>
      </c>
      <c r="C7879" t="inlineStr">
        <is>
          <t>Santadi</t>
        </is>
      </c>
      <c r="D7879" t="n">
        <v>3194</v>
      </c>
      <c r="E7879" t="n">
        <v>28.91056442260742</v>
      </c>
      <c r="F7879" t="n">
        <v>36.81053924560547</v>
      </c>
      <c r="G7879" t="n">
        <v>53.65666328</v>
      </c>
      <c r="H7879" t="n">
        <v>36.67313385009766</v>
      </c>
      <c r="I7879" t="n">
        <v>92340.34276580809</v>
      </c>
      <c r="J7879" t="n">
        <v>117572.8623504639</v>
      </c>
      <c r="K7879" t="n">
        <v>171379.38251632</v>
      </c>
      <c r="L7879" t="n">
        <v>117133.9895172119</v>
      </c>
      <c r="M7879" t="inlineStr">
        <is>
          <t>Sud</t>
        </is>
      </c>
    </row>
    <row r="7880">
      <c r="A7880" t="n">
        <v>20</v>
      </c>
      <c r="B7880" t="inlineStr">
        <is>
          <t>Sardegna</t>
        </is>
      </c>
      <c r="C7880" t="inlineStr">
        <is>
          <t>Sant'Andrea Frius</t>
        </is>
      </c>
      <c r="D7880" t="n">
        <v>1717</v>
      </c>
      <c r="E7880" t="n">
        <v>29.93151473999023</v>
      </c>
      <c r="F7880" t="n">
        <v>18.79483604431152</v>
      </c>
      <c r="G7880" t="n">
        <v>33.1923134995</v>
      </c>
      <c r="H7880" t="n">
        <v>35.22349166870117</v>
      </c>
      <c r="I7880" t="n">
        <v>51392.41080856323</v>
      </c>
      <c r="J7880" t="n">
        <v>32270.73348808289</v>
      </c>
      <c r="K7880" t="n">
        <v>56991.2022786415</v>
      </c>
      <c r="L7880" t="n">
        <v>60478.73519515991</v>
      </c>
      <c r="M7880" t="inlineStr">
        <is>
          <t>Sud</t>
        </is>
      </c>
    </row>
    <row r="7881">
      <c r="A7881" t="n">
        <v>20</v>
      </c>
      <c r="B7881" t="inlineStr">
        <is>
          <t>Sardegna</t>
        </is>
      </c>
      <c r="C7881" t="inlineStr">
        <is>
          <t>Sant'Anna Arresi</t>
        </is>
      </c>
      <c r="D7881" t="n">
        <v>2663</v>
      </c>
      <c r="E7881" t="n">
        <v>25.78940773010254</v>
      </c>
      <c r="F7881" t="n">
        <v>41.06204986572266</v>
      </c>
      <c r="G7881" t="n">
        <v>64.0960014241</v>
      </c>
      <c r="H7881" t="n">
        <v>33.65066146850586</v>
      </c>
      <c r="I7881" t="n">
        <v>68677.19278526306</v>
      </c>
      <c r="J7881" t="n">
        <v>109348.2387924194</v>
      </c>
      <c r="K7881" t="n">
        <v>170687.6517923783</v>
      </c>
      <c r="L7881" t="n">
        <v>89611.7114906311</v>
      </c>
      <c r="M7881" t="inlineStr">
        <is>
          <t>Sud</t>
        </is>
      </c>
    </row>
    <row r="7882">
      <c r="A7882" t="n">
        <v>20</v>
      </c>
      <c r="B7882" t="inlineStr">
        <is>
          <t>Sardegna</t>
        </is>
      </c>
      <c r="C7882" t="inlineStr">
        <is>
          <t>Sant'Antioco</t>
        </is>
      </c>
      <c r="D7882" t="n">
        <v>10756</v>
      </c>
      <c r="E7882" t="n">
        <v>17.7895679473877</v>
      </c>
      <c r="F7882" t="n">
        <v>33.05829620361328</v>
      </c>
      <c r="G7882" t="n">
        <v>66.10364112089999</v>
      </c>
      <c r="H7882" t="n">
        <v>14.45076942443848</v>
      </c>
      <c r="I7882" t="n">
        <v>191344.5928421021</v>
      </c>
      <c r="J7882" t="n">
        <v>355575.0339660645</v>
      </c>
      <c r="K7882" t="n">
        <v>711010.7638964003</v>
      </c>
      <c r="L7882" t="n">
        <v>155432.4759292603</v>
      </c>
      <c r="M7882" t="inlineStr">
        <is>
          <t>Sud</t>
        </is>
      </c>
    </row>
    <row r="7883">
      <c r="A7883" t="n">
        <v>20</v>
      </c>
      <c r="B7883" t="inlineStr">
        <is>
          <t>Sardegna</t>
        </is>
      </c>
      <c r="C7883" t="inlineStr">
        <is>
          <t>Sardara</t>
        </is>
      </c>
      <c r="D7883" t="n">
        <v>3842</v>
      </c>
      <c r="E7883" t="n">
        <v>7.43821382522583</v>
      </c>
      <c r="F7883" t="n">
        <v>1.423328280448914</v>
      </c>
      <c r="G7883" t="n">
        <v>35.5051877294</v>
      </c>
      <c r="H7883" t="n">
        <v>38.78759765625</v>
      </c>
      <c r="I7883" t="n">
        <v>28577.61751651764</v>
      </c>
      <c r="J7883" t="n">
        <v>5468.427253484726</v>
      </c>
      <c r="K7883" t="n">
        <v>136410.9312563548</v>
      </c>
      <c r="L7883" t="n">
        <v>149021.9501953125</v>
      </c>
      <c r="M7883" t="inlineStr">
        <is>
          <t>Sud</t>
        </is>
      </c>
    </row>
    <row r="7884">
      <c r="A7884" t="n">
        <v>20</v>
      </c>
      <c r="B7884" t="inlineStr">
        <is>
          <t>Sardegna</t>
        </is>
      </c>
      <c r="C7884" t="inlineStr">
        <is>
          <t>Segariu</t>
        </is>
      </c>
      <c r="D7884" t="n">
        <v>1112</v>
      </c>
      <c r="E7884" t="n">
        <v>14.09130191802979</v>
      </c>
      <c r="F7884" t="n">
        <v>8.187063217163086</v>
      </c>
      <c r="G7884" t="n">
        <v>36.5051399058</v>
      </c>
      <c r="H7884" t="n">
        <v>39.79220199584961</v>
      </c>
      <c r="I7884" t="n">
        <v>15669.52773284913</v>
      </c>
      <c r="J7884" t="n">
        <v>9104.014297485352</v>
      </c>
      <c r="K7884" t="n">
        <v>40593.7155752496</v>
      </c>
      <c r="L7884" t="n">
        <v>44248.92861938477</v>
      </c>
      <c r="M7884" t="inlineStr">
        <is>
          <t>Sud</t>
        </is>
      </c>
    </row>
    <row r="7885">
      <c r="A7885" t="n">
        <v>20</v>
      </c>
      <c r="B7885" t="inlineStr">
        <is>
          <t>Sardegna</t>
        </is>
      </c>
      <c r="C7885" t="inlineStr">
        <is>
          <t>Selegas</t>
        </is>
      </c>
      <c r="D7885" t="n">
        <v>1306</v>
      </c>
      <c r="E7885" t="n">
        <v>30.3438549041748</v>
      </c>
      <c r="F7885" t="n">
        <v>19.59092330932617</v>
      </c>
      <c r="G7885" t="n">
        <v>36.184419934</v>
      </c>
      <c r="H7885" t="n">
        <v>39.4708137512207</v>
      </c>
      <c r="I7885" t="n">
        <v>39629.07450485229</v>
      </c>
      <c r="J7885" t="n">
        <v>25585.74584197998</v>
      </c>
      <c r="K7885" t="n">
        <v>47256.85243380399</v>
      </c>
      <c r="L7885" t="n">
        <v>51548.88275909424</v>
      </c>
      <c r="M7885" t="inlineStr">
        <is>
          <t>Sud</t>
        </is>
      </c>
    </row>
    <row r="7886">
      <c r="A7886" t="n">
        <v>20</v>
      </c>
      <c r="B7886" t="inlineStr">
        <is>
          <t>Sardegna</t>
        </is>
      </c>
      <c r="C7886" t="inlineStr">
        <is>
          <t>Senorbì</t>
        </is>
      </c>
      <c r="D7886" t="n">
        <v>4762</v>
      </c>
      <c r="E7886" t="n">
        <v>28.57637977600098</v>
      </c>
      <c r="F7886" t="n">
        <v>15.55457401275635</v>
      </c>
      <c r="G7886" t="n">
        <v>32.1879981104</v>
      </c>
      <c r="H7886" t="n">
        <v>35.47813415527344</v>
      </c>
      <c r="I7886" t="n">
        <v>136080.7204933167</v>
      </c>
      <c r="J7886" t="n">
        <v>74070.88144874573</v>
      </c>
      <c r="K7886" t="n">
        <v>153279.2470017248</v>
      </c>
      <c r="L7886" t="n">
        <v>168946.8748474121</v>
      </c>
      <c r="M7886" t="inlineStr">
        <is>
          <t>Sud</t>
        </is>
      </c>
    </row>
    <row r="7887">
      <c r="A7887" t="n">
        <v>20</v>
      </c>
      <c r="B7887" t="inlineStr">
        <is>
          <t>Sardegna</t>
        </is>
      </c>
      <c r="C7887" t="inlineStr">
        <is>
          <t>Serdiana</t>
        </is>
      </c>
      <c r="D7887" t="n">
        <v>2665</v>
      </c>
      <c r="E7887" t="n">
        <v>18.37921714782715</v>
      </c>
      <c r="F7887" t="n">
        <v>8.852598190307617</v>
      </c>
      <c r="G7887" t="n">
        <v>21.5679694497</v>
      </c>
      <c r="H7887" t="n">
        <v>23.60583877563477</v>
      </c>
      <c r="I7887" t="n">
        <v>48980.61369895935</v>
      </c>
      <c r="J7887" t="n">
        <v>23592.1741771698</v>
      </c>
      <c r="K7887" t="n">
        <v>57478.63858345051</v>
      </c>
      <c r="L7887" t="n">
        <v>62909.56033706666</v>
      </c>
      <c r="M7887" t="inlineStr">
        <is>
          <t>Sud</t>
        </is>
      </c>
    </row>
    <row r="7888">
      <c r="A7888" t="n">
        <v>20</v>
      </c>
      <c r="B7888" t="inlineStr">
        <is>
          <t>Sardegna</t>
        </is>
      </c>
      <c r="C7888" t="inlineStr">
        <is>
          <t>Serramanna</t>
        </is>
      </c>
      <c r="D7888" t="n">
        <v>8640</v>
      </c>
      <c r="E7888" t="n">
        <v>1.756707429885864</v>
      </c>
      <c r="F7888" t="n">
        <v>9.624614715576172</v>
      </c>
      <c r="G7888" t="n">
        <v>28.0228183787</v>
      </c>
      <c r="H7888" t="n">
        <v>31.31292152404785</v>
      </c>
      <c r="I7888" t="n">
        <v>15177.95219421387</v>
      </c>
      <c r="J7888" t="n">
        <v>83156.67114257812</v>
      </c>
      <c r="K7888" t="n">
        <v>242117.150791968</v>
      </c>
      <c r="L7888" t="n">
        <v>270543.6419677734</v>
      </c>
      <c r="M7888" t="inlineStr">
        <is>
          <t>Sud</t>
        </is>
      </c>
    </row>
    <row r="7889">
      <c r="A7889" t="n">
        <v>20</v>
      </c>
      <c r="B7889" t="inlineStr">
        <is>
          <t>Sardegna</t>
        </is>
      </c>
      <c r="C7889" t="inlineStr">
        <is>
          <t>Serrenti</t>
        </is>
      </c>
      <c r="D7889" t="n">
        <v>4581</v>
      </c>
      <c r="E7889" t="n">
        <v>9.26698112487793</v>
      </c>
      <c r="F7889" t="n">
        <v>1.915897250175476</v>
      </c>
      <c r="G7889" t="n">
        <v>24.5451144346</v>
      </c>
      <c r="H7889" t="n">
        <v>27.83898162841797</v>
      </c>
      <c r="I7889" t="n">
        <v>42452.0405330658</v>
      </c>
      <c r="J7889" t="n">
        <v>8776.725303053856</v>
      </c>
      <c r="K7889" t="n">
        <v>112441.1692249026</v>
      </c>
      <c r="L7889" t="n">
        <v>127530.3748397827</v>
      </c>
      <c r="M7889" t="inlineStr">
        <is>
          <t>Sud</t>
        </is>
      </c>
    </row>
    <row r="7890">
      <c r="A7890" t="n">
        <v>20</v>
      </c>
      <c r="B7890" t="inlineStr">
        <is>
          <t>Sardegna</t>
        </is>
      </c>
      <c r="C7890" t="inlineStr">
        <is>
          <t>Serri</t>
        </is>
      </c>
      <c r="D7890" t="n">
        <v>629</v>
      </c>
      <c r="E7890" t="n">
        <v>35.97949981689453</v>
      </c>
      <c r="F7890" t="n">
        <v>30.17559814453125</v>
      </c>
      <c r="G7890" t="n">
        <v>49.5817877699</v>
      </c>
      <c r="H7890" t="n">
        <v>52.85901641845703</v>
      </c>
      <c r="I7890" t="n">
        <v>22631.10538482666</v>
      </c>
      <c r="J7890" t="n">
        <v>18980.45123291016</v>
      </c>
      <c r="K7890" t="n">
        <v>31186.9445072671</v>
      </c>
      <c r="L7890" t="n">
        <v>33248.32132720947</v>
      </c>
      <c r="M7890" t="inlineStr">
        <is>
          <t>Sud</t>
        </is>
      </c>
    </row>
    <row r="7891">
      <c r="A7891" t="n">
        <v>20</v>
      </c>
      <c r="B7891" t="inlineStr">
        <is>
          <t>Sardegna</t>
        </is>
      </c>
      <c r="C7891" t="inlineStr">
        <is>
          <t>Setzu</t>
        </is>
      </c>
      <c r="D7891" t="n">
        <v>133</v>
      </c>
      <c r="E7891" t="n">
        <v>27.0245246887207</v>
      </c>
      <c r="F7891" t="n">
        <v>21.02321624755859</v>
      </c>
      <c r="G7891" t="n">
        <v>49.1309887543</v>
      </c>
      <c r="H7891" t="n">
        <v>52.40832901000977</v>
      </c>
      <c r="I7891" t="n">
        <v>3594.261783599853</v>
      </c>
      <c r="J7891" t="n">
        <v>2796.087760925293</v>
      </c>
      <c r="K7891" t="n">
        <v>6534.4215043219</v>
      </c>
      <c r="L7891" t="n">
        <v>6970.3077583313</v>
      </c>
      <c r="M7891" t="inlineStr">
        <is>
          <t>Sud</t>
        </is>
      </c>
    </row>
    <row r="7892">
      <c r="A7892" t="n">
        <v>20</v>
      </c>
      <c r="B7892" t="inlineStr">
        <is>
          <t>Sardegna</t>
        </is>
      </c>
      <c r="C7892" t="inlineStr">
        <is>
          <t>Seui</t>
        </is>
      </c>
      <c r="D7892" t="n">
        <v>1178</v>
      </c>
      <c r="E7892" t="n">
        <v>83.45034790039062</v>
      </c>
      <c r="F7892" t="n">
        <v>77.31345367431641</v>
      </c>
      <c r="G7892" t="n">
        <v>95.8484631525</v>
      </c>
      <c r="H7892" t="n">
        <v>86.43274688720703</v>
      </c>
      <c r="I7892" t="n">
        <v>98304.50982666016</v>
      </c>
      <c r="J7892" t="n">
        <v>91075.24842834473</v>
      </c>
      <c r="K7892" t="n">
        <v>112909.489593645</v>
      </c>
      <c r="L7892" t="n">
        <v>101817.7758331299</v>
      </c>
      <c r="M7892" t="inlineStr">
        <is>
          <t>Sud</t>
        </is>
      </c>
    </row>
    <row r="7893">
      <c r="A7893" t="n">
        <v>20</v>
      </c>
      <c r="B7893" t="inlineStr">
        <is>
          <t>Sardegna</t>
        </is>
      </c>
      <c r="C7893" t="inlineStr">
        <is>
          <t>Seulo</t>
        </is>
      </c>
      <c r="D7893" t="n">
        <v>795</v>
      </c>
      <c r="E7893" t="n">
        <v>80.71479797363281</v>
      </c>
      <c r="F7893" t="n">
        <v>73.4373779296875</v>
      </c>
      <c r="G7893" t="n">
        <v>93.507780719</v>
      </c>
      <c r="H7893" t="n">
        <v>96.78866577148438</v>
      </c>
      <c r="I7893" t="n">
        <v>64168.26438903809</v>
      </c>
      <c r="J7893" t="n">
        <v>58382.71545410156</v>
      </c>
      <c r="K7893" t="n">
        <v>74338.685671605</v>
      </c>
      <c r="L7893" t="n">
        <v>76946.98928833008</v>
      </c>
      <c r="M7893" t="inlineStr">
        <is>
          <t>Sud</t>
        </is>
      </c>
    </row>
    <row r="7894">
      <c r="A7894" t="n">
        <v>20</v>
      </c>
      <c r="B7894" t="inlineStr">
        <is>
          <t>Sardegna</t>
        </is>
      </c>
      <c r="C7894" t="inlineStr">
        <is>
          <t>Siddi</t>
        </is>
      </c>
      <c r="D7894" t="n">
        <v>595</v>
      </c>
      <c r="E7894" t="n">
        <v>21.31344985961914</v>
      </c>
      <c r="F7894" t="n">
        <v>14.48777103424072</v>
      </c>
      <c r="G7894" t="n">
        <v>43.5834067866</v>
      </c>
      <c r="H7894" t="n">
        <v>46.86544799804688</v>
      </c>
      <c r="I7894" t="n">
        <v>12681.50266647339</v>
      </c>
      <c r="J7894" t="n">
        <v>8620.22376537323</v>
      </c>
      <c r="K7894" t="n">
        <v>25932.127038027</v>
      </c>
      <c r="L7894" t="n">
        <v>27884.94155883789</v>
      </c>
      <c r="M7894" t="inlineStr">
        <is>
          <t>Sud</t>
        </is>
      </c>
    </row>
    <row r="7895">
      <c r="A7895" t="n">
        <v>20</v>
      </c>
      <c r="B7895" t="inlineStr">
        <is>
          <t>Sardegna</t>
        </is>
      </c>
      <c r="C7895" t="inlineStr">
        <is>
          <t>Siliqua</t>
        </is>
      </c>
      <c r="D7895" t="n">
        <v>3614</v>
      </c>
      <c r="E7895" t="n">
        <v>2.199801206588745</v>
      </c>
      <c r="F7895" t="n">
        <v>5.117395401000977</v>
      </c>
      <c r="G7895" t="n">
        <v>28.1489267426</v>
      </c>
      <c r="H7895" t="n">
        <v>30.89862251281738</v>
      </c>
      <c r="I7895" t="n">
        <v>7950.081560611725</v>
      </c>
      <c r="J7895" t="n">
        <v>18494.26697921753</v>
      </c>
      <c r="K7895" t="n">
        <v>101730.2212477564</v>
      </c>
      <c r="L7895" t="n">
        <v>111667.621761322</v>
      </c>
      <c r="M7895" t="inlineStr">
        <is>
          <t>Sud</t>
        </is>
      </c>
    </row>
    <row r="7896">
      <c r="A7896" t="n">
        <v>20</v>
      </c>
      <c r="B7896" t="inlineStr">
        <is>
          <t>Sardegna</t>
        </is>
      </c>
      <c r="C7896" t="inlineStr">
        <is>
          <t>Silius</t>
        </is>
      </c>
      <c r="D7896" t="n">
        <v>1064</v>
      </c>
      <c r="E7896" t="n">
        <v>44.7773551940918</v>
      </c>
      <c r="F7896" t="n">
        <v>34.40321731567383</v>
      </c>
      <c r="G7896" t="n">
        <v>48.1367432342</v>
      </c>
      <c r="H7896" t="n">
        <v>50.13449478149414</v>
      </c>
      <c r="I7896" t="n">
        <v>47643.10592651367</v>
      </c>
      <c r="J7896" t="n">
        <v>36605.02322387695</v>
      </c>
      <c r="K7896" t="n">
        <v>51217.4948011888</v>
      </c>
      <c r="L7896" t="n">
        <v>53343.10244750977</v>
      </c>
      <c r="M7896" t="inlineStr">
        <is>
          <t>Sud</t>
        </is>
      </c>
    </row>
    <row r="7897">
      <c r="A7897" t="n">
        <v>20</v>
      </c>
      <c r="B7897" t="inlineStr">
        <is>
          <t>Sardegna</t>
        </is>
      </c>
      <c r="C7897" t="inlineStr">
        <is>
          <t>Siurgus Donigala</t>
        </is>
      </c>
      <c r="D7897" t="n">
        <v>1848</v>
      </c>
      <c r="E7897" t="n">
        <v>38.04422760009766</v>
      </c>
      <c r="F7897" t="n">
        <v>27.22946548461914</v>
      </c>
      <c r="G7897" t="n">
        <v>43.6987457096</v>
      </c>
      <c r="H7897" t="n">
        <v>46.98091506958008</v>
      </c>
      <c r="I7897" t="n">
        <v>70305.73260498048</v>
      </c>
      <c r="J7897" t="n">
        <v>50320.05221557617</v>
      </c>
      <c r="K7897" t="n">
        <v>80755.2820713408</v>
      </c>
      <c r="L7897" t="n">
        <v>86820.73104858398</v>
      </c>
      <c r="M7897" t="inlineStr">
        <is>
          <t>Sud</t>
        </is>
      </c>
    </row>
    <row r="7898">
      <c r="A7898" t="n">
        <v>20</v>
      </c>
      <c r="B7898" t="inlineStr">
        <is>
          <t>Sardegna</t>
        </is>
      </c>
      <c r="C7898" t="inlineStr">
        <is>
          <t>Soleminis</t>
        </is>
      </c>
      <c r="D7898" t="n">
        <v>1854</v>
      </c>
      <c r="E7898" t="n">
        <v>17.99936103820801</v>
      </c>
      <c r="F7898" t="n">
        <v>12.85275173187256</v>
      </c>
      <c r="G7898" t="n">
        <v>21.1368621678</v>
      </c>
      <c r="H7898" t="n">
        <v>23.17499160766602</v>
      </c>
      <c r="I7898" t="n">
        <v>33370.81536483765</v>
      </c>
      <c r="J7898" t="n">
        <v>23829.00171089172</v>
      </c>
      <c r="K7898" t="n">
        <v>39187.7424591012</v>
      </c>
      <c r="L7898" t="n">
        <v>42966.4344406128</v>
      </c>
      <c r="M7898" t="inlineStr">
        <is>
          <t>Sud</t>
        </is>
      </c>
    </row>
    <row r="7899">
      <c r="A7899" t="n">
        <v>20</v>
      </c>
      <c r="B7899" t="inlineStr">
        <is>
          <t>Sardegna</t>
        </is>
      </c>
      <c r="C7899" t="inlineStr">
        <is>
          <t>Suelli</t>
        </is>
      </c>
      <c r="D7899" t="n">
        <v>1082</v>
      </c>
      <c r="E7899" t="n">
        <v>30.52511215209961</v>
      </c>
      <c r="F7899" t="n">
        <v>17.8145694732666</v>
      </c>
      <c r="G7899" t="n">
        <v>34.4159800478</v>
      </c>
      <c r="H7899" t="n">
        <v>37.70623779296875</v>
      </c>
      <c r="I7899" t="n">
        <v>33028.17134857178</v>
      </c>
      <c r="J7899" t="n">
        <v>19275.36417007446</v>
      </c>
      <c r="K7899" t="n">
        <v>37238.0904117196</v>
      </c>
      <c r="L7899" t="n">
        <v>40798.14929199219</v>
      </c>
      <c r="M7899" t="inlineStr">
        <is>
          <t>Sud</t>
        </is>
      </c>
    </row>
    <row r="7900">
      <c r="A7900" t="n">
        <v>20</v>
      </c>
      <c r="B7900" t="inlineStr">
        <is>
          <t>Sardegna</t>
        </is>
      </c>
      <c r="C7900" t="inlineStr">
        <is>
          <t>Teulada</t>
        </is>
      </c>
      <c r="D7900" t="n">
        <v>3300</v>
      </c>
      <c r="E7900" t="n">
        <v>38.75857925415039</v>
      </c>
      <c r="F7900" t="n">
        <v>53.72234344482422</v>
      </c>
      <c r="G7900" t="n">
        <v>72.9357874232</v>
      </c>
      <c r="H7900" t="n">
        <v>46.25112533569336</v>
      </c>
      <c r="I7900" t="n">
        <v>127903.3115386963</v>
      </c>
      <c r="J7900" t="n">
        <v>177283.7333679199</v>
      </c>
      <c r="K7900" t="n">
        <v>240688.09849656</v>
      </c>
      <c r="L7900" t="n">
        <v>152628.7136077881</v>
      </c>
      <c r="M7900" t="inlineStr">
        <is>
          <t>Sud</t>
        </is>
      </c>
    </row>
    <row r="7901">
      <c r="A7901" t="n">
        <v>20</v>
      </c>
      <c r="B7901" t="inlineStr">
        <is>
          <t>Sardegna</t>
        </is>
      </c>
      <c r="C7901" t="inlineStr">
        <is>
          <t>Tratalias</t>
        </is>
      </c>
      <c r="D7901" t="n">
        <v>1020</v>
      </c>
      <c r="E7901" t="n">
        <v>16.26309204101563</v>
      </c>
      <c r="F7901" t="n">
        <v>31.45086288452148</v>
      </c>
      <c r="G7901" t="n">
        <v>60.5325753599</v>
      </c>
      <c r="H7901" t="n">
        <v>23.49764060974121</v>
      </c>
      <c r="I7901" t="n">
        <v>16588.35388183594</v>
      </c>
      <c r="J7901" t="n">
        <v>32079.88014221191</v>
      </c>
      <c r="K7901" t="n">
        <v>61743.226867098</v>
      </c>
      <c r="L7901" t="n">
        <v>23967.59342193604</v>
      </c>
      <c r="M7901" t="inlineStr">
        <is>
          <t>Sud</t>
        </is>
      </c>
    </row>
    <row r="7902">
      <c r="A7902" t="n">
        <v>20</v>
      </c>
      <c r="B7902" t="inlineStr">
        <is>
          <t>Sardegna</t>
        </is>
      </c>
      <c r="C7902" t="inlineStr">
        <is>
          <t>Tuili</t>
        </is>
      </c>
      <c r="D7902" t="n">
        <v>948</v>
      </c>
      <c r="E7902" t="n">
        <v>25.01379776000977</v>
      </c>
      <c r="F7902" t="n">
        <v>19.05289459228516</v>
      </c>
      <c r="G7902" t="n">
        <v>47.2059624084</v>
      </c>
      <c r="H7902" t="n">
        <v>50.48503494262695</v>
      </c>
      <c r="I7902" t="n">
        <v>23713.08027648926</v>
      </c>
      <c r="J7902" t="n">
        <v>18062.14407348633</v>
      </c>
      <c r="K7902" t="n">
        <v>44751.2523631632</v>
      </c>
      <c r="L7902" t="n">
        <v>47859.81312561035</v>
      </c>
      <c r="M7902" t="inlineStr">
        <is>
          <t>Sud</t>
        </is>
      </c>
    </row>
    <row r="7903">
      <c r="A7903" t="n">
        <v>20</v>
      </c>
      <c r="B7903" t="inlineStr">
        <is>
          <t>Sardegna</t>
        </is>
      </c>
      <c r="C7903" t="inlineStr">
        <is>
          <t>Turri</t>
        </is>
      </c>
      <c r="D7903" t="n">
        <v>391</v>
      </c>
      <c r="E7903" t="n">
        <v>24.14547348022461</v>
      </c>
      <c r="F7903" t="n">
        <v>18.22392272949219</v>
      </c>
      <c r="G7903" t="n">
        <v>46.3974079145</v>
      </c>
      <c r="H7903" t="n">
        <v>49.67648315429688</v>
      </c>
      <c r="I7903" t="n">
        <v>9440.880130767822</v>
      </c>
      <c r="J7903" t="n">
        <v>7125.553787231445</v>
      </c>
      <c r="K7903" t="n">
        <v>18141.3864945695</v>
      </c>
      <c r="L7903" t="n">
        <v>19423.50491333008</v>
      </c>
      <c r="M7903" t="inlineStr">
        <is>
          <t>Sud</t>
        </is>
      </c>
    </row>
    <row r="7904">
      <c r="A7904" t="n">
        <v>20</v>
      </c>
      <c r="B7904" t="inlineStr">
        <is>
          <t>Sardegna</t>
        </is>
      </c>
      <c r="C7904" t="inlineStr">
        <is>
          <t>Ussana</t>
        </is>
      </c>
      <c r="D7904" t="n">
        <v>4023</v>
      </c>
      <c r="E7904" t="n">
        <v>16.05400276184082</v>
      </c>
      <c r="F7904" t="n">
        <v>4.445372581481934</v>
      </c>
      <c r="G7904" t="n">
        <v>20.7589051483</v>
      </c>
      <c r="H7904" t="n">
        <v>24.04880905151367</v>
      </c>
      <c r="I7904" t="n">
        <v>64585.25311088562</v>
      </c>
      <c r="J7904" t="n">
        <v>17883.73389530182</v>
      </c>
      <c r="K7904" t="n">
        <v>83513.07541161089</v>
      </c>
      <c r="L7904" t="n">
        <v>96748.35881423949</v>
      </c>
      <c r="M7904" t="inlineStr">
        <is>
          <t>Sud</t>
        </is>
      </c>
    </row>
    <row r="7905">
      <c r="A7905" t="n">
        <v>20</v>
      </c>
      <c r="B7905" t="inlineStr">
        <is>
          <t>Sardegna</t>
        </is>
      </c>
      <c r="C7905" t="inlineStr">
        <is>
          <t>Ussaramanna</t>
        </is>
      </c>
      <c r="D7905" t="n">
        <v>492</v>
      </c>
      <c r="E7905" t="n">
        <v>21.84980964660645</v>
      </c>
      <c r="F7905" t="n">
        <v>15.93084621429443</v>
      </c>
      <c r="G7905" t="n">
        <v>44.1189883406</v>
      </c>
      <c r="H7905" t="n">
        <v>47.40173721313477</v>
      </c>
      <c r="I7905" t="n">
        <v>10750.10634613037</v>
      </c>
      <c r="J7905" t="n">
        <v>7837.976337432861</v>
      </c>
      <c r="K7905" t="n">
        <v>21706.5422635752</v>
      </c>
      <c r="L7905" t="n">
        <v>23321.65470886231</v>
      </c>
      <c r="M7905" t="inlineStr">
        <is>
          <t>Sud</t>
        </is>
      </c>
    </row>
    <row r="7906">
      <c r="A7906" t="n">
        <v>20</v>
      </c>
      <c r="B7906" t="inlineStr">
        <is>
          <t>Sardegna</t>
        </is>
      </c>
      <c r="C7906" t="inlineStr">
        <is>
          <t>Vallermosa</t>
        </is>
      </c>
      <c r="D7906" t="n">
        <v>1810</v>
      </c>
      <c r="E7906" t="n">
        <v>8.05005931854248</v>
      </c>
      <c r="F7906" t="n">
        <v>8.793692588806152</v>
      </c>
      <c r="G7906" t="n">
        <v>31.2474916376</v>
      </c>
      <c r="H7906" t="n">
        <v>34.92684173583984</v>
      </c>
      <c r="I7906" t="n">
        <v>14570.60736656189</v>
      </c>
      <c r="J7906" t="n">
        <v>15916.58358573914</v>
      </c>
      <c r="K7906" t="n">
        <v>56557.959864056</v>
      </c>
      <c r="L7906" t="n">
        <v>63217.5835418701</v>
      </c>
      <c r="M7906" t="inlineStr">
        <is>
          <t>Sud</t>
        </is>
      </c>
    </row>
    <row r="7907">
      <c r="A7907" t="n">
        <v>20</v>
      </c>
      <c r="B7907" t="inlineStr">
        <is>
          <t>Sardegna</t>
        </is>
      </c>
      <c r="C7907" t="inlineStr">
        <is>
          <t>Villacidro</t>
        </is>
      </c>
      <c r="D7907" t="n">
        <v>13317</v>
      </c>
      <c r="E7907" t="n">
        <v>13.96563625335693</v>
      </c>
      <c r="F7907" t="n">
        <v>16.99699783325195</v>
      </c>
      <c r="G7907" t="n">
        <v>42.510151109</v>
      </c>
      <c r="H7907" t="n">
        <v>46.17135620117188</v>
      </c>
      <c r="I7907" t="n">
        <v>185980.3779859542</v>
      </c>
      <c r="J7907" t="n">
        <v>226349.0201454163</v>
      </c>
      <c r="K7907" t="n">
        <v>566107.682318553</v>
      </c>
      <c r="L7907" t="n">
        <v>614863.950531006</v>
      </c>
      <c r="M7907" t="inlineStr">
        <is>
          <t>Sud</t>
        </is>
      </c>
    </row>
    <row r="7908">
      <c r="A7908" t="n">
        <v>20</v>
      </c>
      <c r="B7908" t="inlineStr">
        <is>
          <t>Sardegna</t>
        </is>
      </c>
      <c r="C7908" t="inlineStr">
        <is>
          <t>Villamar</t>
        </is>
      </c>
      <c r="D7908" t="n">
        <v>2472</v>
      </c>
      <c r="E7908" t="n">
        <v>14.53109836578369</v>
      </c>
      <c r="F7908" t="n">
        <v>8.650724411010742</v>
      </c>
      <c r="G7908" t="n">
        <v>36.9592103149</v>
      </c>
      <c r="H7908" t="n">
        <v>40.24682998657227</v>
      </c>
      <c r="I7908" t="n">
        <v>35920.87516021728</v>
      </c>
      <c r="J7908" t="n">
        <v>21384.59074401855</v>
      </c>
      <c r="K7908" t="n">
        <v>91363.1678984328</v>
      </c>
      <c r="L7908" t="n">
        <v>99490.16372680666</v>
      </c>
      <c r="M7908" t="inlineStr">
        <is>
          <t>Sud</t>
        </is>
      </c>
    </row>
    <row r="7909">
      <c r="A7909" t="n">
        <v>20</v>
      </c>
      <c r="B7909" t="inlineStr">
        <is>
          <t>Sardegna</t>
        </is>
      </c>
      <c r="C7909" t="inlineStr">
        <is>
          <t>Villamassargia</t>
        </is>
      </c>
      <c r="D7909" t="n">
        <v>3440</v>
      </c>
      <c r="E7909" t="n">
        <v>4.859340667724609</v>
      </c>
      <c r="F7909" t="n">
        <v>6.237944602966309</v>
      </c>
      <c r="G7909" t="n">
        <v>37.9607179938</v>
      </c>
      <c r="H7909" t="n">
        <v>23.09522819519043</v>
      </c>
      <c r="I7909" t="n">
        <v>16716.13189697266</v>
      </c>
      <c r="J7909" t="n">
        <v>21458.5294342041</v>
      </c>
      <c r="K7909" t="n">
        <v>130584.869898672</v>
      </c>
      <c r="L7909" t="n">
        <v>79447.58499145508</v>
      </c>
      <c r="M7909" t="inlineStr">
        <is>
          <t>Sud</t>
        </is>
      </c>
    </row>
    <row r="7910">
      <c r="A7910" t="n">
        <v>20</v>
      </c>
      <c r="B7910" t="inlineStr">
        <is>
          <t>Sardegna</t>
        </is>
      </c>
      <c r="C7910" t="inlineStr">
        <is>
          <t>Villanova Tulo</t>
        </is>
      </c>
      <c r="D7910" t="n">
        <v>1019</v>
      </c>
      <c r="E7910" t="n">
        <v>53.86069107055664</v>
      </c>
      <c r="F7910" t="n">
        <v>48.18207550048828</v>
      </c>
      <c r="G7910" t="n">
        <v>67.24667508260001</v>
      </c>
      <c r="H7910" t="n">
        <v>70.5169677734375</v>
      </c>
      <c r="I7910" t="n">
        <v>54884.04420089722</v>
      </c>
      <c r="J7910" t="n">
        <v>49097.53493499756</v>
      </c>
      <c r="K7910" t="n">
        <v>68524.36190916941</v>
      </c>
      <c r="L7910" t="n">
        <v>71856.79016113281</v>
      </c>
      <c r="M7910" t="inlineStr">
        <is>
          <t>Sud</t>
        </is>
      </c>
    </row>
    <row r="7911">
      <c r="A7911" t="n">
        <v>20</v>
      </c>
      <c r="B7911" t="inlineStr">
        <is>
          <t>Sardegna</t>
        </is>
      </c>
      <c r="C7911" t="inlineStr">
        <is>
          <t>Villanovaforru</t>
        </is>
      </c>
      <c r="D7911" t="n">
        <v>622</v>
      </c>
      <c r="E7911" t="n">
        <v>13.52872848510742</v>
      </c>
      <c r="F7911" t="n">
        <v>6.522043228149414</v>
      </c>
      <c r="G7911" t="n">
        <v>38.5491992315</v>
      </c>
      <c r="H7911" t="n">
        <v>41.83464050292969</v>
      </c>
      <c r="I7911" t="n">
        <v>8414.869117736815</v>
      </c>
      <c r="J7911" t="n">
        <v>4056.710887908936</v>
      </c>
      <c r="K7911" t="n">
        <v>23977.601921993</v>
      </c>
      <c r="L7911" t="n">
        <v>26021.14639282227</v>
      </c>
      <c r="M7911" t="inlineStr">
        <is>
          <t>Sud</t>
        </is>
      </c>
    </row>
    <row r="7912">
      <c r="A7912" t="n">
        <v>20</v>
      </c>
      <c r="B7912" t="inlineStr">
        <is>
          <t>Sardegna</t>
        </is>
      </c>
      <c r="C7912" t="inlineStr">
        <is>
          <t>Villanovafranca</t>
        </is>
      </c>
      <c r="D7912" t="n">
        <v>1201</v>
      </c>
      <c r="E7912" t="n">
        <v>20.45803642272949</v>
      </c>
      <c r="F7912" t="n">
        <v>14.53004550933838</v>
      </c>
      <c r="G7912" t="n">
        <v>42.7485656944</v>
      </c>
      <c r="H7912" t="n">
        <v>46.03222274780273</v>
      </c>
      <c r="I7912" t="n">
        <v>24570.10174369812</v>
      </c>
      <c r="J7912" t="n">
        <v>17450.58465671539</v>
      </c>
      <c r="K7912" t="n">
        <v>51341.0273989744</v>
      </c>
      <c r="L7912" t="n">
        <v>55284.69952011108</v>
      </c>
      <c r="M7912" t="inlineStr">
        <is>
          <t>Sud</t>
        </is>
      </c>
    </row>
    <row r="7913">
      <c r="A7913" t="n">
        <v>20</v>
      </c>
      <c r="B7913" t="inlineStr">
        <is>
          <t>Sardegna</t>
        </is>
      </c>
      <c r="C7913" t="inlineStr">
        <is>
          <t>Villaperuccio</t>
        </is>
      </c>
      <c r="D7913" t="n">
        <v>1010</v>
      </c>
      <c r="E7913" t="n">
        <v>23.19727897644043</v>
      </c>
      <c r="F7913" t="n">
        <v>31.38716316223145</v>
      </c>
      <c r="G7913" t="n">
        <v>51.5928660517</v>
      </c>
      <c r="H7913" t="n">
        <v>31.3483943939209</v>
      </c>
      <c r="I7913" t="n">
        <v>23429.25176620483</v>
      </c>
      <c r="J7913" t="n">
        <v>31701.03479385376</v>
      </c>
      <c r="K7913" t="n">
        <v>52108.794712217</v>
      </c>
      <c r="L7913" t="n">
        <v>31661.87833786011</v>
      </c>
      <c r="M7913" t="inlineStr">
        <is>
          <t>Sud</t>
        </is>
      </c>
    </row>
    <row r="7914">
      <c r="A7914" t="n">
        <v>20</v>
      </c>
      <c r="B7914" t="inlineStr">
        <is>
          <t>Sardegna</t>
        </is>
      </c>
      <c r="C7914" t="inlineStr">
        <is>
          <t>Villaputzu</t>
        </is>
      </c>
      <c r="D7914" t="n">
        <v>4509</v>
      </c>
      <c r="E7914" t="n">
        <v>64.57103729248047</v>
      </c>
      <c r="F7914" t="n">
        <v>61.33981323242188</v>
      </c>
      <c r="G7914" t="n">
        <v>67.55751807039999</v>
      </c>
      <c r="H7914" t="n">
        <v>60.78373718261719</v>
      </c>
      <c r="I7914" t="n">
        <v>291150.8071517944</v>
      </c>
      <c r="J7914" t="n">
        <v>276581.2178649902</v>
      </c>
      <c r="K7914" t="n">
        <v>304616.8489794336</v>
      </c>
      <c r="L7914" t="n">
        <v>274073.8709564209</v>
      </c>
      <c r="M7914" t="inlineStr">
        <is>
          <t>Sud</t>
        </is>
      </c>
    </row>
    <row r="7915">
      <c r="A7915" t="n">
        <v>20</v>
      </c>
      <c r="B7915" t="inlineStr">
        <is>
          <t>Sardegna</t>
        </is>
      </c>
      <c r="C7915" t="inlineStr">
        <is>
          <t>Villasalto</t>
        </is>
      </c>
      <c r="D7915" t="n">
        <v>989</v>
      </c>
      <c r="E7915" t="n">
        <v>57.55854797363281</v>
      </c>
      <c r="F7915" t="n">
        <v>47.4321403503418</v>
      </c>
      <c r="G7915" t="n">
        <v>61.0710664473</v>
      </c>
      <c r="H7915" t="n">
        <v>63.03459930419922</v>
      </c>
      <c r="I7915" t="n">
        <v>56925.40394592285</v>
      </c>
      <c r="J7915" t="n">
        <v>46910.38680648804</v>
      </c>
      <c r="K7915" t="n">
        <v>60399.2847163797</v>
      </c>
      <c r="L7915" t="n">
        <v>62341.21871185303</v>
      </c>
      <c r="M7915" t="inlineStr">
        <is>
          <t>Sud</t>
        </is>
      </c>
    </row>
    <row r="7916">
      <c r="A7916" t="n">
        <v>20</v>
      </c>
      <c r="B7916" t="inlineStr">
        <is>
          <t>Sardegna</t>
        </is>
      </c>
      <c r="C7916" t="inlineStr">
        <is>
          <t>Villasimius</t>
        </is>
      </c>
      <c r="D7916" t="n">
        <v>3705</v>
      </c>
      <c r="E7916" t="n">
        <v>59.36929321289063</v>
      </c>
      <c r="F7916" t="n">
        <v>56.35406112670898</v>
      </c>
      <c r="G7916" t="n">
        <v>62.5752716409</v>
      </c>
      <c r="H7916" t="n">
        <v>64.52921295166016</v>
      </c>
      <c r="I7916" t="n">
        <v>219963.2313537598</v>
      </c>
      <c r="J7916" t="n">
        <v>208791.7964744568</v>
      </c>
      <c r="K7916" t="n">
        <v>231841.3814295345</v>
      </c>
      <c r="L7916" t="n">
        <v>239080.7339859009</v>
      </c>
      <c r="M7916" t="inlineStr">
        <is>
          <t>Sud</t>
        </is>
      </c>
    </row>
    <row r="7917">
      <c r="A7917" t="n">
        <v>20</v>
      </c>
      <c r="B7917" t="inlineStr">
        <is>
          <t>Sardegna</t>
        </is>
      </c>
      <c r="C7917" t="inlineStr">
        <is>
          <t>Villasor</t>
        </is>
      </c>
      <c r="D7917" t="n">
        <v>6599</v>
      </c>
      <c r="E7917" t="n">
        <v>1.136342644691467</v>
      </c>
      <c r="F7917" t="n">
        <v>8.915567398071289</v>
      </c>
      <c r="G7917" t="n">
        <v>25.8620396436</v>
      </c>
      <c r="H7917" t="n">
        <v>29.15233039855957</v>
      </c>
      <c r="I7917" t="n">
        <v>7498.725112318991</v>
      </c>
      <c r="J7917" t="n">
        <v>58833.82925987244</v>
      </c>
      <c r="K7917" t="n">
        <v>170663.5996081164</v>
      </c>
      <c r="L7917" t="n">
        <v>192376.2283000946</v>
      </c>
      <c r="M7917" t="inlineStr">
        <is>
          <t>Sud</t>
        </is>
      </c>
    </row>
    <row r="7918">
      <c r="A7918" t="n">
        <v>20</v>
      </c>
      <c r="B7918" t="inlineStr">
        <is>
          <t>Sardegna</t>
        </is>
      </c>
      <c r="C7918" t="inlineStr">
        <is>
          <t>Villaspeciosa</t>
        </is>
      </c>
      <c r="D7918" t="n">
        <v>2536</v>
      </c>
      <c r="E7918" t="n">
        <v>2.510930061340332</v>
      </c>
      <c r="F7918" t="n">
        <v>3.867573261260986</v>
      </c>
      <c r="G7918" t="n">
        <v>21.5910762158</v>
      </c>
      <c r="H7918" t="n">
        <v>25.27515411376953</v>
      </c>
      <c r="I7918" t="n">
        <v>6367.718635559082</v>
      </c>
      <c r="J7918" t="n">
        <v>9808.165790557861</v>
      </c>
      <c r="K7918" t="n">
        <v>54754.9692832688</v>
      </c>
      <c r="L7918" t="n">
        <v>64097.79083251953</v>
      </c>
      <c r="M7918" t="inlineStr">
        <is>
          <t>Sud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2026-10-12T21:13:12Z</dcterms:created>
  <dcterms:modified xmlns:dcterms="http://purl.org/dc/terms/" xmlns:xsi="http://www.w3.org/2001/XMLSchema-instance" xsi:type="dcterms:W3CDTF">2026-10-12T21:13:12Z</dcterms:modified>
</cp:coreProperties>
</file>