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<sst xmlns="http://schemas.openxmlformats.org/spreadsheetml/2006/main" count="212" uniqueCount="143">
  <si>
    <r>
      <rPr>
        <rFont val="Arial"/>
        <b/>
        <color theme="1"/>
      </rPr>
      <t>Nombre del Proyecto</t>
    </r>
    <r>
      <rPr>
        <rFont val="Arial"/>
        <color theme="1"/>
      </rPr>
      <t xml:space="preserve"> :                 </t>
    </r>
    <r>
      <rPr>
        <rFont val="Arial"/>
        <b/>
        <color theme="1"/>
      </rPr>
      <t>Pinterest Lite</t>
    </r>
  </si>
  <si>
    <r>
      <rPr>
        <rFont val="Arial"/>
        <b/>
        <color theme="1"/>
      </rPr>
      <t xml:space="preserve">Instancia:                                     </t>
    </r>
    <r>
      <rPr>
        <rFont val="Arial"/>
        <b val="0"/>
        <color theme="1"/>
      </rPr>
      <t>Prueba de Sistema</t>
    </r>
  </si>
  <si>
    <r>
      <rPr>
        <rFont val="Arial"/>
        <b/>
        <color theme="1"/>
      </rPr>
      <t>Tester</t>
    </r>
    <r>
      <rPr>
        <rFont val="Arial"/>
        <color theme="1"/>
      </rPr>
      <t>:                                           Denise Maldonado</t>
    </r>
  </si>
  <si>
    <r>
      <rPr>
        <rFont val="Arial"/>
        <b/>
        <color theme="1"/>
      </rPr>
      <t xml:space="preserve">Ambiente:                                    </t>
    </r>
    <r>
      <rPr>
        <rFont val="Arial"/>
        <b val="0"/>
        <color theme="1"/>
      </rPr>
      <t>Producción</t>
    </r>
  </si>
  <si>
    <t>ID</t>
  </si>
  <si>
    <t>Descripcion</t>
  </si>
  <si>
    <t>Precondiciones</t>
  </si>
  <si>
    <t>Pasos</t>
  </si>
  <si>
    <t>Resultado Esperado</t>
  </si>
  <si>
    <t>Resultado obtenido</t>
  </si>
  <si>
    <t>Prioridad</t>
  </si>
  <si>
    <t>Severidad</t>
  </si>
  <si>
    <t>Estado</t>
  </si>
  <si>
    <t>Evidencias</t>
  </si>
  <si>
    <t xml:space="preserve">ÉPICA 1 – Mejorar la experiencia al descargar imágenes
</t>
  </si>
  <si>
    <t>T.C 01</t>
  </si>
  <si>
    <t>Verificar descarga directa sin 
ventana emergente</t>
  </si>
  <si>
    <t>App abierta y 
sesion iniciada</t>
  </si>
  <si>
    <t>2.Abrir una imagen
3.Tocar "Descargar"</t>
  </si>
  <si>
    <t>La imagen se guarda directo en la galeria 
sin mostrar ventanas extras.</t>
  </si>
  <si>
    <t>No coincide. Se abre la ventana de
compartir o guardar la imagen.</t>
  </si>
  <si>
    <t>Alta</t>
  </si>
  <si>
    <t>❌FAIL</t>
  </si>
  <si>
    <t>En la imagen se observa que al intentar realizar una descarga, se abre una ventana adicional.
bug 05.jpg</t>
  </si>
  <si>
    <t>T.C 02</t>
  </si>
  <si>
    <t>Confirmacion de Descarga Exitosa</t>
  </si>
  <si>
    <t>Sesión iniciada y
conexion estable</t>
  </si>
  <si>
    <t>1.Descargar una imagen
2.Verificar el mensaje</t>
  </si>
  <si>
    <t>Aparece un cartel de "Descarga exitosa 
+ nombredel archivo" que desaparece solo</t>
  </si>
  <si>
    <t>Coincide</t>
  </si>
  <si>
    <t>Media</t>
  </si>
  <si>
    <t>✅OK</t>
  </si>
  <si>
    <t>T.C 03</t>
  </si>
  <si>
    <t>Verificar la carpeta de guardado</t>
  </si>
  <si>
    <t>App Instalada</t>
  </si>
  <si>
    <t>1.Descargar una imagen
2.Revisar carpeta de descargas
"Pinterest Lite"</t>
  </si>
  <si>
    <t>La imagen se guarda en la 
carpeta específica de "Pinterest Lite"</t>
  </si>
  <si>
    <t>No coincide. Las imagenes se guardan
en la carpeta Downloads del celular</t>
  </si>
  <si>
    <t>Baja</t>
  </si>
  <si>
    <t>T.C 04</t>
  </si>
  <si>
    <t>Validar mensaje de error sin conexión</t>
  </si>
  <si>
    <t>Sin conexión a 
internet</t>
  </si>
  <si>
    <t xml:space="preserve">1.Intentar descargar una imagen
</t>
  </si>
  <si>
    <t>Aparece el mensaje "No se puede 
completar la descarga.Sin conexión"</t>
  </si>
  <si>
    <t>T.C 05</t>
  </si>
  <si>
    <t>Validar el mensaje de error sin espacio disponible</t>
  </si>
  <si>
    <t>Memoria llena</t>
  </si>
  <si>
    <t>1.Intentar decargar una imagen grande</t>
  </si>
  <si>
    <t>Aparece el mensaje "No hay espacio suficiente" y no se guarda la imagen</t>
  </si>
  <si>
    <t>T.C 06</t>
  </si>
  <si>
    <t>Verificar que las descargas sean calidad 
de imagen HD</t>
  </si>
  <si>
    <t>Conexion estable</t>
  </si>
  <si>
    <t>1.Descargar una imagen
2.Revisar su resolución</t>
  </si>
  <si>
    <t>La imagen se descarga en 
alta resolucion (HD)</t>
  </si>
  <si>
    <t>T.C 07</t>
  </si>
  <si>
    <t>Verificar que se pueda descargar varias 
imágenes seguidas</t>
  </si>
  <si>
    <t>App abierta</t>
  </si>
  <si>
    <t>1.Descargar varias imagenes 
seguidas</t>
  </si>
  <si>
    <t>Todas las imagenes se descargan
correctamente</t>
  </si>
  <si>
    <t>No coincide. La app se cierra.</t>
  </si>
  <si>
    <t>T.C 08</t>
  </si>
  <si>
    <t>Comprueba la descarga con conexión lenta</t>
  </si>
  <si>
    <t>Red limitada</t>
  </si>
  <si>
    <t>1.Descargar una imagen
2.Mediar tiempo</t>
  </si>
  <si>
    <t>La descarga se completa sin
errores, aunque mas lenta</t>
  </si>
  <si>
    <t>T.C 09</t>
  </si>
  <si>
    <t>Verificar si la descarga es interrumpida 
por cambio de red</t>
  </si>
  <si>
    <t>Conexion Wifi y
datos</t>
  </si>
  <si>
    <t>1.Descargar una imagen
2.Cambiar de red</t>
  </si>
  <si>
    <t>Descarga continua sin reinicio</t>
  </si>
  <si>
    <t>No coincide la descarga se cancela
o inicia de cero</t>
  </si>
  <si>
    <t>Critica</t>
  </si>
  <si>
    <t>T.C 10</t>
  </si>
  <si>
    <t>Verificar que al minimizar la app la descarga
no se cancele</t>
  </si>
  <si>
    <t>1.Descargar una imagen 
2.Minimizar la app
3.Revisar que no se cancele</t>
  </si>
  <si>
    <t>La descarga continua en segundo
plano</t>
  </si>
  <si>
    <t>No coincide. La descarga se cancela
hasta volver a primer plano</t>
  </si>
  <si>
    <t xml:space="preserve">Alta </t>
  </si>
  <si>
    <t xml:space="preserve">ÉPICA 2 – Evitar las interrupciones con el cartel “Pinterest es mejor con la app”
</t>
  </si>
  <si>
    <t>T.C. 01</t>
  </si>
  <si>
    <r>
      <rPr>
        <rFont val="Arial"/>
        <color theme="1"/>
      </rPr>
      <t>Verificar que el cartel</t>
    </r>
    <r>
      <rPr>
        <rFont val="Arial"/>
        <b/>
        <color theme="1"/>
      </rPr>
      <t xml:space="preserve"> no </t>
    </r>
    <r>
      <rPr>
        <rFont val="Arial"/>
        <color theme="1"/>
      </rPr>
      <t>aparezca 
repetitivamente mientras se navega</t>
    </r>
  </si>
  <si>
    <t>Usuario logeado
en la app</t>
  </si>
  <si>
    <t>1.Iniciar la app
2.Navegar entre diferentes
secciones durante 5 min</t>
  </si>
  <si>
    <t>El cartel aparece solo una vez o no aparece 
de forma continua.</t>
  </si>
  <si>
    <t>No coincide. El cartel aparece tras abrir la app
 y se muestra constantemente</t>
  </si>
  <si>
    <t>En la imagen se observan múltiples capturas que evidencian que, pocos minutos después de abrir la aplicación, 
el cartel vuelve a mostrarse de forma repetida en intervalos breves.
bug 01.jpg</t>
  </si>
  <si>
    <t>T.C. 02</t>
  </si>
  <si>
    <t>Comprobar que el cartel se pueda cerrar con 
el boton "X"</t>
  </si>
  <si>
    <t>Cartel visible</t>
  </si>
  <si>
    <t>1.Presionar la "X" del cartel.</t>
  </si>
  <si>
    <t>El cartel desparece inmediatamente</t>
  </si>
  <si>
    <t>T.C. 03</t>
  </si>
  <si>
    <t>Verificar que el cartel no vuelva aparecer en 
la misma sesion</t>
  </si>
  <si>
    <t>Cartel cerrado</t>
  </si>
  <si>
    <t>1.Cerrar el cartel
2.Navegar 10 minutos.</t>
  </si>
  <si>
    <t>El cartel no vuelve a mostrarse</t>
  </si>
  <si>
    <t>No coincide. El cartel continua apareciendo
incluso varias veces en el mismo minuto</t>
  </si>
  <si>
    <t>Se reutiliza la evidencia del caso CP 1.1, donde se muestra que el cartel vuelve a aparecer varias veces en la 
misma sesión.
bug 01.jpg</t>
  </si>
  <si>
    <t>T.C. 04</t>
  </si>
  <si>
    <t>Validar que no se redirija a la Play Store 
sin interaccion.</t>
  </si>
  <si>
    <t>1. Cerrar el cartel con "X"</t>
  </si>
  <si>
    <t>No se abre la Play Store automáticamente</t>
  </si>
  <si>
    <t xml:space="preserve">No coincide. El apretar la "X" lleva en ocaciones
a la Play Store </t>
  </si>
  <si>
    <t>En la imagen se observa como al presionar X  redirigió a la Play Store en la aplicación de Pinterest
bug 02.png</t>
  </si>
  <si>
    <t>T.C. 05</t>
  </si>
  <si>
    <t>Validar que el cartel no interrumpa
videos en reproduccion</t>
  </si>
  <si>
    <t>Reproducir un
video</t>
  </si>
  <si>
    <t>1.Observar si aparece el cartel
durante el video</t>
  </si>
  <si>
    <t>El video continua sin interrupciones</t>
  </si>
  <si>
    <t>T.C. 06</t>
  </si>
  <si>
    <t>Comprobar que el cartel no tape los 
botones importantes</t>
  </si>
  <si>
    <t>1.Observar si tapa botones como 
"Guardar" o "Compartir"</t>
  </si>
  <si>
    <t>El cartel no bloquea funciones principales</t>
  </si>
  <si>
    <t xml:space="preserve">No coincide. El cartel ocupa la mitad de la
pantalla y obstruye la visión </t>
  </si>
  <si>
    <t>En la imagen se observa que el cartel obstruye la visualización de funciones principales de la aplicación.
bug 03.jpg</t>
  </si>
  <si>
    <t>T.C. 07</t>
  </si>
  <si>
    <t>Validar que exista una opcion de
"No volver a mostrar"</t>
  </si>
  <si>
    <t>1.Buscar la opcion "No volver
a mostrar"</t>
  </si>
  <si>
    <t>La opcion esta visible y seleccionable</t>
  </si>
  <si>
    <t>No coincide. No existe la opcion.</t>
  </si>
  <si>
    <t>⚠BLOQUEADO</t>
  </si>
  <si>
    <t>T.C. 08</t>
  </si>
  <si>
    <t>Validar diseño discreto del cartel</t>
  </si>
  <si>
    <t>1.Abrir la app
2. Observar tamaño, color y 
posicion</t>
  </si>
  <si>
    <t xml:space="preserve">El cartel no cubre mas del
15% de la pantalla, tiene 
baja opacidad </t>
  </si>
  <si>
    <t>No coincide. El cartel ocupa casi
la mitad de la pantalla y interrumpe
la navegacion</t>
  </si>
  <si>
    <t>Se reutiliza la evidencia del caso CP 1.7, donde se muestra que el cartel no es discreto y interrumpe la 
navegacion.
bug 03.jpg</t>
  </si>
  <si>
    <t>T.C. 09</t>
  </si>
  <si>
    <t>Comprobar que el cartel se ve bien
en modo oscuro</t>
  </si>
  <si>
    <t>Modo oscuro activado</t>
  </si>
  <si>
    <t>1.Abrir la app
2, Observar contraste y legibilidad</t>
  </si>
  <si>
    <t>Texto y botones son visibles
y legibles</t>
  </si>
  <si>
    <t>T.C. 10</t>
  </si>
  <si>
    <t>Validar comportamiento del cartel
en modo horizontal</t>
  </si>
  <si>
    <t>1.Abrir la app
2.Rotar el dispositivo</t>
  </si>
  <si>
    <t>El cartel se adapta 
correctamente</t>
  </si>
  <si>
    <t>No coincide. El cartel aparece y desaparece
al intentar poner en modo horizontal y impide
el uso de la app</t>
  </si>
  <si>
    <t>T.C. 11</t>
  </si>
  <si>
    <t>Comprobar que el cartel solo se vea en
la experiencia principal.</t>
  </si>
  <si>
    <t>1.Abrir la app
2.Entrar en perfil
3.Verificar que no salga el cartel</t>
  </si>
  <si>
    <t>El cartel solo debe aparecer en la 
experiencia principal</t>
  </si>
  <si>
    <t>No coincide. El cartel aparece en el perfil y
en Ajustes de la app</t>
  </si>
  <si>
    <t>En la imagen se observa que el cartel permanece visible no solo en la experiencia principal, sino también en 
otras secciones de la aplicación, como la configuración, el perfil y la edición del perfil.
bug 04.jpg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</si>
</sst>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</font>
    <font>
      <u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0" fillId="3" fontId="1" numFmtId="0" xfId="0" applyAlignment="1" applyFill="1" applyFont="1">
      <alignment vertical="bottom"/>
    </xf>
    <xf borderId="1" fillId="2" fontId="1" numFmtId="0" xfId="0" applyAlignment="1" applyBorder="1" applyFont="1">
      <alignment vertical="bottom"/>
    </xf>
    <xf borderId="4" fillId="4" fontId="3" numFmtId="0" xfId="0" applyAlignment="1" applyBorder="1" applyFill="1" applyFont="1">
      <alignment vertical="bottom"/>
    </xf>
    <xf borderId="4" fillId="4" fontId="3" numFmtId="0" xfId="0" applyAlignment="1" applyBorder="1" applyFont="1">
      <alignment readingOrder="0" vertical="bottom"/>
    </xf>
    <xf borderId="0" fillId="3" fontId="3" numFmtId="0" xfId="0" applyAlignment="1" applyFont="1">
      <alignment vertical="bottom"/>
    </xf>
    <xf borderId="4" fillId="4" fontId="4" numFmtId="0" xfId="0" applyAlignment="1" applyBorder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5" fillId="0" fontId="2" numFmtId="0" xfId="0" applyBorder="1" applyFont="1"/>
    <xf borderId="6" fillId="5" fontId="5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3" fillId="6" fontId="1" numFmtId="0" xfId="0" applyAlignment="1" applyBorder="1" applyFill="1" applyFont="1">
      <alignment horizontal="center" vertical="bottom"/>
    </xf>
    <xf borderId="4" fillId="6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vertical="bottom"/>
    </xf>
    <xf borderId="4" fillId="3" fontId="6" numFmtId="0" xfId="0" applyAlignment="1" applyBorder="1" applyFont="1">
      <alignment vertical="bottom"/>
    </xf>
    <xf borderId="4" fillId="3" fontId="5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 vertical="bottom"/>
    </xf>
    <xf borderId="3" fillId="6" fontId="5" numFmtId="0" xfId="0" applyAlignment="1" applyBorder="1" applyFont="1">
      <alignment horizontal="center" readingOrder="0"/>
    </xf>
    <xf borderId="4" fillId="6" fontId="5" numFmtId="0" xfId="0" applyAlignment="1" applyBorder="1" applyFont="1">
      <alignment horizontal="center" readingOrder="0"/>
    </xf>
    <xf borderId="4" fillId="3" fontId="5" numFmtId="0" xfId="0" applyBorder="1" applyFont="1"/>
    <xf borderId="4" fillId="6" fontId="1" numFmtId="0" xfId="0" applyAlignment="1" applyBorder="1" applyFont="1">
      <alignment horizontal="center" readingOrder="0" vertical="bottom"/>
    </xf>
    <xf borderId="4" fillId="4" fontId="4" numFmtId="0" xfId="0" applyAlignment="1" applyBorder="1" applyFont="1">
      <alignment horizontal="center"/>
    </xf>
    <xf borderId="4" fillId="4" fontId="3" numFmtId="0" xfId="0" applyAlignment="1" applyBorder="1" applyFont="1">
      <alignment horizontal="center" readingOrder="0" vertical="bottom"/>
    </xf>
    <xf borderId="8" fillId="6" fontId="1" numFmtId="0" xfId="0" applyAlignment="1" applyBorder="1" applyFont="1">
      <alignment horizontal="center" vertical="bottom"/>
    </xf>
    <xf borderId="9" fillId="6" fontId="1" numFmtId="0" xfId="0" applyAlignment="1" applyBorder="1" applyFont="1">
      <alignment horizontal="center" vertical="bottom"/>
    </xf>
    <xf borderId="4" fillId="3" fontId="7" numFmtId="0" xfId="0" applyAlignment="1" applyBorder="1" applyFont="1">
      <alignment vertical="bottom"/>
    </xf>
    <xf borderId="4" fillId="3" fontId="1" numFmtId="0" xfId="0" applyAlignment="1" applyBorder="1" applyFont="1">
      <alignment vertical="bottom"/>
    </xf>
    <xf borderId="3" fillId="6" fontId="1" numFmtId="0" xfId="0" applyAlignment="1" applyBorder="1" applyFont="1">
      <alignment horizontal="center" vertical="bottom"/>
    </xf>
    <xf borderId="4" fillId="6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solid">
          <fgColor rgb="FFE24040"/>
          <bgColor rgb="FFE24040"/>
        </patternFill>
      </fill>
      <border/>
    </dxf>
    <dxf>
      <font/>
      <fill>
        <patternFill patternType="solid">
          <fgColor rgb="FFA4F05B"/>
          <bgColor rgb="FFA4F05B"/>
        </patternFill>
      </fill>
      <border/>
    </dxf>
    <dxf>
      <font/>
      <fill>
        <patternFill patternType="solid">
          <fgColor rgb="FFF5E34A"/>
          <bgColor rgb="FFF5E34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iz3MyzZ0m5jaXTEXdrwDJKfs53ZNwdSJ/view?usp=sharing" TargetMode="External"/><Relationship Id="rId2" Type="http://schemas.openxmlformats.org/officeDocument/2006/relationships/hyperlink" Target="https://drive.google.com/file/d/1z3q5QuNjbCrMxjNDrpS8ZiAmZxiFl4eo/view?usp=sharing" TargetMode="External"/><Relationship Id="rId3" Type="http://schemas.openxmlformats.org/officeDocument/2006/relationships/hyperlink" Target="https://drive.google.com/file/d/1z3q5QuNjbCrMxjNDrpS8ZiAmZxiFl4eo/view?usp=sharing" TargetMode="External"/><Relationship Id="rId4" Type="http://schemas.openxmlformats.org/officeDocument/2006/relationships/hyperlink" Target="https://drive.google.com/file/d/1aVslOFZlrt8-UpxhcuYz0GNPkXItbN9F/view?usp=sharing" TargetMode="External"/><Relationship Id="rId5" Type="http://schemas.openxmlformats.org/officeDocument/2006/relationships/hyperlink" Target="https://drive.google.com/file/d/1WHYSGrI3YWh8A1AFRddi_LcUnKXbd4hI/view?usp=sharing" TargetMode="External"/><Relationship Id="rId6" Type="http://schemas.openxmlformats.org/officeDocument/2006/relationships/hyperlink" Target="https://drive.google.com/file/d/1WHYSGrI3YWh8A1AFRddi_LcUnKXbd4hI/view?usp=sharing" TargetMode="External"/><Relationship Id="rId7" Type="http://schemas.openxmlformats.org/officeDocument/2006/relationships/hyperlink" Target="https://drive.google.com/file/d/12Nw-1Kx0UVrwCwJ9wQbcGKjpXWHLOhpU/view?usp=sharing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7.88"/>
    <col customWidth="1" min="2" max="2" width="34.5"/>
    <col customWidth="1" min="3" max="3" width="15.38"/>
    <col customWidth="1" min="4" max="4" width="30.38"/>
    <col customWidth="1" min="5" max="5" width="32.13"/>
    <col customWidth="1" min="6" max="6" width="35.63"/>
    <col customWidth="1" min="7" max="7" width="7.13"/>
    <col customWidth="1" min="8" max="8" width="7.88"/>
    <col customWidth="1" min="9" max="9" width="21.38"/>
    <col customWidth="1" min="10" max="10" width="82.38"/>
  </cols>
  <sheetData>
    <row r="1">
      <c r="A1" s="1" t="s">
        <v>0</v>
      </c>
      <c r="B1" s="2"/>
      <c r="C1" s="2"/>
      <c r="D1" s="3"/>
      <c r="E1" s="4" t="s">
        <v>1</v>
      </c>
      <c r="F1" s="2"/>
      <c r="G1" s="2"/>
      <c r="H1" s="2"/>
      <c r="I1" s="3"/>
      <c r="J1" s="5"/>
      <c r="K1" s="6"/>
    </row>
    <row r="2">
      <c r="A2" s="7" t="s">
        <v>2</v>
      </c>
      <c r="B2" s="2"/>
      <c r="C2" s="2"/>
      <c r="D2" s="3"/>
      <c r="E2" s="4" t="s">
        <v>3</v>
      </c>
      <c r="F2" s="2"/>
      <c r="G2" s="2"/>
      <c r="H2" s="2"/>
      <c r="I2" s="3"/>
      <c r="J2" s="5"/>
      <c r="K2" s="6"/>
    </row>
    <row r="3">
      <c r="A3" s="8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9" t="s">
        <v>13</v>
      </c>
      <c r="K3" s="10"/>
    </row>
    <row r="4">
      <c r="A4" s="11"/>
      <c r="B4" s="12" t="s">
        <v>14</v>
      </c>
      <c r="I4" s="13"/>
      <c r="J4" s="14"/>
    </row>
    <row r="5">
      <c r="A5" s="11"/>
      <c r="B5" s="15"/>
      <c r="C5" s="15"/>
      <c r="D5" s="15"/>
      <c r="E5" s="15"/>
      <c r="F5" s="15"/>
      <c r="G5" s="15"/>
      <c r="H5" s="15"/>
      <c r="I5" s="16"/>
      <c r="J5" s="17"/>
    </row>
    <row r="6">
      <c r="A6" s="11" t="s">
        <v>15</v>
      </c>
      <c r="B6" s="18" t="s">
        <v>16</v>
      </c>
      <c r="C6" s="19" t="s">
        <v>17</v>
      </c>
      <c r="D6" s="19" t="s">
        <v>18</v>
      </c>
      <c r="E6" s="19" t="s">
        <v>19</v>
      </c>
      <c r="F6" s="19" t="s">
        <v>20</v>
      </c>
      <c r="G6" s="19" t="s">
        <v>21</v>
      </c>
      <c r="H6" s="19" t="s">
        <v>21</v>
      </c>
      <c r="I6" s="20" t="s">
        <v>22</v>
      </c>
      <c r="J6" s="21" t="s">
        <v>23</v>
      </c>
    </row>
    <row r="7">
      <c r="A7" s="11" t="s">
        <v>24</v>
      </c>
      <c r="B7" s="18" t="s">
        <v>25</v>
      </c>
      <c r="C7" s="19" t="s">
        <v>26</v>
      </c>
      <c r="D7" s="19" t="s">
        <v>27</v>
      </c>
      <c r="E7" s="19" t="s">
        <v>28</v>
      </c>
      <c r="F7" s="19" t="s">
        <v>29</v>
      </c>
      <c r="G7" s="19" t="s">
        <v>30</v>
      </c>
      <c r="H7" s="19" t="s">
        <v>30</v>
      </c>
      <c r="I7" s="20" t="s">
        <v>31</v>
      </c>
      <c r="J7" s="22"/>
    </row>
    <row r="8">
      <c r="A8" s="11" t="s">
        <v>32</v>
      </c>
      <c r="B8" s="18" t="s">
        <v>33</v>
      </c>
      <c r="C8" s="19" t="s">
        <v>34</v>
      </c>
      <c r="D8" s="19" t="s">
        <v>35</v>
      </c>
      <c r="E8" s="19" t="s">
        <v>36</v>
      </c>
      <c r="F8" s="19" t="s">
        <v>37</v>
      </c>
      <c r="G8" s="19" t="s">
        <v>30</v>
      </c>
      <c r="H8" s="19" t="s">
        <v>38</v>
      </c>
      <c r="I8" s="23" t="s">
        <v>22</v>
      </c>
      <c r="J8" s="22"/>
    </row>
    <row r="9">
      <c r="A9" s="11" t="s">
        <v>39</v>
      </c>
      <c r="B9" s="24" t="s">
        <v>40</v>
      </c>
      <c r="C9" s="25" t="s">
        <v>41</v>
      </c>
      <c r="D9" s="25" t="s">
        <v>42</v>
      </c>
      <c r="E9" s="25" t="s">
        <v>43</v>
      </c>
      <c r="F9" s="25" t="s">
        <v>29</v>
      </c>
      <c r="G9" s="25" t="s">
        <v>21</v>
      </c>
      <c r="H9" s="25" t="s">
        <v>30</v>
      </c>
      <c r="I9" s="25" t="s">
        <v>31</v>
      </c>
      <c r="J9" s="26"/>
    </row>
    <row r="10">
      <c r="A10" s="11" t="s">
        <v>44</v>
      </c>
      <c r="B10" s="24" t="s">
        <v>45</v>
      </c>
      <c r="C10" s="25" t="s">
        <v>46</v>
      </c>
      <c r="D10" s="25" t="s">
        <v>47</v>
      </c>
      <c r="E10" s="25" t="s">
        <v>48</v>
      </c>
      <c r="F10" s="25" t="s">
        <v>29</v>
      </c>
      <c r="G10" s="25" t="s">
        <v>21</v>
      </c>
      <c r="H10" s="25" t="s">
        <v>30</v>
      </c>
      <c r="I10" s="25" t="s">
        <v>31</v>
      </c>
      <c r="J10" s="26"/>
    </row>
    <row r="11">
      <c r="A11" s="11" t="s">
        <v>49</v>
      </c>
      <c r="B11" s="18" t="s">
        <v>50</v>
      </c>
      <c r="C11" s="19" t="s">
        <v>51</v>
      </c>
      <c r="D11" s="19" t="s">
        <v>52</v>
      </c>
      <c r="E11" s="19" t="s">
        <v>53</v>
      </c>
      <c r="F11" s="19" t="s">
        <v>29</v>
      </c>
      <c r="G11" s="19" t="s">
        <v>30</v>
      </c>
      <c r="H11" s="19" t="s">
        <v>30</v>
      </c>
      <c r="I11" s="20" t="s">
        <v>31</v>
      </c>
      <c r="J11" s="22"/>
    </row>
    <row r="12">
      <c r="A12" s="11" t="s">
        <v>54</v>
      </c>
      <c r="B12" s="18" t="s">
        <v>55</v>
      </c>
      <c r="C12" s="19" t="s">
        <v>56</v>
      </c>
      <c r="D12" s="19" t="s">
        <v>57</v>
      </c>
      <c r="E12" s="19" t="s">
        <v>58</v>
      </c>
      <c r="F12" s="27" t="s">
        <v>59</v>
      </c>
      <c r="G12" s="19" t="s">
        <v>21</v>
      </c>
      <c r="H12" s="19" t="s">
        <v>30</v>
      </c>
      <c r="I12" s="23" t="s">
        <v>22</v>
      </c>
      <c r="J12" s="26"/>
    </row>
    <row r="13">
      <c r="A13" s="11" t="s">
        <v>60</v>
      </c>
      <c r="B13" s="18" t="s">
        <v>61</v>
      </c>
      <c r="C13" s="19" t="s">
        <v>62</v>
      </c>
      <c r="D13" s="19" t="s">
        <v>63</v>
      </c>
      <c r="E13" s="19" t="s">
        <v>64</v>
      </c>
      <c r="F13" s="19" t="s">
        <v>29</v>
      </c>
      <c r="G13" s="19" t="s">
        <v>21</v>
      </c>
      <c r="H13" s="19" t="s">
        <v>30</v>
      </c>
      <c r="I13" s="20" t="s">
        <v>31</v>
      </c>
      <c r="J13" s="22"/>
    </row>
    <row r="14">
      <c r="A14" s="11" t="s">
        <v>65</v>
      </c>
      <c r="B14" s="18" t="s">
        <v>66</v>
      </c>
      <c r="C14" s="19" t="s">
        <v>67</v>
      </c>
      <c r="D14" s="19" t="s">
        <v>68</v>
      </c>
      <c r="E14" s="19" t="s">
        <v>69</v>
      </c>
      <c r="F14" s="19" t="s">
        <v>70</v>
      </c>
      <c r="G14" s="19" t="s">
        <v>21</v>
      </c>
      <c r="H14" s="19" t="s">
        <v>71</v>
      </c>
      <c r="I14" s="20" t="s">
        <v>22</v>
      </c>
      <c r="J14" s="26"/>
    </row>
    <row r="15">
      <c r="A15" s="11" t="s">
        <v>72</v>
      </c>
      <c r="B15" s="18" t="s">
        <v>73</v>
      </c>
      <c r="C15" s="19" t="s">
        <v>56</v>
      </c>
      <c r="D15" s="19" t="s">
        <v>74</v>
      </c>
      <c r="E15" s="19" t="s">
        <v>75</v>
      </c>
      <c r="F15" s="19" t="s">
        <v>76</v>
      </c>
      <c r="G15" s="19" t="s">
        <v>77</v>
      </c>
      <c r="H15" s="19" t="s">
        <v>21</v>
      </c>
      <c r="I15" s="20" t="s">
        <v>22</v>
      </c>
      <c r="J15" s="22"/>
    </row>
    <row r="16">
      <c r="A16" s="28"/>
      <c r="B16" s="12" t="s">
        <v>78</v>
      </c>
      <c r="I16" s="13"/>
      <c r="J16" s="26"/>
    </row>
    <row r="17">
      <c r="A17" s="28"/>
      <c r="B17" s="15"/>
      <c r="C17" s="15"/>
      <c r="D17" s="15"/>
      <c r="E17" s="15"/>
      <c r="F17" s="15"/>
      <c r="G17" s="15"/>
      <c r="H17" s="15"/>
      <c r="I17" s="16"/>
      <c r="J17" s="26"/>
    </row>
    <row r="18">
      <c r="A18" s="29" t="s">
        <v>79</v>
      </c>
      <c r="B18" s="30" t="s">
        <v>80</v>
      </c>
      <c r="C18" s="31" t="s">
        <v>81</v>
      </c>
      <c r="D18" s="31" t="s">
        <v>82</v>
      </c>
      <c r="E18" s="19" t="s">
        <v>83</v>
      </c>
      <c r="F18" s="19" t="s">
        <v>84</v>
      </c>
      <c r="G18" s="19" t="s">
        <v>21</v>
      </c>
      <c r="H18" s="19" t="s">
        <v>30</v>
      </c>
      <c r="I18" s="20" t="s">
        <v>22</v>
      </c>
      <c r="J18" s="32" t="s">
        <v>85</v>
      </c>
    </row>
    <row r="19">
      <c r="A19" s="29" t="s">
        <v>86</v>
      </c>
      <c r="B19" s="18" t="s">
        <v>87</v>
      </c>
      <c r="C19" s="19" t="s">
        <v>88</v>
      </c>
      <c r="D19" s="19" t="s">
        <v>89</v>
      </c>
      <c r="E19" s="19" t="s">
        <v>90</v>
      </c>
      <c r="F19" s="19" t="s">
        <v>29</v>
      </c>
      <c r="G19" s="19" t="s">
        <v>21</v>
      </c>
      <c r="H19" s="19" t="s">
        <v>21</v>
      </c>
      <c r="I19" s="20" t="s">
        <v>31</v>
      </c>
      <c r="J19" s="33"/>
    </row>
    <row r="20">
      <c r="A20" s="29" t="s">
        <v>91</v>
      </c>
      <c r="B20" s="18" t="s">
        <v>92</v>
      </c>
      <c r="C20" s="19" t="s">
        <v>93</v>
      </c>
      <c r="D20" s="19" t="s">
        <v>94</v>
      </c>
      <c r="E20" s="19" t="s">
        <v>95</v>
      </c>
      <c r="F20" s="19" t="s">
        <v>96</v>
      </c>
      <c r="G20" s="19" t="s">
        <v>30</v>
      </c>
      <c r="H20" s="19" t="s">
        <v>30</v>
      </c>
      <c r="I20" s="20" t="s">
        <v>22</v>
      </c>
      <c r="J20" s="32" t="s">
        <v>97</v>
      </c>
    </row>
    <row r="21">
      <c r="A21" s="29" t="s">
        <v>98</v>
      </c>
      <c r="B21" s="18" t="s">
        <v>99</v>
      </c>
      <c r="C21" s="19" t="s">
        <v>88</v>
      </c>
      <c r="D21" s="19" t="s">
        <v>100</v>
      </c>
      <c r="E21" s="19" t="s">
        <v>101</v>
      </c>
      <c r="F21" s="19" t="s">
        <v>102</v>
      </c>
      <c r="G21" s="19" t="s">
        <v>21</v>
      </c>
      <c r="H21" s="19" t="s">
        <v>71</v>
      </c>
      <c r="I21" s="20" t="s">
        <v>22</v>
      </c>
      <c r="J21" s="32" t="s">
        <v>103</v>
      </c>
    </row>
    <row r="22">
      <c r="A22" s="29" t="s">
        <v>104</v>
      </c>
      <c r="B22" s="18" t="s">
        <v>105</v>
      </c>
      <c r="C22" s="19" t="s">
        <v>106</v>
      </c>
      <c r="D22" s="19" t="s">
        <v>107</v>
      </c>
      <c r="E22" s="19" t="s">
        <v>108</v>
      </c>
      <c r="F22" s="19" t="s">
        <v>29</v>
      </c>
      <c r="G22" s="19" t="s">
        <v>30</v>
      </c>
      <c r="H22" s="19" t="s">
        <v>21</v>
      </c>
      <c r="I22" s="20" t="s">
        <v>31</v>
      </c>
      <c r="J22" s="33"/>
    </row>
    <row r="23">
      <c r="A23" s="29" t="s">
        <v>109</v>
      </c>
      <c r="B23" s="18" t="s">
        <v>110</v>
      </c>
      <c r="C23" s="19" t="s">
        <v>88</v>
      </c>
      <c r="D23" s="19" t="s">
        <v>111</v>
      </c>
      <c r="E23" s="19" t="s">
        <v>112</v>
      </c>
      <c r="F23" s="19" t="s">
        <v>113</v>
      </c>
      <c r="G23" s="19" t="s">
        <v>21</v>
      </c>
      <c r="H23" s="19" t="s">
        <v>30</v>
      </c>
      <c r="I23" s="20" t="s">
        <v>22</v>
      </c>
      <c r="J23" s="32" t="s">
        <v>114</v>
      </c>
    </row>
    <row r="24">
      <c r="A24" s="29" t="s">
        <v>115</v>
      </c>
      <c r="B24" s="34" t="s">
        <v>116</v>
      </c>
      <c r="C24" s="35" t="s">
        <v>88</v>
      </c>
      <c r="D24" s="35" t="s">
        <v>117</v>
      </c>
      <c r="E24" s="35" t="s">
        <v>118</v>
      </c>
      <c r="F24" s="35" t="s">
        <v>119</v>
      </c>
      <c r="G24" s="35" t="s">
        <v>21</v>
      </c>
      <c r="H24" s="35" t="s">
        <v>71</v>
      </c>
      <c r="I24" s="36" t="s">
        <v>120</v>
      </c>
      <c r="J24" s="33"/>
    </row>
    <row r="25">
      <c r="A25" s="29" t="s">
        <v>121</v>
      </c>
      <c r="B25" s="34" t="s">
        <v>122</v>
      </c>
      <c r="C25" s="35" t="s">
        <v>88</v>
      </c>
      <c r="D25" s="35" t="s">
        <v>123</v>
      </c>
      <c r="E25" s="35" t="s">
        <v>124</v>
      </c>
      <c r="F25" s="35" t="s">
        <v>125</v>
      </c>
      <c r="G25" s="35" t="s">
        <v>30</v>
      </c>
      <c r="H25" s="35" t="s">
        <v>30</v>
      </c>
      <c r="I25" s="36" t="s">
        <v>22</v>
      </c>
      <c r="J25" s="32" t="s">
        <v>126</v>
      </c>
    </row>
    <row r="26">
      <c r="A26" s="29" t="s">
        <v>127</v>
      </c>
      <c r="B26" s="34" t="s">
        <v>128</v>
      </c>
      <c r="C26" s="35" t="s">
        <v>129</v>
      </c>
      <c r="D26" s="35" t="s">
        <v>130</v>
      </c>
      <c r="E26" s="35" t="s">
        <v>131</v>
      </c>
      <c r="F26" s="35" t="s">
        <v>29</v>
      </c>
      <c r="G26" s="35" t="s">
        <v>38</v>
      </c>
      <c r="H26" s="35" t="s">
        <v>30</v>
      </c>
      <c r="I26" s="36" t="s">
        <v>31</v>
      </c>
      <c r="J26" s="33"/>
    </row>
    <row r="27">
      <c r="A27" s="29" t="s">
        <v>132</v>
      </c>
      <c r="B27" s="34" t="s">
        <v>133</v>
      </c>
      <c r="C27" s="35" t="s">
        <v>88</v>
      </c>
      <c r="D27" s="35" t="s">
        <v>134</v>
      </c>
      <c r="E27" s="35" t="s">
        <v>135</v>
      </c>
      <c r="F27" s="35" t="s">
        <v>136</v>
      </c>
      <c r="G27" s="35" t="s">
        <v>21</v>
      </c>
      <c r="H27" s="35" t="s">
        <v>71</v>
      </c>
      <c r="I27" s="36" t="s">
        <v>22</v>
      </c>
      <c r="J27" s="33"/>
    </row>
    <row r="28">
      <c r="A28" s="29" t="s">
        <v>137</v>
      </c>
      <c r="B28" s="34" t="s">
        <v>138</v>
      </c>
      <c r="C28" s="35" t="s">
        <v>88</v>
      </c>
      <c r="D28" s="35" t="s">
        <v>139</v>
      </c>
      <c r="E28" s="35" t="s">
        <v>140</v>
      </c>
      <c r="F28" s="35" t="s">
        <v>141</v>
      </c>
      <c r="G28" s="35" t="s">
        <v>30</v>
      </c>
      <c r="H28" s="35" t="s">
        <v>30</v>
      </c>
      <c r="I28" s="36" t="s">
        <v>22</v>
      </c>
      <c r="J28" s="32" t="s">
        <v>142</v>
      </c>
    </row>
  </sheetData>
  <mergeCells count="7">
    <mergeCell ref="A1:D1"/>
    <mergeCell ref="E1:I1"/>
    <mergeCell ref="A2:D2"/>
    <mergeCell ref="E2:I2"/>
    <mergeCell ref="B4:I5"/>
    <mergeCell ref="B16:I17"/>
    <mergeCell ref="J4:J5"/>
  </mergeCells>
  <conditionalFormatting sqref="I1:I3 J3 I6:I15 I18:I978">
    <cfRule type="cellIs" dxfId="0" priority="1" operator="equal">
      <formula>"❌FAIL"</formula>
    </cfRule>
  </conditionalFormatting>
  <conditionalFormatting sqref="I1:I3 J3 I6:I15 I18:I978">
    <cfRule type="cellIs" dxfId="1" priority="2" operator="equal">
      <formula>"✅OK"</formula>
    </cfRule>
  </conditionalFormatting>
  <conditionalFormatting sqref="I1:I3 J3 I6:I15 I18:I978">
    <cfRule type="cellIs" dxfId="2" priority="3" operator="equal">
      <formula>"⚠BLOQUEADO"</formula>
    </cfRule>
  </conditionalFormatting>
  <dataValidations>
    <dataValidation type="list" allowBlank="1" showErrorMessage="1" sqref="I6:I15 I18:I28">
      <formula1>"❌FAIL,✅OK,⚠BLOQUEADO"</formula1>
    </dataValidation>
  </dataValidations>
  <hyperlinks>
    <hyperlink r:id="rId1" ref="J6"/>
    <hyperlink r:id="rId2" ref="J18"/>
    <hyperlink r:id="rId3" ref="J20"/>
    <hyperlink r:id="rId4" ref="J21"/>
    <hyperlink r:id="rId5" ref="J23"/>
    <hyperlink r:id="rId6" ref="J25"/>
    <hyperlink r:id="rId7" ref="J2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"/>
</worksheet>
</file>