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autoCompressPictures="0"/>
  <bookViews>
    <workbookView xWindow="2180" yWindow="0" windowWidth="13480" windowHeight="14180"/>
  </bookViews>
  <sheets>
    <sheet name="key genes GLDS61-GLDS4 STS135 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<sst xmlns="http://schemas.openxmlformats.org/spreadsheetml/2006/main" count="605" uniqueCount="273">
  <si>
    <t>Name</t>
  </si>
  <si>
    <t>ACTN2</t>
  </si>
  <si>
    <t>CYCS</t>
  </si>
  <si>
    <t>DES</t>
  </si>
  <si>
    <t>HRH1</t>
  </si>
  <si>
    <t>IFIT2</t>
  </si>
  <si>
    <t>IFNAR2</t>
  </si>
  <si>
    <t>LDHA</t>
  </si>
  <si>
    <t>MEF2C</t>
  </si>
  <si>
    <t>MYH8</t>
  </si>
  <si>
    <t>MYL1</t>
  </si>
  <si>
    <t>PFKM</t>
  </si>
  <si>
    <t>PML</t>
  </si>
  <si>
    <t>STAT1</t>
  </si>
  <si>
    <t>TNNI3</t>
  </si>
  <si>
    <t>CPT1A</t>
  </si>
  <si>
    <t>CPT2</t>
  </si>
  <si>
    <t>GPD2</t>
  </si>
  <si>
    <t>PPARA</t>
  </si>
  <si>
    <t>SLC2A1</t>
  </si>
  <si>
    <t>CDKN1A</t>
  </si>
  <si>
    <t>CEBPB</t>
  </si>
  <si>
    <t>DDIT4</t>
  </si>
  <si>
    <t>IFNGR1</t>
  </si>
  <si>
    <t>NFKBIA</t>
  </si>
  <si>
    <t>PTEN</t>
  </si>
  <si>
    <t>ACACA</t>
  </si>
  <si>
    <t>ACLY</t>
  </si>
  <si>
    <t>ALB</t>
  </si>
  <si>
    <t>CTNNB1</t>
  </si>
  <si>
    <t>FASN</t>
  </si>
  <si>
    <t>LCP2</t>
  </si>
  <si>
    <t>LPL</t>
  </si>
  <si>
    <t>STAT5A</t>
  </si>
  <si>
    <t>TNNT1</t>
  </si>
  <si>
    <t>TPM3</t>
  </si>
  <si>
    <t>CCND1</t>
  </si>
  <si>
    <t>CCND2</t>
  </si>
  <si>
    <t>CD274</t>
  </si>
  <si>
    <t>CD44</t>
  </si>
  <si>
    <t>CD83</t>
  </si>
  <si>
    <t>CDC25A</t>
  </si>
  <si>
    <t>CDK4</t>
  </si>
  <si>
    <t>CHEK1</t>
  </si>
  <si>
    <t>CIITA</t>
  </si>
  <si>
    <t>EIF2S1</t>
  </si>
  <si>
    <t>FGF13</t>
  </si>
  <si>
    <t>FSCN1</t>
  </si>
  <si>
    <t>HSP90AA1</t>
  </si>
  <si>
    <t>HSP90AB1</t>
  </si>
  <si>
    <t>HSP90B1</t>
  </si>
  <si>
    <t>HSPB1</t>
  </si>
  <si>
    <t>HSPD1</t>
  </si>
  <si>
    <t>ICAM1</t>
  </si>
  <si>
    <t>IFNGR2</t>
  </si>
  <si>
    <t>IL1B</t>
  </si>
  <si>
    <t>IL2RG</t>
  </si>
  <si>
    <t>MAPK11</t>
  </si>
  <si>
    <t>MMP9</t>
  </si>
  <si>
    <t>NLRC5</t>
  </si>
  <si>
    <t>NOS2</t>
  </si>
  <si>
    <t>PIK3R3</t>
  </si>
  <si>
    <t>PPARG</t>
  </si>
  <si>
    <t>PPP1R3C</t>
  </si>
  <si>
    <t>PTGER3</t>
  </si>
  <si>
    <t>PTK2</t>
  </si>
  <si>
    <t>RBP4</t>
  </si>
  <si>
    <t>SFN</t>
  </si>
  <si>
    <t>TFDP1</t>
  </si>
  <si>
    <t>TUBA4A</t>
  </si>
  <si>
    <t>VEGFB</t>
  </si>
  <si>
    <t>YWHAB</t>
  </si>
  <si>
    <t>YWHAG</t>
  </si>
  <si>
    <t>YWHAH</t>
  </si>
  <si>
    <t>GLDS-21 Skeletal Muscle</t>
  </si>
  <si>
    <t>STS135 Liver</t>
  </si>
  <si>
    <t>GLDS-4 Thymus</t>
  </si>
  <si>
    <t>GLDS63 Mammary Gland</t>
  </si>
  <si>
    <t>ATP2A2</t>
  </si>
  <si>
    <t>CASQ2</t>
  </si>
  <si>
    <t>BNIP3</t>
  </si>
  <si>
    <t>DGAT2</t>
  </si>
  <si>
    <t>MID1IP1</t>
  </si>
  <si>
    <t>SESN1</t>
  </si>
  <si>
    <t>GLDS61 Skin</t>
  </si>
  <si>
    <t>ABCB1</t>
  </si>
  <si>
    <t>ABCB11</t>
  </si>
  <si>
    <t>ACSL4</t>
  </si>
  <si>
    <t>ACTB</t>
  </si>
  <si>
    <t>ARF6</t>
  </si>
  <si>
    <t>B2M</t>
  </si>
  <si>
    <t>BAX</t>
  </si>
  <si>
    <t>CFL1</t>
  </si>
  <si>
    <t>CYP2C8</t>
  </si>
  <si>
    <t>CYP3A5</t>
  </si>
  <si>
    <t>Cyp4a14</t>
  </si>
  <si>
    <t>DIAPH1</t>
  </si>
  <si>
    <t>FABP5</t>
  </si>
  <si>
    <t>GCLC</t>
  </si>
  <si>
    <t>GSK3B</t>
  </si>
  <si>
    <t>GSR</t>
  </si>
  <si>
    <t>GSTM1</t>
  </si>
  <si>
    <t>GSTP1</t>
  </si>
  <si>
    <t>HLA-A</t>
  </si>
  <si>
    <t>HMGCS1</t>
  </si>
  <si>
    <t>IFIT3</t>
  </si>
  <si>
    <t>IFITM3</t>
  </si>
  <si>
    <t>IL1A</t>
  </si>
  <si>
    <t>IL36G</t>
  </si>
  <si>
    <t>IRAK1</t>
  </si>
  <si>
    <t>IRS1</t>
  </si>
  <si>
    <t>ITGA4</t>
  </si>
  <si>
    <t>JUND</t>
  </si>
  <si>
    <t>KRAS</t>
  </si>
  <si>
    <t>MAP2K1</t>
  </si>
  <si>
    <t>PPARGC1A</t>
  </si>
  <si>
    <t>PPARGC1B</t>
  </si>
  <si>
    <t>PRKCE</t>
  </si>
  <si>
    <t>USP14</t>
  </si>
  <si>
    <t>VAV3</t>
  </si>
  <si>
    <t>RR1 Liver</t>
  </si>
  <si>
    <t>FGFR4</t>
  </si>
  <si>
    <t>FOS</t>
  </si>
  <si>
    <t>GRIN2A</t>
  </si>
  <si>
    <t>GRM1</t>
  </si>
  <si>
    <t>MYC</t>
  </si>
  <si>
    <t>PLA2G3</t>
  </si>
  <si>
    <t>PRKCD</t>
  </si>
  <si>
    <t>PTGER2</t>
  </si>
  <si>
    <t>SHC3</t>
  </si>
  <si>
    <t>TP73</t>
  </si>
  <si>
    <t>ADCY10</t>
  </si>
  <si>
    <t>BRCA1</t>
  </si>
  <si>
    <t>CHRNE</t>
  </si>
  <si>
    <t>E2F1</t>
  </si>
  <si>
    <t>ETV4</t>
  </si>
  <si>
    <t>GNG7</t>
  </si>
  <si>
    <t>GRIA2</t>
  </si>
  <si>
    <t>ID1</t>
  </si>
  <si>
    <t>ID3</t>
  </si>
  <si>
    <t>LEF1</t>
  </si>
  <si>
    <t>MAPK10</t>
  </si>
  <si>
    <t>NOS1</t>
  </si>
  <si>
    <t>PDGFRA</t>
  </si>
  <si>
    <t>S1PR3</t>
  </si>
  <si>
    <t>SMC2</t>
  </si>
  <si>
    <t>TGFBR3</t>
  </si>
  <si>
    <t>TRPC3</t>
  </si>
  <si>
    <t>ACTG1</t>
  </si>
  <si>
    <t>ACTR3</t>
  </si>
  <si>
    <t>ARPC1B</t>
  </si>
  <si>
    <t>ARPC5</t>
  </si>
  <si>
    <t>CAMK2D</t>
  </si>
  <si>
    <t>CAMK2G</t>
  </si>
  <si>
    <t>CD40</t>
  </si>
  <si>
    <t>COL1A1</t>
  </si>
  <si>
    <t>CREM</t>
  </si>
  <si>
    <t>CXCL12</t>
  </si>
  <si>
    <t>FCGR2A</t>
  </si>
  <si>
    <t>FCGR2B</t>
  </si>
  <si>
    <t>FGR</t>
  </si>
  <si>
    <t>GAB2</t>
  </si>
  <si>
    <t>IL1RL1</t>
  </si>
  <si>
    <t>IL6</t>
  </si>
  <si>
    <t>ITGA5</t>
  </si>
  <si>
    <t>ITGAX</t>
  </si>
  <si>
    <t>ITGB1</t>
  </si>
  <si>
    <t>MAP3K8</t>
  </si>
  <si>
    <t>MRAS</t>
  </si>
  <si>
    <t>MYH10</t>
  </si>
  <si>
    <t>MYL2</t>
  </si>
  <si>
    <t>MYL4</t>
  </si>
  <si>
    <t>NCF1</t>
  </si>
  <si>
    <t>NFKB2</t>
  </si>
  <si>
    <t>PIK3CD</t>
  </si>
  <si>
    <t>PLCB1</t>
  </si>
  <si>
    <t>PPP2CA</t>
  </si>
  <si>
    <t>PRKCQ</t>
  </si>
  <si>
    <t>PTGS2</t>
  </si>
  <si>
    <t>STAT5B</t>
  </si>
  <si>
    <t>TGFB1</t>
  </si>
  <si>
    <t>Tlr13</t>
  </si>
  <si>
    <t>TLR4</t>
  </si>
  <si>
    <t>TLR7</t>
  </si>
  <si>
    <t>VASP</t>
  </si>
  <si>
    <t>ADORA2A</t>
  </si>
  <si>
    <t>ADORA2B</t>
  </si>
  <si>
    <t>ADRA2A</t>
  </si>
  <si>
    <t>ADRB1</t>
  </si>
  <si>
    <t>AGTR1</t>
  </si>
  <si>
    <t>AKAP12</t>
  </si>
  <si>
    <t>APEX1</t>
  </si>
  <si>
    <t>APOE</t>
  </si>
  <si>
    <t>BAD</t>
  </si>
  <si>
    <t>CACNA1C</t>
  </si>
  <si>
    <t>CACNA1H</t>
  </si>
  <si>
    <t>CAMK4</t>
  </si>
  <si>
    <t>CDC25B</t>
  </si>
  <si>
    <t>CHRM3</t>
  </si>
  <si>
    <t>DRD1</t>
  </si>
  <si>
    <t>DUSP1</t>
  </si>
  <si>
    <t>DUSP10</t>
  </si>
  <si>
    <t>DUSP4</t>
  </si>
  <si>
    <t>DUSP6</t>
  </si>
  <si>
    <t>GNAL</t>
  </si>
  <si>
    <t>GNAO1</t>
  </si>
  <si>
    <t>GNG2</t>
  </si>
  <si>
    <t>GUCY1A3</t>
  </si>
  <si>
    <t>GUCY1B3</t>
  </si>
  <si>
    <t>ITPR1</t>
  </si>
  <si>
    <t>LCAT</t>
  </si>
  <si>
    <t>MYL3</t>
  </si>
  <si>
    <t>MYLK</t>
  </si>
  <si>
    <t>MYLK3</t>
  </si>
  <si>
    <t>PAWR</t>
  </si>
  <si>
    <t>PDE3A</t>
  </si>
  <si>
    <t>PDE4B</t>
  </si>
  <si>
    <t>PDIA3</t>
  </si>
  <si>
    <t>PLCL1</t>
  </si>
  <si>
    <t>PPP2R5A</t>
  </si>
  <si>
    <t>PPP3CA</t>
  </si>
  <si>
    <t>PRKAR1A</t>
  </si>
  <si>
    <t>PRKCZ</t>
  </si>
  <si>
    <t>PTH1R</t>
  </si>
  <si>
    <t>PTP4A1</t>
  </si>
  <si>
    <t>PTPRK</t>
  </si>
  <si>
    <t>PTPRR</t>
  </si>
  <si>
    <t>RAPGEF4</t>
  </si>
  <si>
    <t>RPS6KA1</t>
  </si>
  <si>
    <t>RYR2</t>
  </si>
  <si>
    <t>SMAD3</t>
  </si>
  <si>
    <t>TCF7L1</t>
  </si>
  <si>
    <t>TGFBR2</t>
  </si>
  <si>
    <t>TNNI1</t>
  </si>
  <si>
    <t>TNNI2</t>
  </si>
  <si>
    <t>TTN</t>
  </si>
  <si>
    <t>CCR3</t>
  </si>
  <si>
    <t>GNAZ</t>
  </si>
  <si>
    <t>GRID2</t>
  </si>
  <si>
    <t>GRIN2C</t>
  </si>
  <si>
    <t>PTPN11</t>
  </si>
  <si>
    <t>ACTA1</t>
  </si>
  <si>
    <t>FAS</t>
  </si>
  <si>
    <t>GADD45A</t>
  </si>
  <si>
    <t>IGF1R</t>
  </si>
  <si>
    <t>JUN</t>
  </si>
  <si>
    <t>SOX4</t>
  </si>
  <si>
    <t>TLE4</t>
  </si>
  <si>
    <t>TP63</t>
  </si>
  <si>
    <t>ACTA2</t>
  </si>
  <si>
    <t>CCL11</t>
  </si>
  <si>
    <t>COL1A2</t>
  </si>
  <si>
    <t>EPHA2</t>
  </si>
  <si>
    <t>HCK</t>
  </si>
  <si>
    <t>IL6R</t>
  </si>
  <si>
    <t>MAP2K6</t>
  </si>
  <si>
    <t>NOD2</t>
  </si>
  <si>
    <t>OSM</t>
  </si>
  <si>
    <t>PAG1</t>
  </si>
  <si>
    <t>PIK3C2B</t>
  </si>
  <si>
    <t>PLK3</t>
  </si>
  <si>
    <t>SERPINE1</t>
  </si>
  <si>
    <t>Dataset/Tissue</t>
  </si>
  <si>
    <t>Flight vs Ground (logexp)</t>
  </si>
  <si>
    <t>GLDS111 Soleus Muscle</t>
  </si>
  <si>
    <t>GLDS111 Extensor Digitorum Longus Muscle</t>
  </si>
  <si>
    <t>RR1 Adrenal Glands</t>
  </si>
  <si>
    <t>RR1 Kidney</t>
  </si>
  <si>
    <t>RR1 Extensor Digitorum Longus Muscle</t>
  </si>
  <si>
    <t>RR1 Soleus Muscle</t>
  </si>
  <si>
    <t>RR1 Tibialis Anterior Muscle</t>
  </si>
  <si>
    <t>RR1 Quadriceps</t>
  </si>
  <si>
    <t>RR1 Gastrocnemius 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</si>
</sst>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0" fontId="16" fillId="0" borderId="0" xfId="0" applyFont="1"/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3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9" borderId="0" xfId="0" applyFont="1" applyFill="1" applyAlignment="1">
      <alignment horizontal="center"/>
    </xf>
    <xf numFmtId="0" fontId="0" fillId="40" borderId="0" xfId="0" applyFont="1" applyFill="1" applyAlignment="1">
      <alignment horizontal="center"/>
    </xf>
    <xf numFmtId="0" fontId="18" fillId="40" borderId="0" xfId="0" applyFont="1" applyFill="1" applyAlignment="1">
      <alignment horizontal="center"/>
    </xf>
    <xf numFmtId="0" fontId="16" fillId="40" borderId="0" xfId="0" applyFont="1" applyFill="1" applyAlignment="1">
      <alignment horizontal="center"/>
    </xf>
    <xf numFmtId="0" fontId="0" fillId="41" borderId="0" xfId="0" applyFont="1" applyFill="1" applyAlignment="1">
      <alignment horizontal="center"/>
    </xf>
    <xf numFmtId="0" fontId="18" fillId="41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18" fillId="42" borderId="0" xfId="0" applyFont="1" applyFill="1" applyAlignment="1">
      <alignment horizontal="center"/>
    </xf>
    <xf numFmtId="0" fontId="0" fillId="43" borderId="0" xfId="0" applyFill="1" applyAlignment="1">
      <alignment horizontal="center"/>
    </xf>
    <xf numFmtId="0" fontId="18" fillId="43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18" fillId="44" borderId="0" xfId="0" applyFont="1" applyFill="1" applyAlignment="1">
      <alignment horizontal="center"/>
    </xf>
    <xf numFmtId="0" fontId="0" fillId="45" borderId="0" xfId="0" applyFill="1" applyAlignment="1">
      <alignment horizontal="center"/>
    </xf>
    <xf numFmtId="0" fontId="18" fillId="45" borderId="0" xfId="0" applyFont="1" applyFill="1" applyAlignment="1">
      <alignment horizontal="center"/>
    </xf>
    <xf numFmtId="0" fontId="0" fillId="46" borderId="0" xfId="0" applyFill="1" applyAlignment="1">
      <alignment horizontal="center"/>
    </xf>
    <xf numFmtId="0" fontId="18" fillId="46" borderId="0" xfId="0" applyFont="1" applyFill="1" applyAlignment="1">
      <alignment horizontal="center"/>
    </xf>
    <xf numFmtId="0" fontId="0" fillId="47" borderId="0" xfId="0" applyFill="1" applyAlignment="1">
      <alignment horizontal="center"/>
    </xf>
    <xf numFmtId="0" fontId="18" fillId="47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baseColWidth="10" defaultColWidth="8.83203125" defaultRowHeight="14" x14ac:dyDescent="0"/>
  <cols>
    <col min="1" max="1" width="8.83203125" style="5"/>
    <col min="2" max="2" width="23.6640625" style="5" bestFit="1" customWidth="1"/>
    <col min="3" max="3" width="40.1640625" style="5" bestFit="1" customWidth="1"/>
  </cols>
  <sheetData>
    <row r="1" spans="1:4" s="1" customFormat="1">
      <c r="A1" s="3" t="s">
        <v>0</v>
      </c>
      <c r="B1" s="3" t="s">
        <v>263</v>
      </c>
      <c r="C1" s="3" t="s">
        <v>262</v>
      </c>
    </row>
    <row r="2" spans="1:4">
      <c r="A2" s="26" t="s">
        <v>1</v>
      </c>
      <c r="B2" s="26">
        <v>1.4964094539999999</v>
      </c>
      <c r="C2" s="26" t="s">
        <v>84</v>
      </c>
      <c r="D2" s="5"/>
    </row>
    <row r="3" spans="1:4">
      <c r="A3" s="26" t="s">
        <v>2</v>
      </c>
      <c r="B3" s="26">
        <v>0.27143147000000001</v>
      </c>
      <c r="C3" s="26" t="s">
        <v>84</v>
      </c>
      <c r="D3" s="5"/>
    </row>
    <row r="4" spans="1:4">
      <c r="A4" s="26" t="s">
        <v>3</v>
      </c>
      <c r="B4" s="26">
        <v>1.079337078</v>
      </c>
      <c r="C4" s="26" t="s">
        <v>84</v>
      </c>
      <c r="D4" s="5"/>
    </row>
    <row r="5" spans="1:4">
      <c r="A5" s="26" t="s">
        <v>4</v>
      </c>
      <c r="B5" s="26">
        <v>-0.83923254999999997</v>
      </c>
      <c r="C5" s="26" t="s">
        <v>84</v>
      </c>
      <c r="D5" s="5"/>
    </row>
    <row r="6" spans="1:4">
      <c r="A6" s="26" t="s">
        <v>5</v>
      </c>
      <c r="B6" s="26">
        <v>-0.799284997</v>
      </c>
      <c r="C6" s="26" t="s">
        <v>84</v>
      </c>
      <c r="D6" s="5"/>
    </row>
    <row r="7" spans="1:4">
      <c r="A7" s="26" t="s">
        <v>6</v>
      </c>
      <c r="B7" s="26">
        <v>-0.95350443699999998</v>
      </c>
      <c r="C7" s="26" t="s">
        <v>84</v>
      </c>
      <c r="D7" s="5"/>
    </row>
    <row r="8" spans="1:4">
      <c r="A8" s="26" t="s">
        <v>7</v>
      </c>
      <c r="B8" s="26">
        <v>0.29580887300000003</v>
      </c>
      <c r="C8" s="26" t="s">
        <v>84</v>
      </c>
      <c r="D8" s="5"/>
    </row>
    <row r="9" spans="1:4">
      <c r="A9" s="26" t="s">
        <v>8</v>
      </c>
      <c r="B9" s="26">
        <v>1.060034946</v>
      </c>
      <c r="C9" s="26" t="s">
        <v>84</v>
      </c>
      <c r="D9" s="5"/>
    </row>
    <row r="10" spans="1:4">
      <c r="A10" s="26" t="s">
        <v>9</v>
      </c>
      <c r="B10" s="26">
        <v>0.69616209600000001</v>
      </c>
      <c r="C10" s="26" t="s">
        <v>84</v>
      </c>
      <c r="D10" s="5"/>
    </row>
    <row r="11" spans="1:4">
      <c r="A11" s="26" t="s">
        <v>10</v>
      </c>
      <c r="B11" s="26">
        <v>0.75507054200000001</v>
      </c>
      <c r="C11" s="26" t="s">
        <v>84</v>
      </c>
      <c r="D11" s="5"/>
    </row>
    <row r="12" spans="1:4">
      <c r="A12" s="26" t="s">
        <v>11</v>
      </c>
      <c r="B12" s="26">
        <v>1.2532774209999999</v>
      </c>
      <c r="C12" s="26" t="s">
        <v>84</v>
      </c>
      <c r="D12" s="5"/>
    </row>
    <row r="13" spans="1:4">
      <c r="A13" s="26" t="s">
        <v>12</v>
      </c>
      <c r="B13" s="26">
        <v>-0.85927873099999996</v>
      </c>
      <c r="C13" s="26" t="s">
        <v>84</v>
      </c>
      <c r="D13" s="5"/>
    </row>
    <row r="14" spans="1:4">
      <c r="A14" s="26" t="s">
        <v>13</v>
      </c>
      <c r="B14" s="26">
        <v>-0.59441595899999999</v>
      </c>
      <c r="C14" s="26" t="s">
        <v>84</v>
      </c>
      <c r="D14" s="5"/>
    </row>
    <row r="15" spans="1:4">
      <c r="A15" s="26" t="s">
        <v>14</v>
      </c>
      <c r="B15" s="26">
        <v>0.42556022799999998</v>
      </c>
      <c r="C15" s="26" t="s">
        <v>84</v>
      </c>
      <c r="D15" s="5"/>
    </row>
    <row r="16" spans="1:4">
      <c r="A16" s="27" t="s">
        <v>15</v>
      </c>
      <c r="B16" s="27">
        <v>0.81053699999999995</v>
      </c>
      <c r="C16" s="27" t="s">
        <v>75</v>
      </c>
    </row>
    <row r="17" spans="1:3">
      <c r="A17" s="27" t="s">
        <v>16</v>
      </c>
      <c r="B17" s="27">
        <v>0.60220700000000005</v>
      </c>
      <c r="C17" s="27" t="s">
        <v>75</v>
      </c>
    </row>
    <row r="18" spans="1:3">
      <c r="A18" s="27" t="s">
        <v>17</v>
      </c>
      <c r="B18" s="27">
        <v>1.5354890000000001</v>
      </c>
      <c r="C18" s="27" t="s">
        <v>75</v>
      </c>
    </row>
    <row r="19" spans="1:3">
      <c r="A19" s="27" t="s">
        <v>18</v>
      </c>
      <c r="B19" s="27">
        <v>0.66684600000000005</v>
      </c>
      <c r="C19" s="27" t="s">
        <v>75</v>
      </c>
    </row>
    <row r="20" spans="1:3">
      <c r="A20" s="27" t="s">
        <v>19</v>
      </c>
      <c r="B20" s="27">
        <v>0.73202999999999996</v>
      </c>
      <c r="C20" s="27" t="s">
        <v>75</v>
      </c>
    </row>
    <row r="21" spans="1:3">
      <c r="A21" s="28" t="s">
        <v>20</v>
      </c>
      <c r="B21" s="28">
        <v>1.385888974</v>
      </c>
      <c r="C21" s="28" t="s">
        <v>74</v>
      </c>
    </row>
    <row r="22" spans="1:3">
      <c r="A22" s="28" t="s">
        <v>21</v>
      </c>
      <c r="B22" s="28">
        <v>0.57273685900000004</v>
      </c>
      <c r="C22" s="28" t="s">
        <v>74</v>
      </c>
    </row>
    <row r="23" spans="1:3">
      <c r="A23" s="28" t="s">
        <v>22</v>
      </c>
      <c r="B23" s="28">
        <v>2.139925259</v>
      </c>
      <c r="C23" s="28" t="s">
        <v>74</v>
      </c>
    </row>
    <row r="24" spans="1:3">
      <c r="A24" s="28" t="s">
        <v>23</v>
      </c>
      <c r="B24" s="28">
        <v>0.28146859099999999</v>
      </c>
      <c r="C24" s="28" t="s">
        <v>74</v>
      </c>
    </row>
    <row r="25" spans="1:3">
      <c r="A25" s="28" t="s">
        <v>24</v>
      </c>
      <c r="B25" s="28">
        <v>1.171653971</v>
      </c>
      <c r="C25" s="28" t="s">
        <v>74</v>
      </c>
    </row>
    <row r="26" spans="1:3">
      <c r="A26" s="28" t="s">
        <v>25</v>
      </c>
      <c r="B26" s="28">
        <v>-0.52038072800000001</v>
      </c>
      <c r="C26" s="28" t="s">
        <v>74</v>
      </c>
    </row>
    <row r="27" spans="1:3">
      <c r="A27" s="29" t="s">
        <v>26</v>
      </c>
      <c r="B27" s="29">
        <v>1.0982374349999999</v>
      </c>
      <c r="C27" s="29" t="s">
        <v>77</v>
      </c>
    </row>
    <row r="28" spans="1:3">
      <c r="A28" s="29" t="s">
        <v>27</v>
      </c>
      <c r="B28" s="29">
        <v>0.31891555399999999</v>
      </c>
      <c r="C28" s="29" t="s">
        <v>77</v>
      </c>
    </row>
    <row r="29" spans="1:3">
      <c r="A29" s="29" t="s">
        <v>28</v>
      </c>
      <c r="B29" s="29">
        <v>1.9969834</v>
      </c>
      <c r="C29" s="29" t="s">
        <v>77</v>
      </c>
    </row>
    <row r="30" spans="1:3">
      <c r="A30" s="29" t="s">
        <v>20</v>
      </c>
      <c r="B30" s="29">
        <v>1.4359062570000001</v>
      </c>
      <c r="C30" s="29" t="s">
        <v>77</v>
      </c>
    </row>
    <row r="31" spans="1:3">
      <c r="A31" s="29" t="s">
        <v>29</v>
      </c>
      <c r="B31" s="29">
        <v>0.52357664800000003</v>
      </c>
      <c r="C31" s="29" t="s">
        <v>77</v>
      </c>
    </row>
    <row r="32" spans="1:3">
      <c r="A32" s="29" t="s">
        <v>30</v>
      </c>
      <c r="B32" s="29">
        <v>0.82524896999999997</v>
      </c>
      <c r="C32" s="29" t="s">
        <v>77</v>
      </c>
    </row>
    <row r="33" spans="1:5">
      <c r="A33" s="29" t="s">
        <v>31</v>
      </c>
      <c r="B33" s="29">
        <v>-1.100678029</v>
      </c>
      <c r="C33" s="29" t="s">
        <v>77</v>
      </c>
    </row>
    <row r="34" spans="1:5">
      <c r="A34" s="29" t="s">
        <v>32</v>
      </c>
      <c r="B34" s="29">
        <v>0.31244692099999999</v>
      </c>
      <c r="C34" s="29" t="s">
        <v>77</v>
      </c>
    </row>
    <row r="35" spans="1:5">
      <c r="A35" s="29" t="s">
        <v>33</v>
      </c>
      <c r="B35" s="29">
        <v>0.39783060399999998</v>
      </c>
      <c r="C35" s="29" t="s">
        <v>77</v>
      </c>
    </row>
    <row r="36" spans="1:5">
      <c r="A36" s="7" t="s">
        <v>1</v>
      </c>
      <c r="B36" s="8">
        <v>-0.34470053309894166</v>
      </c>
      <c r="C36" s="31" t="s">
        <v>264</v>
      </c>
      <c r="E36" s="2"/>
    </row>
    <row r="37" spans="1:5">
      <c r="A37" s="9" t="s">
        <v>78</v>
      </c>
      <c r="B37" s="8">
        <v>-1.1314410769366168</v>
      </c>
      <c r="C37" s="31" t="s">
        <v>264</v>
      </c>
      <c r="E37" s="3"/>
    </row>
    <row r="38" spans="1:5">
      <c r="A38" s="9" t="s">
        <v>79</v>
      </c>
      <c r="B38" s="8">
        <v>-2.0204483367034123</v>
      </c>
      <c r="C38" s="31" t="s">
        <v>264</v>
      </c>
      <c r="E38" s="2"/>
    </row>
    <row r="39" spans="1:5">
      <c r="A39" s="7" t="s">
        <v>34</v>
      </c>
      <c r="B39" s="8">
        <v>-0.61906919980823882</v>
      </c>
      <c r="C39" s="31" t="s">
        <v>264</v>
      </c>
      <c r="E39" s="2"/>
    </row>
    <row r="40" spans="1:5">
      <c r="A40" s="7" t="s">
        <v>35</v>
      </c>
      <c r="B40" s="8">
        <v>-0.8070573347379042</v>
      </c>
      <c r="C40" s="31" t="s">
        <v>264</v>
      </c>
      <c r="E40" s="3"/>
    </row>
    <row r="41" spans="1:5">
      <c r="A41" s="10" t="s">
        <v>80</v>
      </c>
      <c r="B41" s="11">
        <v>0.35761546191848992</v>
      </c>
      <c r="C41" s="32" t="s">
        <v>265</v>
      </c>
      <c r="E41" s="3"/>
    </row>
    <row r="42" spans="1:5">
      <c r="A42" s="10" t="s">
        <v>81</v>
      </c>
      <c r="B42" s="11">
        <v>0.55999074271157634</v>
      </c>
      <c r="C42" s="32" t="s">
        <v>265</v>
      </c>
    </row>
    <row r="43" spans="1:5">
      <c r="A43" s="10" t="s">
        <v>82</v>
      </c>
      <c r="B43" s="11">
        <v>0.35683249146897023</v>
      </c>
      <c r="C43" s="32" t="s">
        <v>265</v>
      </c>
    </row>
    <row r="44" spans="1:5">
      <c r="A44" s="10" t="s">
        <v>83</v>
      </c>
      <c r="B44" s="11">
        <v>1.7322647897401497</v>
      </c>
      <c r="C44" s="32" t="s">
        <v>265</v>
      </c>
    </row>
    <row r="45" spans="1:5">
      <c r="A45" s="30" t="s">
        <v>28</v>
      </c>
      <c r="B45" s="30">
        <v>-3.0500219999999998</v>
      </c>
      <c r="C45" s="30" t="s">
        <v>76</v>
      </c>
    </row>
    <row r="46" spans="1:5">
      <c r="A46" s="30" t="s">
        <v>36</v>
      </c>
      <c r="B46" s="30">
        <v>-0.76544330000000005</v>
      </c>
      <c r="C46" s="30" t="s">
        <v>76</v>
      </c>
    </row>
    <row r="47" spans="1:5">
      <c r="A47" s="30" t="s">
        <v>37</v>
      </c>
      <c r="B47" s="30">
        <v>-0.65446599999999999</v>
      </c>
      <c r="C47" s="30" t="s">
        <v>76</v>
      </c>
    </row>
    <row r="48" spans="1:5">
      <c r="A48" s="30" t="s">
        <v>38</v>
      </c>
      <c r="B48" s="30">
        <v>-0.53743640000000004</v>
      </c>
      <c r="C48" s="30" t="s">
        <v>76</v>
      </c>
    </row>
    <row r="49" spans="1:3">
      <c r="A49" s="30" t="s">
        <v>39</v>
      </c>
      <c r="B49" s="30">
        <v>-0.64671299999999998</v>
      </c>
      <c r="C49" s="30" t="s">
        <v>76</v>
      </c>
    </row>
    <row r="50" spans="1:3">
      <c r="A50" s="30" t="s">
        <v>40</v>
      </c>
      <c r="B50" s="30">
        <v>-0.603182</v>
      </c>
      <c r="C50" s="30" t="s">
        <v>76</v>
      </c>
    </row>
    <row r="51" spans="1:3">
      <c r="A51" s="30" t="s">
        <v>41</v>
      </c>
      <c r="B51" s="30">
        <v>-0.34726760000000001</v>
      </c>
      <c r="C51" s="30" t="s">
        <v>76</v>
      </c>
    </row>
    <row r="52" spans="1:3">
      <c r="A52" s="30" t="s">
        <v>42</v>
      </c>
      <c r="B52" s="30">
        <v>-0.38232699999999997</v>
      </c>
      <c r="C52" s="30" t="s">
        <v>76</v>
      </c>
    </row>
    <row r="53" spans="1:3">
      <c r="A53" s="30" t="s">
        <v>43</v>
      </c>
      <c r="B53" s="30">
        <v>-0.58256359999999996</v>
      </c>
      <c r="C53" s="30" t="s">
        <v>76</v>
      </c>
    </row>
    <row r="54" spans="1:3">
      <c r="A54" s="30" t="s">
        <v>44</v>
      </c>
      <c r="B54" s="30">
        <v>-0.34588999999999998</v>
      </c>
      <c r="C54" s="30" t="s">
        <v>76</v>
      </c>
    </row>
    <row r="55" spans="1:3">
      <c r="A55" s="30" t="s">
        <v>45</v>
      </c>
      <c r="B55" s="30">
        <v>-0.43953599999999998</v>
      </c>
      <c r="C55" s="30" t="s">
        <v>76</v>
      </c>
    </row>
    <row r="56" spans="1:3">
      <c r="A56" s="30" t="s">
        <v>46</v>
      </c>
      <c r="B56" s="30">
        <v>-0.52871699999999999</v>
      </c>
      <c r="C56" s="30" t="s">
        <v>76</v>
      </c>
    </row>
    <row r="57" spans="1:3">
      <c r="A57" s="30" t="s">
        <v>47</v>
      </c>
      <c r="B57" s="30">
        <v>-0.60115499999999999</v>
      </c>
      <c r="C57" s="30" t="s">
        <v>76</v>
      </c>
    </row>
    <row r="58" spans="1:3">
      <c r="A58" s="30" t="s">
        <v>48</v>
      </c>
      <c r="B58" s="30">
        <v>-0.85107699999999997</v>
      </c>
      <c r="C58" s="30" t="s">
        <v>76</v>
      </c>
    </row>
    <row r="59" spans="1:3">
      <c r="A59" s="30" t="s">
        <v>49</v>
      </c>
      <c r="B59" s="30">
        <v>-0.35049999999999998</v>
      </c>
      <c r="C59" s="30" t="s">
        <v>76</v>
      </c>
    </row>
    <row r="60" spans="1:3">
      <c r="A60" s="30" t="s">
        <v>50</v>
      </c>
      <c r="B60" s="30">
        <v>-0.37121199999999999</v>
      </c>
      <c r="C60" s="30" t="s">
        <v>76</v>
      </c>
    </row>
    <row r="61" spans="1:3">
      <c r="A61" s="30" t="s">
        <v>51</v>
      </c>
      <c r="B61" s="30">
        <v>-1.0570493999999999</v>
      </c>
      <c r="C61" s="30" t="s">
        <v>76</v>
      </c>
    </row>
    <row r="62" spans="1:3">
      <c r="A62" s="30" t="s">
        <v>52</v>
      </c>
      <c r="B62" s="30">
        <v>-0.53650900000000001</v>
      </c>
      <c r="C62" s="30" t="s">
        <v>76</v>
      </c>
    </row>
    <row r="63" spans="1:3">
      <c r="A63" s="30" t="s">
        <v>53</v>
      </c>
      <c r="B63" s="30">
        <v>-0.49663960000000001</v>
      </c>
      <c r="C63" s="30" t="s">
        <v>76</v>
      </c>
    </row>
    <row r="64" spans="1:3">
      <c r="A64" s="30" t="s">
        <v>54</v>
      </c>
      <c r="B64" s="30">
        <v>-0.37256899999999998</v>
      </c>
      <c r="C64" s="30" t="s">
        <v>76</v>
      </c>
    </row>
    <row r="65" spans="1:3">
      <c r="A65" s="30" t="s">
        <v>55</v>
      </c>
      <c r="B65" s="30">
        <v>-0.53460260000000004</v>
      </c>
      <c r="C65" s="30" t="s">
        <v>76</v>
      </c>
    </row>
    <row r="66" spans="1:3">
      <c r="A66" s="30" t="s">
        <v>56</v>
      </c>
      <c r="B66" s="30">
        <v>-0.30838300000000002</v>
      </c>
      <c r="C66" s="30" t="s">
        <v>76</v>
      </c>
    </row>
    <row r="67" spans="1:3">
      <c r="A67" s="30" t="s">
        <v>57</v>
      </c>
      <c r="B67" s="30">
        <v>-0.46979189999999998</v>
      </c>
      <c r="C67" s="30" t="s">
        <v>76</v>
      </c>
    </row>
    <row r="68" spans="1:3">
      <c r="A68" s="30" t="s">
        <v>58</v>
      </c>
      <c r="B68" s="30">
        <v>-0.62774629999999998</v>
      </c>
      <c r="C68" s="30" t="s">
        <v>76</v>
      </c>
    </row>
    <row r="69" spans="1:3">
      <c r="A69" s="30" t="s">
        <v>59</v>
      </c>
      <c r="B69" s="30">
        <v>-0.27774399999999999</v>
      </c>
      <c r="C69" s="30" t="s">
        <v>76</v>
      </c>
    </row>
    <row r="70" spans="1:3">
      <c r="A70" s="30" t="s">
        <v>60</v>
      </c>
      <c r="B70" s="30">
        <v>-0.36515029999999998</v>
      </c>
      <c r="C70" s="30" t="s">
        <v>76</v>
      </c>
    </row>
    <row r="71" spans="1:3">
      <c r="A71" s="30" t="s">
        <v>61</v>
      </c>
      <c r="B71" s="30">
        <v>-0.34774500000000003</v>
      </c>
      <c r="C71" s="30" t="s">
        <v>76</v>
      </c>
    </row>
    <row r="72" spans="1:3">
      <c r="A72" s="30" t="s">
        <v>62</v>
      </c>
      <c r="B72" s="30">
        <v>-0.60366909999999996</v>
      </c>
      <c r="C72" s="30" t="s">
        <v>76</v>
      </c>
    </row>
    <row r="73" spans="1:3">
      <c r="A73" s="30" t="s">
        <v>63</v>
      </c>
      <c r="B73" s="30">
        <v>-0.85016230000000004</v>
      </c>
      <c r="C73" s="30" t="s">
        <v>76</v>
      </c>
    </row>
    <row r="74" spans="1:3">
      <c r="A74" s="30" t="s">
        <v>64</v>
      </c>
      <c r="B74" s="30">
        <v>-1.2504476</v>
      </c>
      <c r="C74" s="30" t="s">
        <v>76</v>
      </c>
    </row>
    <row r="75" spans="1:3">
      <c r="A75" s="30" t="s">
        <v>65</v>
      </c>
      <c r="B75" s="30">
        <v>-0.29285299999999997</v>
      </c>
      <c r="C75" s="30" t="s">
        <v>76</v>
      </c>
    </row>
    <row r="76" spans="1:3">
      <c r="A76" s="30" t="s">
        <v>66</v>
      </c>
      <c r="B76" s="30">
        <v>-0.97741800000000001</v>
      </c>
      <c r="C76" s="30" t="s">
        <v>76</v>
      </c>
    </row>
    <row r="77" spans="1:3">
      <c r="A77" s="30" t="s">
        <v>67</v>
      </c>
      <c r="B77" s="30">
        <v>-0.71286700000000003</v>
      </c>
      <c r="C77" s="30" t="s">
        <v>76</v>
      </c>
    </row>
    <row r="78" spans="1:3">
      <c r="A78" s="30" t="s">
        <v>13</v>
      </c>
      <c r="B78" s="30">
        <v>-0.290964</v>
      </c>
      <c r="C78" s="30" t="s">
        <v>76</v>
      </c>
    </row>
    <row r="79" spans="1:3">
      <c r="A79" s="30" t="s">
        <v>68</v>
      </c>
      <c r="B79" s="30">
        <v>-0.35075400000000001</v>
      </c>
      <c r="C79" s="30" t="s">
        <v>76</v>
      </c>
    </row>
    <row r="80" spans="1:3">
      <c r="A80" s="30" t="s">
        <v>69</v>
      </c>
      <c r="B80" s="30">
        <v>-0.56788760000000005</v>
      </c>
      <c r="C80" s="30" t="s">
        <v>76</v>
      </c>
    </row>
    <row r="81" spans="1:3">
      <c r="A81" s="30" t="s">
        <v>70</v>
      </c>
      <c r="B81" s="30">
        <v>-0.29862630000000001</v>
      </c>
      <c r="C81" s="30" t="s">
        <v>76</v>
      </c>
    </row>
    <row r="82" spans="1:3">
      <c r="A82" s="30" t="s">
        <v>71</v>
      </c>
      <c r="B82" s="30">
        <v>-0.37854100000000002</v>
      </c>
      <c r="C82" s="30" t="s">
        <v>76</v>
      </c>
    </row>
    <row r="83" spans="1:3">
      <c r="A83" s="30" t="s">
        <v>72</v>
      </c>
      <c r="B83" s="30">
        <v>-0.39618799999999998</v>
      </c>
      <c r="C83" s="30" t="s">
        <v>76</v>
      </c>
    </row>
    <row r="84" spans="1:3">
      <c r="A84" s="30" t="s">
        <v>73</v>
      </c>
      <c r="B84" s="30">
        <v>-0.39243899999999998</v>
      </c>
      <c r="C84" s="30" t="s">
        <v>76</v>
      </c>
    </row>
    <row r="85" spans="1:3">
      <c r="A85" s="12" t="s">
        <v>85</v>
      </c>
      <c r="B85" s="4">
        <v>-0.77678279421186935</v>
      </c>
      <c r="C85" s="12" t="s">
        <v>120</v>
      </c>
    </row>
    <row r="86" spans="1:3">
      <c r="A86" s="12" t="s">
        <v>86</v>
      </c>
      <c r="B86" s="4">
        <v>0.26676266502908491</v>
      </c>
      <c r="C86" s="12" t="s">
        <v>120</v>
      </c>
    </row>
    <row r="87" spans="1:3">
      <c r="A87" s="12" t="s">
        <v>87</v>
      </c>
      <c r="B87" s="4">
        <v>0.43206414193799397</v>
      </c>
      <c r="C87" s="12" t="s">
        <v>120</v>
      </c>
    </row>
    <row r="88" spans="1:3">
      <c r="A88" s="12" t="s">
        <v>88</v>
      </c>
      <c r="B88" s="4">
        <v>0.85515420032667555</v>
      </c>
      <c r="C88" s="12" t="s">
        <v>120</v>
      </c>
    </row>
    <row r="89" spans="1:3">
      <c r="A89" s="12" t="s">
        <v>89</v>
      </c>
      <c r="B89" s="4">
        <v>0.43447103593010661</v>
      </c>
      <c r="C89" s="12" t="s">
        <v>120</v>
      </c>
    </row>
    <row r="90" spans="1:3">
      <c r="A90" s="12" t="s">
        <v>90</v>
      </c>
      <c r="B90" s="4">
        <v>0.49010639978004783</v>
      </c>
      <c r="C90" s="12" t="s">
        <v>120</v>
      </c>
    </row>
    <row r="91" spans="1:3">
      <c r="A91" s="12" t="s">
        <v>91</v>
      </c>
      <c r="B91" s="4">
        <v>0.44496668699930569</v>
      </c>
      <c r="C91" s="12" t="s">
        <v>120</v>
      </c>
    </row>
    <row r="92" spans="1:3">
      <c r="A92" s="12" t="s">
        <v>92</v>
      </c>
      <c r="B92" s="4">
        <v>0.45880841746161521</v>
      </c>
      <c r="C92" s="12" t="s">
        <v>120</v>
      </c>
    </row>
    <row r="93" spans="1:3">
      <c r="A93" s="12" t="s">
        <v>15</v>
      </c>
      <c r="B93" s="4">
        <v>-1.0105555244543951</v>
      </c>
      <c r="C93" s="12" t="s">
        <v>120</v>
      </c>
    </row>
    <row r="94" spans="1:3">
      <c r="A94" s="12" t="s">
        <v>93</v>
      </c>
      <c r="B94" s="4">
        <v>-0.76556820920950541</v>
      </c>
      <c r="C94" s="12" t="s">
        <v>120</v>
      </c>
    </row>
    <row r="95" spans="1:3">
      <c r="A95" s="12" t="s">
        <v>94</v>
      </c>
      <c r="B95" s="4">
        <v>0.69904493887450991</v>
      </c>
      <c r="C95" s="12" t="s">
        <v>120</v>
      </c>
    </row>
    <row r="96" spans="1:3">
      <c r="A96" s="12" t="s">
        <v>95</v>
      </c>
      <c r="B96" s="4">
        <v>-0.72104875832860504</v>
      </c>
      <c r="C96" s="12" t="s">
        <v>120</v>
      </c>
    </row>
    <row r="97" spans="1:3">
      <c r="A97" s="12" t="s">
        <v>96</v>
      </c>
      <c r="B97" s="4">
        <v>0.44728530648642617</v>
      </c>
      <c r="C97" s="12" t="s">
        <v>120</v>
      </c>
    </row>
    <row r="98" spans="1:3">
      <c r="A98" s="12" t="s">
        <v>97</v>
      </c>
      <c r="B98" s="4">
        <v>1.8287016350899556</v>
      </c>
      <c r="C98" s="12" t="s">
        <v>120</v>
      </c>
    </row>
    <row r="99" spans="1:3">
      <c r="A99" s="12" t="s">
        <v>98</v>
      </c>
      <c r="B99" s="4">
        <v>0.52737751784374065</v>
      </c>
      <c r="C99" s="12" t="s">
        <v>120</v>
      </c>
    </row>
    <row r="100" spans="1:3">
      <c r="A100" s="12" t="s">
        <v>99</v>
      </c>
      <c r="B100" s="4">
        <v>0.31228791890755003</v>
      </c>
      <c r="C100" s="12" t="s">
        <v>120</v>
      </c>
    </row>
    <row r="101" spans="1:3">
      <c r="A101" s="12" t="s">
        <v>100</v>
      </c>
      <c r="B101" s="4">
        <v>0.49586328140812597</v>
      </c>
      <c r="C101" s="12" t="s">
        <v>120</v>
      </c>
    </row>
    <row r="102" spans="1:3">
      <c r="A102" s="12" t="s">
        <v>101</v>
      </c>
      <c r="B102" s="4">
        <v>0.58304821238156801</v>
      </c>
      <c r="C102" s="12" t="s">
        <v>120</v>
      </c>
    </row>
    <row r="103" spans="1:3">
      <c r="A103" s="12" t="s">
        <v>102</v>
      </c>
      <c r="B103" s="4">
        <v>1.2868962480557942</v>
      </c>
      <c r="C103" s="12" t="s">
        <v>120</v>
      </c>
    </row>
    <row r="104" spans="1:3">
      <c r="A104" s="12" t="s">
        <v>103</v>
      </c>
      <c r="B104" s="4">
        <v>0.55555056094930166</v>
      </c>
      <c r="C104" s="12" t="s">
        <v>120</v>
      </c>
    </row>
    <row r="105" spans="1:3">
      <c r="A105" s="12" t="s">
        <v>104</v>
      </c>
      <c r="B105" s="4">
        <v>1.1012833305292926</v>
      </c>
      <c r="C105" s="12" t="s">
        <v>120</v>
      </c>
    </row>
    <row r="106" spans="1:3">
      <c r="A106" s="12" t="s">
        <v>105</v>
      </c>
      <c r="B106" s="4">
        <v>1.3525339162251659</v>
      </c>
      <c r="C106" s="12" t="s">
        <v>120</v>
      </c>
    </row>
    <row r="107" spans="1:3">
      <c r="A107" s="12" t="s">
        <v>106</v>
      </c>
      <c r="B107" s="4">
        <v>0.72735677857532</v>
      </c>
      <c r="C107" s="12" t="s">
        <v>120</v>
      </c>
    </row>
    <row r="108" spans="1:3">
      <c r="A108" s="12" t="s">
        <v>107</v>
      </c>
      <c r="B108" s="4">
        <v>-0.55493839268616951</v>
      </c>
      <c r="C108" s="12" t="s">
        <v>120</v>
      </c>
    </row>
    <row r="109" spans="1:3">
      <c r="A109" s="12" t="s">
        <v>108</v>
      </c>
      <c r="B109" s="4">
        <v>-0.84195588654810072</v>
      </c>
      <c r="C109" s="12" t="s">
        <v>120</v>
      </c>
    </row>
    <row r="110" spans="1:3">
      <c r="A110" s="12" t="s">
        <v>109</v>
      </c>
      <c r="B110" s="4">
        <v>0.28655236685301905</v>
      </c>
      <c r="C110" s="12" t="s">
        <v>120</v>
      </c>
    </row>
    <row r="111" spans="1:3">
      <c r="A111" s="12" t="s">
        <v>110</v>
      </c>
      <c r="B111" s="4">
        <v>-0.68406847033877904</v>
      </c>
      <c r="C111" s="12" t="s">
        <v>120</v>
      </c>
    </row>
    <row r="112" spans="1:3">
      <c r="A112" s="12" t="s">
        <v>111</v>
      </c>
      <c r="B112" s="4">
        <v>-0.41081736280322501</v>
      </c>
      <c r="C112" s="12" t="s">
        <v>120</v>
      </c>
    </row>
    <row r="113" spans="1:3">
      <c r="A113" s="12" t="s">
        <v>112</v>
      </c>
      <c r="B113" s="4">
        <v>0.28031505958845238</v>
      </c>
      <c r="C113" s="12" t="s">
        <v>120</v>
      </c>
    </row>
    <row r="114" spans="1:3">
      <c r="A114" s="12" t="s">
        <v>113</v>
      </c>
      <c r="B114" s="4">
        <v>0.47684333340748419</v>
      </c>
      <c r="C114" s="12" t="s">
        <v>120</v>
      </c>
    </row>
    <row r="115" spans="1:3">
      <c r="A115" s="12" t="s">
        <v>114</v>
      </c>
      <c r="B115" s="4">
        <v>0.31170546960908269</v>
      </c>
      <c r="C115" s="12" t="s">
        <v>120</v>
      </c>
    </row>
    <row r="116" spans="1:3">
      <c r="A116" s="12" t="s">
        <v>18</v>
      </c>
      <c r="B116" s="4">
        <v>-0.796742085095277</v>
      </c>
      <c r="C116" s="12" t="s">
        <v>120</v>
      </c>
    </row>
    <row r="117" spans="1:3">
      <c r="A117" s="12" t="s">
        <v>115</v>
      </c>
      <c r="B117" s="4">
        <v>-0.82409811331798188</v>
      </c>
      <c r="C117" s="12" t="s">
        <v>120</v>
      </c>
    </row>
    <row r="118" spans="1:3">
      <c r="A118" s="12" t="s">
        <v>116</v>
      </c>
      <c r="B118" s="4">
        <v>-0.93629090688987904</v>
      </c>
      <c r="C118" s="12" t="s">
        <v>120</v>
      </c>
    </row>
    <row r="119" spans="1:3">
      <c r="A119" s="12" t="s">
        <v>117</v>
      </c>
      <c r="B119" s="4">
        <v>0.40115214623413442</v>
      </c>
      <c r="C119" s="12" t="s">
        <v>120</v>
      </c>
    </row>
    <row r="120" spans="1:3">
      <c r="A120" s="12" t="s">
        <v>13</v>
      </c>
      <c r="B120" s="4">
        <v>1.0086516348349983</v>
      </c>
      <c r="C120" s="12" t="s">
        <v>120</v>
      </c>
    </row>
    <row r="121" spans="1:3">
      <c r="A121" s="12" t="s">
        <v>33</v>
      </c>
      <c r="B121" s="4">
        <v>0.38189747853988526</v>
      </c>
      <c r="C121" s="12" t="s">
        <v>120</v>
      </c>
    </row>
    <row r="122" spans="1:3">
      <c r="A122" s="12" t="s">
        <v>118</v>
      </c>
      <c r="B122" s="4">
        <v>0.41380739782606579</v>
      </c>
      <c r="C122" s="12" t="s">
        <v>120</v>
      </c>
    </row>
    <row r="123" spans="1:3">
      <c r="A123" s="12" t="s">
        <v>119</v>
      </c>
      <c r="B123" s="4">
        <v>0.56507246449701598</v>
      </c>
      <c r="C123" s="12" t="s">
        <v>120</v>
      </c>
    </row>
    <row r="124" spans="1:3">
      <c r="A124" s="13" t="s">
        <v>121</v>
      </c>
      <c r="B124" s="6">
        <v>0.85864032157240533</v>
      </c>
      <c r="C124" s="13" t="s">
        <v>266</v>
      </c>
    </row>
    <row r="125" spans="1:3">
      <c r="A125" s="13" t="s">
        <v>122</v>
      </c>
      <c r="B125" s="6">
        <v>1.1430740293509247</v>
      </c>
      <c r="C125" s="13" t="s">
        <v>266</v>
      </c>
    </row>
    <row r="126" spans="1:3">
      <c r="A126" s="13" t="s">
        <v>123</v>
      </c>
      <c r="B126" s="6">
        <v>0.6907024081525206</v>
      </c>
      <c r="C126" s="13" t="s">
        <v>266</v>
      </c>
    </row>
    <row r="127" spans="1:3">
      <c r="A127" s="13" t="s">
        <v>124</v>
      </c>
      <c r="B127" s="6">
        <v>0.69432688646615714</v>
      </c>
      <c r="C127" s="13" t="s">
        <v>266</v>
      </c>
    </row>
    <row r="128" spans="1:3">
      <c r="A128" s="13" t="s">
        <v>125</v>
      </c>
      <c r="B128" s="6">
        <v>0.28548844213053359</v>
      </c>
      <c r="C128" s="13" t="s">
        <v>266</v>
      </c>
    </row>
    <row r="129" spans="1:3">
      <c r="A129" s="13" t="s">
        <v>24</v>
      </c>
      <c r="B129" s="6">
        <v>0.48395562376568885</v>
      </c>
      <c r="C129" s="13" t="s">
        <v>266</v>
      </c>
    </row>
    <row r="130" spans="1:3">
      <c r="A130" s="13" t="s">
        <v>126</v>
      </c>
      <c r="B130" s="6">
        <v>0.53432059385125963</v>
      </c>
      <c r="C130" s="13" t="s">
        <v>266</v>
      </c>
    </row>
    <row r="131" spans="1:3">
      <c r="A131" s="13" t="s">
        <v>127</v>
      </c>
      <c r="B131" s="6">
        <v>0.48160164802212291</v>
      </c>
      <c r="C131" s="13" t="s">
        <v>266</v>
      </c>
    </row>
    <row r="132" spans="1:3">
      <c r="A132" s="13" t="s">
        <v>128</v>
      </c>
      <c r="B132" s="6">
        <v>-0.37714067804964119</v>
      </c>
      <c r="C132" s="13" t="s">
        <v>266</v>
      </c>
    </row>
    <row r="133" spans="1:3">
      <c r="A133" s="13" t="s">
        <v>129</v>
      </c>
      <c r="B133" s="6">
        <v>0.56507854665696611</v>
      </c>
      <c r="C133" s="13" t="s">
        <v>266</v>
      </c>
    </row>
    <row r="134" spans="1:3">
      <c r="A134" s="13" t="s">
        <v>130</v>
      </c>
      <c r="B134" s="6">
        <v>-0.84756236408325714</v>
      </c>
      <c r="C134" s="13" t="s">
        <v>266</v>
      </c>
    </row>
    <row r="135" spans="1:3">
      <c r="A135" s="14" t="s">
        <v>131</v>
      </c>
      <c r="B135" s="15">
        <v>0.43052229651060253</v>
      </c>
      <c r="C135" s="14" t="s">
        <v>267</v>
      </c>
    </row>
    <row r="136" spans="1:3">
      <c r="A136" s="14" t="s">
        <v>132</v>
      </c>
      <c r="B136" s="15">
        <v>0.47207411664991566</v>
      </c>
      <c r="C136" s="14" t="s">
        <v>267</v>
      </c>
    </row>
    <row r="137" spans="1:3">
      <c r="A137" s="14" t="s">
        <v>36</v>
      </c>
      <c r="B137" s="15">
        <v>-0.29739100227919396</v>
      </c>
      <c r="C137" s="14" t="s">
        <v>267</v>
      </c>
    </row>
    <row r="138" spans="1:3">
      <c r="A138" s="14" t="s">
        <v>20</v>
      </c>
      <c r="B138" s="15">
        <v>0.89077570985773713</v>
      </c>
      <c r="C138" s="14" t="s">
        <v>267</v>
      </c>
    </row>
    <row r="139" spans="1:3">
      <c r="A139" s="14" t="s">
        <v>43</v>
      </c>
      <c r="B139" s="15">
        <v>0.52748824502715097</v>
      </c>
      <c r="C139" s="14" t="s">
        <v>267</v>
      </c>
    </row>
    <row r="140" spans="1:3">
      <c r="A140" s="14" t="s">
        <v>133</v>
      </c>
      <c r="B140" s="15">
        <v>0.51103153186912786</v>
      </c>
      <c r="C140" s="14" t="s">
        <v>267</v>
      </c>
    </row>
    <row r="141" spans="1:3">
      <c r="A141" s="14" t="s">
        <v>134</v>
      </c>
      <c r="B141" s="15">
        <v>0.33599590387361095</v>
      </c>
      <c r="C141" s="14" t="s">
        <v>267</v>
      </c>
    </row>
    <row r="142" spans="1:3">
      <c r="A142" s="14" t="s">
        <v>135</v>
      </c>
      <c r="B142" s="15">
        <v>-0.50340266404270428</v>
      </c>
      <c r="C142" s="14" t="s">
        <v>267</v>
      </c>
    </row>
    <row r="143" spans="1:3">
      <c r="A143" s="14" t="s">
        <v>136</v>
      </c>
      <c r="B143" s="15">
        <v>-0.47275069479823295</v>
      </c>
      <c r="C143" s="14" t="s">
        <v>267</v>
      </c>
    </row>
    <row r="144" spans="1:3">
      <c r="A144" s="14" t="s">
        <v>137</v>
      </c>
      <c r="B144" s="15">
        <v>0.37713266919563343</v>
      </c>
      <c r="C144" s="14" t="s">
        <v>267</v>
      </c>
    </row>
    <row r="145" spans="1:3">
      <c r="A145" s="14" t="s">
        <v>138</v>
      </c>
      <c r="B145" s="15">
        <v>-0.41987334792827224</v>
      </c>
      <c r="C145" s="14" t="s">
        <v>267</v>
      </c>
    </row>
    <row r="146" spans="1:3">
      <c r="A146" s="14" t="s">
        <v>139</v>
      </c>
      <c r="B146" s="15">
        <v>-0.80388586279736363</v>
      </c>
      <c r="C146" s="14" t="s">
        <v>267</v>
      </c>
    </row>
    <row r="147" spans="1:3">
      <c r="A147" s="14" t="s">
        <v>110</v>
      </c>
      <c r="B147" s="15">
        <v>-0.28788269221033885</v>
      </c>
      <c r="C147" s="14" t="s">
        <v>267</v>
      </c>
    </row>
    <row r="148" spans="1:3">
      <c r="A148" s="14" t="s">
        <v>140</v>
      </c>
      <c r="B148" s="15">
        <v>-0.40434563945117558</v>
      </c>
      <c r="C148" s="14" t="s">
        <v>267</v>
      </c>
    </row>
    <row r="149" spans="1:3">
      <c r="A149" s="14" t="s">
        <v>141</v>
      </c>
      <c r="B149" s="15">
        <v>0.33756370074783471</v>
      </c>
      <c r="C149" s="14" t="s">
        <v>267</v>
      </c>
    </row>
    <row r="150" spans="1:3">
      <c r="A150" s="14" t="s">
        <v>142</v>
      </c>
      <c r="B150" s="15">
        <v>0.38740951301158372</v>
      </c>
      <c r="C150" s="14" t="s">
        <v>267</v>
      </c>
    </row>
    <row r="151" spans="1:3">
      <c r="A151" s="14" t="s">
        <v>143</v>
      </c>
      <c r="B151" s="15">
        <v>-0.40549809859582397</v>
      </c>
      <c r="C151" s="14" t="s">
        <v>267</v>
      </c>
    </row>
    <row r="152" spans="1:3">
      <c r="A152" s="14" t="s">
        <v>144</v>
      </c>
      <c r="B152" s="15">
        <v>-0.39028366867772563</v>
      </c>
      <c r="C152" s="14" t="s">
        <v>267</v>
      </c>
    </row>
    <row r="153" spans="1:3">
      <c r="A153" s="14" t="s">
        <v>145</v>
      </c>
      <c r="B153" s="15">
        <v>0.28990221314679382</v>
      </c>
      <c r="C153" s="14" t="s">
        <v>267</v>
      </c>
    </row>
    <row r="154" spans="1:3">
      <c r="A154" s="14" t="s">
        <v>146</v>
      </c>
      <c r="B154" s="15">
        <v>-0.29568669123681457</v>
      </c>
      <c r="C154" s="14" t="s">
        <v>267</v>
      </c>
    </row>
    <row r="155" spans="1:3">
      <c r="A155" s="14" t="s">
        <v>147</v>
      </c>
      <c r="B155" s="15">
        <v>-0.39120660532901463</v>
      </c>
      <c r="C155" s="14" t="s">
        <v>267</v>
      </c>
    </row>
    <row r="156" spans="1:3">
      <c r="A156" s="16" t="s">
        <v>88</v>
      </c>
      <c r="B156" s="17">
        <v>0.28682177554465088</v>
      </c>
      <c r="C156" s="16" t="s">
        <v>268</v>
      </c>
    </row>
    <row r="157" spans="1:3">
      <c r="A157" s="16" t="s">
        <v>148</v>
      </c>
      <c r="B157" s="17">
        <v>0.39367305009019737</v>
      </c>
      <c r="C157" s="16" t="s">
        <v>268</v>
      </c>
    </row>
    <row r="158" spans="1:3">
      <c r="A158" s="16" t="s">
        <v>149</v>
      </c>
      <c r="B158" s="17">
        <v>0.32585358047397217</v>
      </c>
      <c r="C158" s="16" t="s">
        <v>268</v>
      </c>
    </row>
    <row r="159" spans="1:3">
      <c r="A159" s="16" t="s">
        <v>89</v>
      </c>
      <c r="B159" s="17">
        <v>0.28641379648135423</v>
      </c>
      <c r="C159" s="16" t="s">
        <v>268</v>
      </c>
    </row>
    <row r="160" spans="1:3">
      <c r="A160" s="16" t="s">
        <v>150</v>
      </c>
      <c r="B160" s="17">
        <v>0.28747064130553673</v>
      </c>
      <c r="C160" s="16" t="s">
        <v>268</v>
      </c>
    </row>
    <row r="161" spans="1:3">
      <c r="A161" s="16" t="s">
        <v>151</v>
      </c>
      <c r="B161" s="17">
        <v>0.32550158619276742</v>
      </c>
      <c r="C161" s="16" t="s">
        <v>268</v>
      </c>
    </row>
    <row r="162" spans="1:3">
      <c r="A162" s="16" t="s">
        <v>154</v>
      </c>
      <c r="B162" s="17">
        <v>0.44126824954038402</v>
      </c>
      <c r="C162" s="16" t="s">
        <v>268</v>
      </c>
    </row>
    <row r="163" spans="1:3">
      <c r="A163" s="16" t="s">
        <v>158</v>
      </c>
      <c r="B163" s="17">
        <v>0.37738397164759996</v>
      </c>
      <c r="C163" s="16" t="s">
        <v>268</v>
      </c>
    </row>
    <row r="164" spans="1:3">
      <c r="A164" s="16" t="s">
        <v>159</v>
      </c>
      <c r="B164" s="17">
        <v>0.36935044177579451</v>
      </c>
      <c r="C164" s="16" t="s">
        <v>268</v>
      </c>
    </row>
    <row r="165" spans="1:3">
      <c r="A165" s="16" t="s">
        <v>160</v>
      </c>
      <c r="B165" s="17">
        <v>0.78914713853245477</v>
      </c>
      <c r="C165" s="16" t="s">
        <v>268</v>
      </c>
    </row>
    <row r="166" spans="1:3">
      <c r="A166" s="16" t="s">
        <v>161</v>
      </c>
      <c r="B166" s="17">
        <v>0.28120006268660763</v>
      </c>
      <c r="C166" s="16" t="s">
        <v>268</v>
      </c>
    </row>
    <row r="167" spans="1:3">
      <c r="A167" s="16" t="s">
        <v>53</v>
      </c>
      <c r="B167" s="17">
        <v>0.4059241548275106</v>
      </c>
      <c r="C167" s="16" t="s">
        <v>268</v>
      </c>
    </row>
    <row r="168" spans="1:3">
      <c r="A168" s="16" t="s">
        <v>162</v>
      </c>
      <c r="B168" s="17">
        <v>0.38097847471547969</v>
      </c>
      <c r="C168" s="16" t="s">
        <v>268</v>
      </c>
    </row>
    <row r="169" spans="1:3">
      <c r="A169" s="16" t="s">
        <v>163</v>
      </c>
      <c r="B169" s="17">
        <v>-0.72840178075445339</v>
      </c>
      <c r="C169" s="16" t="s">
        <v>268</v>
      </c>
    </row>
    <row r="170" spans="1:3">
      <c r="A170" s="16" t="s">
        <v>164</v>
      </c>
      <c r="B170" s="17">
        <v>0.68837709826278581</v>
      </c>
      <c r="C170" s="16" t="s">
        <v>268</v>
      </c>
    </row>
    <row r="171" spans="1:3">
      <c r="A171" s="16" t="s">
        <v>165</v>
      </c>
      <c r="B171" s="17">
        <v>1.303873740956675</v>
      </c>
      <c r="C171" s="16" t="s">
        <v>268</v>
      </c>
    </row>
    <row r="172" spans="1:3">
      <c r="A172" s="16" t="s">
        <v>166</v>
      </c>
      <c r="B172" s="17">
        <v>0.27982659104561197</v>
      </c>
      <c r="C172" s="16" t="s">
        <v>268</v>
      </c>
    </row>
    <row r="173" spans="1:3">
      <c r="A173" s="16" t="s">
        <v>31</v>
      </c>
      <c r="B173" s="17">
        <v>0.97530237129690467</v>
      </c>
      <c r="C173" s="16" t="s">
        <v>268</v>
      </c>
    </row>
    <row r="174" spans="1:3">
      <c r="A174" s="16" t="s">
        <v>172</v>
      </c>
      <c r="B174" s="17">
        <v>0.39061479675161259</v>
      </c>
      <c r="C174" s="16" t="s">
        <v>268</v>
      </c>
    </row>
    <row r="175" spans="1:3">
      <c r="A175" s="16" t="s">
        <v>173</v>
      </c>
      <c r="B175" s="17">
        <v>0.36457019515881189</v>
      </c>
      <c r="C175" s="16" t="s">
        <v>268</v>
      </c>
    </row>
    <row r="176" spans="1:3">
      <c r="A176" s="16" t="s">
        <v>61</v>
      </c>
      <c r="B176" s="17">
        <v>0.33213270041591803</v>
      </c>
      <c r="C176" s="16" t="s">
        <v>268</v>
      </c>
    </row>
    <row r="177" spans="1:3">
      <c r="A177" s="16" t="s">
        <v>117</v>
      </c>
      <c r="B177" s="17">
        <v>-0.27950977899548074</v>
      </c>
      <c r="C177" s="16" t="s">
        <v>268</v>
      </c>
    </row>
    <row r="178" spans="1:3">
      <c r="A178" s="16" t="s">
        <v>177</v>
      </c>
      <c r="B178" s="17">
        <v>-0.29484811832342328</v>
      </c>
      <c r="C178" s="16" t="s">
        <v>268</v>
      </c>
    </row>
    <row r="179" spans="1:3">
      <c r="A179" s="16" t="s">
        <v>179</v>
      </c>
      <c r="B179" s="17">
        <v>-0.59557643572151042</v>
      </c>
      <c r="C179" s="16" t="s">
        <v>268</v>
      </c>
    </row>
    <row r="180" spans="1:3">
      <c r="A180" s="16" t="s">
        <v>181</v>
      </c>
      <c r="B180" s="17">
        <v>1.0493302762632075</v>
      </c>
      <c r="C180" s="16" t="s">
        <v>268</v>
      </c>
    </row>
    <row r="181" spans="1:3">
      <c r="A181" s="16" t="s">
        <v>182</v>
      </c>
      <c r="B181" s="17">
        <v>0.51373547766130689</v>
      </c>
      <c r="C181" s="16" t="s">
        <v>268</v>
      </c>
    </row>
    <row r="182" spans="1:3">
      <c r="A182" s="16" t="s">
        <v>183</v>
      </c>
      <c r="B182" s="17">
        <v>0.46712925044394005</v>
      </c>
      <c r="C182" s="16" t="s">
        <v>268</v>
      </c>
    </row>
    <row r="183" spans="1:3">
      <c r="A183" s="16" t="s">
        <v>184</v>
      </c>
      <c r="B183" s="17">
        <v>0.3632674651704153</v>
      </c>
      <c r="C183" s="16" t="s">
        <v>268</v>
      </c>
    </row>
    <row r="184" spans="1:3">
      <c r="A184" s="16" t="s">
        <v>119</v>
      </c>
      <c r="B184" s="17">
        <v>0.26489498264048661</v>
      </c>
      <c r="C184" s="16" t="s">
        <v>268</v>
      </c>
    </row>
    <row r="185" spans="1:3">
      <c r="A185" s="18" t="s">
        <v>185</v>
      </c>
      <c r="B185" s="19">
        <v>0.69091182091656533</v>
      </c>
      <c r="C185" s="18" t="s">
        <v>269</v>
      </c>
    </row>
    <row r="186" spans="1:3">
      <c r="A186" s="18" t="s">
        <v>186</v>
      </c>
      <c r="B186" s="19">
        <v>0.92614007641101903</v>
      </c>
      <c r="C186" s="18" t="s">
        <v>269</v>
      </c>
    </row>
    <row r="187" spans="1:3">
      <c r="A187" s="18" t="s">
        <v>187</v>
      </c>
      <c r="B187" s="19">
        <v>0.62141506334655616</v>
      </c>
      <c r="C187" s="18" t="s">
        <v>269</v>
      </c>
    </row>
    <row r="188" spans="1:3">
      <c r="A188" s="18" t="s">
        <v>188</v>
      </c>
      <c r="B188" s="19">
        <v>0.68332135244582393</v>
      </c>
      <c r="C188" s="18" t="s">
        <v>269</v>
      </c>
    </row>
    <row r="189" spans="1:3">
      <c r="A189" s="18" t="s">
        <v>189</v>
      </c>
      <c r="B189" s="19">
        <v>-0.39583307276538632</v>
      </c>
      <c r="C189" s="18" t="s">
        <v>269</v>
      </c>
    </row>
    <row r="190" spans="1:3">
      <c r="A190" s="18" t="s">
        <v>190</v>
      </c>
      <c r="B190" s="19">
        <v>-0.29685653701311748</v>
      </c>
      <c r="C190" s="18" t="s">
        <v>269</v>
      </c>
    </row>
    <row r="191" spans="1:3">
      <c r="A191" s="18" t="s">
        <v>191</v>
      </c>
      <c r="B191" s="19">
        <v>-0.27284891973550668</v>
      </c>
      <c r="C191" s="18" t="s">
        <v>269</v>
      </c>
    </row>
    <row r="192" spans="1:3">
      <c r="A192" s="18" t="s">
        <v>192</v>
      </c>
      <c r="B192" s="19">
        <v>0.28221942640191855</v>
      </c>
      <c r="C192" s="18" t="s">
        <v>269</v>
      </c>
    </row>
    <row r="193" spans="1:3">
      <c r="A193" s="18" t="s">
        <v>193</v>
      </c>
      <c r="B193" s="19">
        <v>-0.3403232088023263</v>
      </c>
      <c r="C193" s="18" t="s">
        <v>269</v>
      </c>
    </row>
    <row r="194" spans="1:3">
      <c r="A194" s="18" t="s">
        <v>194</v>
      </c>
      <c r="B194" s="19">
        <v>0.46123627923608085</v>
      </c>
      <c r="C194" s="18" t="s">
        <v>269</v>
      </c>
    </row>
    <row r="195" spans="1:3">
      <c r="A195" s="18" t="s">
        <v>195</v>
      </c>
      <c r="B195" s="19">
        <v>0.58079884672239501</v>
      </c>
      <c r="C195" s="18" t="s">
        <v>269</v>
      </c>
    </row>
    <row r="196" spans="1:3">
      <c r="A196" s="18" t="s">
        <v>152</v>
      </c>
      <c r="B196" s="19">
        <v>0.28950435283177112</v>
      </c>
      <c r="C196" s="18" t="s">
        <v>269</v>
      </c>
    </row>
    <row r="197" spans="1:3">
      <c r="A197" s="18" t="s">
        <v>153</v>
      </c>
      <c r="B197" s="19">
        <v>0.42761753019181542</v>
      </c>
      <c r="C197" s="18" t="s">
        <v>269</v>
      </c>
    </row>
    <row r="198" spans="1:3">
      <c r="A198" s="18" t="s">
        <v>196</v>
      </c>
      <c r="B198" s="19">
        <v>0.5861795513162994</v>
      </c>
      <c r="C198" s="18" t="s">
        <v>269</v>
      </c>
    </row>
    <row r="199" spans="1:3">
      <c r="A199" s="18" t="s">
        <v>197</v>
      </c>
      <c r="B199" s="19">
        <v>-0.36588697777473556</v>
      </c>
      <c r="C199" s="18" t="s">
        <v>269</v>
      </c>
    </row>
    <row r="200" spans="1:3">
      <c r="A200" s="18" t="s">
        <v>198</v>
      </c>
      <c r="B200" s="19">
        <v>0.45912884489539524</v>
      </c>
      <c r="C200" s="18" t="s">
        <v>269</v>
      </c>
    </row>
    <row r="201" spans="1:3">
      <c r="A201" s="18" t="s">
        <v>156</v>
      </c>
      <c r="B201" s="19">
        <v>-0.5002298895793631</v>
      </c>
      <c r="C201" s="18" t="s">
        <v>269</v>
      </c>
    </row>
    <row r="202" spans="1:3">
      <c r="A202" s="18" t="s">
        <v>199</v>
      </c>
      <c r="B202" s="19">
        <v>1.1525984901726629</v>
      </c>
      <c r="C202" s="18" t="s">
        <v>269</v>
      </c>
    </row>
    <row r="203" spans="1:3">
      <c r="A203" s="18" t="s">
        <v>200</v>
      </c>
      <c r="B203" s="19">
        <v>-0.29391471346573911</v>
      </c>
      <c r="C203" s="18" t="s">
        <v>269</v>
      </c>
    </row>
    <row r="204" spans="1:3">
      <c r="A204" s="18" t="s">
        <v>201</v>
      </c>
      <c r="B204" s="19">
        <v>1.1303077340686105</v>
      </c>
      <c r="C204" s="18" t="s">
        <v>269</v>
      </c>
    </row>
    <row r="205" spans="1:3">
      <c r="A205" s="18" t="s">
        <v>202</v>
      </c>
      <c r="B205" s="19">
        <v>-0.6484475088148286</v>
      </c>
      <c r="C205" s="18" t="s">
        <v>269</v>
      </c>
    </row>
    <row r="206" spans="1:3">
      <c r="A206" s="18" t="s">
        <v>203</v>
      </c>
      <c r="B206" s="19">
        <v>-0.2798543714206535</v>
      </c>
      <c r="C206" s="18" t="s">
        <v>269</v>
      </c>
    </row>
    <row r="207" spans="1:3">
      <c r="A207" s="18" t="s">
        <v>204</v>
      </c>
      <c r="B207" s="19">
        <v>-1.3854687700308799</v>
      </c>
      <c r="C207" s="18" t="s">
        <v>269</v>
      </c>
    </row>
    <row r="208" spans="1:3">
      <c r="A208" s="18" t="s">
        <v>205</v>
      </c>
      <c r="B208" s="19">
        <v>0.27467109965103453</v>
      </c>
      <c r="C208" s="18" t="s">
        <v>269</v>
      </c>
    </row>
    <row r="209" spans="1:3">
      <c r="A209" s="18" t="s">
        <v>206</v>
      </c>
      <c r="B209" s="19">
        <v>0.51566032751965962</v>
      </c>
      <c r="C209" s="18" t="s">
        <v>269</v>
      </c>
    </row>
    <row r="210" spans="1:3">
      <c r="A210" s="18" t="s">
        <v>99</v>
      </c>
      <c r="B210" s="19">
        <v>-0.28561322464538863</v>
      </c>
      <c r="C210" s="18" t="s">
        <v>269</v>
      </c>
    </row>
    <row r="211" spans="1:3">
      <c r="A211" s="18" t="s">
        <v>207</v>
      </c>
      <c r="B211" s="19">
        <v>0.51511976811816207</v>
      </c>
      <c r="C211" s="18" t="s">
        <v>269</v>
      </c>
    </row>
    <row r="212" spans="1:3">
      <c r="A212" s="18" t="s">
        <v>208</v>
      </c>
      <c r="B212" s="19">
        <v>0.28034063276610049</v>
      </c>
      <c r="C212" s="18" t="s">
        <v>269</v>
      </c>
    </row>
    <row r="213" spans="1:3">
      <c r="A213" s="18" t="s">
        <v>209</v>
      </c>
      <c r="B213" s="19">
        <v>0.39282076059678678</v>
      </c>
      <c r="C213" s="18" t="s">
        <v>269</v>
      </c>
    </row>
    <row r="214" spans="1:3">
      <c r="A214" s="18" t="s">
        <v>210</v>
      </c>
      <c r="B214" s="19">
        <v>-0.67755740471778181</v>
      </c>
      <c r="C214" s="18" t="s">
        <v>269</v>
      </c>
    </row>
    <row r="215" spans="1:3">
      <c r="A215" s="18" t="s">
        <v>169</v>
      </c>
      <c r="B215" s="19">
        <v>-0.98842156490369426</v>
      </c>
      <c r="C215" s="18" t="s">
        <v>269</v>
      </c>
    </row>
    <row r="216" spans="1:3">
      <c r="A216" s="18" t="s">
        <v>170</v>
      </c>
      <c r="B216" s="19">
        <v>-1.1995706063290172</v>
      </c>
      <c r="C216" s="18" t="s">
        <v>269</v>
      </c>
    </row>
    <row r="217" spans="1:3">
      <c r="A217" s="18" t="s">
        <v>211</v>
      </c>
      <c r="B217" s="19">
        <v>-0.40902613069075039</v>
      </c>
      <c r="C217" s="18" t="s">
        <v>269</v>
      </c>
    </row>
    <row r="218" spans="1:3">
      <c r="A218" s="18" t="s">
        <v>171</v>
      </c>
      <c r="B218" s="19">
        <v>-0.44409360507473183</v>
      </c>
      <c r="C218" s="18" t="s">
        <v>269</v>
      </c>
    </row>
    <row r="219" spans="1:3">
      <c r="A219" s="18" t="s">
        <v>212</v>
      </c>
      <c r="B219" s="19">
        <v>0.32988453349927616</v>
      </c>
      <c r="C219" s="18" t="s">
        <v>269</v>
      </c>
    </row>
    <row r="220" spans="1:3">
      <c r="A220" s="18" t="s">
        <v>213</v>
      </c>
      <c r="B220" s="19">
        <v>2.0617647295035173</v>
      </c>
      <c r="C220" s="18" t="s">
        <v>269</v>
      </c>
    </row>
    <row r="221" spans="1:3">
      <c r="A221" s="18" t="s">
        <v>24</v>
      </c>
      <c r="B221" s="19">
        <v>0.39047351092556348</v>
      </c>
      <c r="C221" s="18" t="s">
        <v>269</v>
      </c>
    </row>
    <row r="222" spans="1:3">
      <c r="A222" s="18" t="s">
        <v>214</v>
      </c>
      <c r="B222" s="19">
        <v>0.42777427380039079</v>
      </c>
      <c r="C222" s="18" t="s">
        <v>269</v>
      </c>
    </row>
    <row r="223" spans="1:3">
      <c r="A223" s="18" t="s">
        <v>215</v>
      </c>
      <c r="B223" s="19">
        <v>0.58677586177959873</v>
      </c>
      <c r="C223" s="18" t="s">
        <v>269</v>
      </c>
    </row>
    <row r="224" spans="1:3">
      <c r="A224" s="18" t="s">
        <v>216</v>
      </c>
      <c r="B224" s="19">
        <v>0.68972862501753363</v>
      </c>
      <c r="C224" s="18" t="s">
        <v>269</v>
      </c>
    </row>
    <row r="225" spans="1:3">
      <c r="A225" s="18" t="s">
        <v>217</v>
      </c>
      <c r="B225" s="19">
        <v>-0.31108287635961918</v>
      </c>
      <c r="C225" s="18" t="s">
        <v>269</v>
      </c>
    </row>
    <row r="226" spans="1:3">
      <c r="A226" s="18" t="s">
        <v>175</v>
      </c>
      <c r="B226" s="19">
        <v>0.35753162560374219</v>
      </c>
      <c r="C226" s="18" t="s">
        <v>269</v>
      </c>
    </row>
    <row r="227" spans="1:3">
      <c r="A227" s="18" t="s">
        <v>218</v>
      </c>
      <c r="B227" s="19">
        <v>0.84887611876856928</v>
      </c>
      <c r="C227" s="18" t="s">
        <v>269</v>
      </c>
    </row>
    <row r="228" spans="1:3">
      <c r="A228" s="18" t="s">
        <v>176</v>
      </c>
      <c r="B228" s="19">
        <v>-0.29169242425647934</v>
      </c>
      <c r="C228" s="18" t="s">
        <v>269</v>
      </c>
    </row>
    <row r="229" spans="1:3">
      <c r="A229" s="18" t="s">
        <v>219</v>
      </c>
      <c r="B229" s="19">
        <v>0.30432843273998667</v>
      </c>
      <c r="C229" s="18" t="s">
        <v>269</v>
      </c>
    </row>
    <row r="230" spans="1:3">
      <c r="A230" s="18" t="s">
        <v>220</v>
      </c>
      <c r="B230" s="19">
        <v>0.28828336291636231</v>
      </c>
      <c r="C230" s="18" t="s">
        <v>269</v>
      </c>
    </row>
    <row r="231" spans="1:3">
      <c r="A231" s="18" t="s">
        <v>221</v>
      </c>
      <c r="B231" s="19">
        <v>-0.27361444143749553</v>
      </c>
      <c r="C231" s="18" t="s">
        <v>269</v>
      </c>
    </row>
    <row r="232" spans="1:3">
      <c r="A232" s="18" t="s">
        <v>127</v>
      </c>
      <c r="B232" s="19">
        <v>0.8068357637595942</v>
      </c>
      <c r="C232" s="18" t="s">
        <v>269</v>
      </c>
    </row>
    <row r="233" spans="1:3">
      <c r="A233" s="18" t="s">
        <v>177</v>
      </c>
      <c r="B233" s="19">
        <v>0.32144861840272942</v>
      </c>
      <c r="C233" s="18" t="s">
        <v>269</v>
      </c>
    </row>
    <row r="234" spans="1:3">
      <c r="A234" s="18" t="s">
        <v>222</v>
      </c>
      <c r="B234" s="19">
        <v>-0.89386203744943904</v>
      </c>
      <c r="C234" s="18" t="s">
        <v>269</v>
      </c>
    </row>
    <row r="235" spans="1:3">
      <c r="A235" s="18" t="s">
        <v>178</v>
      </c>
      <c r="B235" s="19">
        <v>-1.1820080870726166</v>
      </c>
      <c r="C235" s="18" t="s">
        <v>269</v>
      </c>
    </row>
    <row r="236" spans="1:3">
      <c r="A236" s="18" t="s">
        <v>223</v>
      </c>
      <c r="B236" s="19">
        <v>0.56804035302187161</v>
      </c>
      <c r="C236" s="18" t="s">
        <v>269</v>
      </c>
    </row>
    <row r="237" spans="1:3">
      <c r="A237" s="18" t="s">
        <v>224</v>
      </c>
      <c r="B237" s="19">
        <v>-0.70016935857979923</v>
      </c>
      <c r="C237" s="18" t="s">
        <v>269</v>
      </c>
    </row>
    <row r="238" spans="1:3">
      <c r="A238" s="18" t="s">
        <v>225</v>
      </c>
      <c r="B238" s="19">
        <v>0.35176793465711992</v>
      </c>
      <c r="C238" s="18" t="s">
        <v>269</v>
      </c>
    </row>
    <row r="239" spans="1:3">
      <c r="A239" s="18" t="s">
        <v>226</v>
      </c>
      <c r="B239" s="19">
        <v>-0.5114617020420682</v>
      </c>
      <c r="C239" s="18" t="s">
        <v>269</v>
      </c>
    </row>
    <row r="240" spans="1:3">
      <c r="A240" s="18" t="s">
        <v>227</v>
      </c>
      <c r="B240" s="19">
        <v>-0.52157451732777038</v>
      </c>
      <c r="C240" s="18" t="s">
        <v>269</v>
      </c>
    </row>
    <row r="241" spans="1:3">
      <c r="A241" s="18" t="s">
        <v>228</v>
      </c>
      <c r="B241" s="19">
        <v>0.36189488488838217</v>
      </c>
      <c r="C241" s="18" t="s">
        <v>269</v>
      </c>
    </row>
    <row r="242" spans="1:3">
      <c r="A242" s="18" t="s">
        <v>229</v>
      </c>
      <c r="B242" s="19">
        <v>0.63834216727085913</v>
      </c>
      <c r="C242" s="18" t="s">
        <v>269</v>
      </c>
    </row>
    <row r="243" spans="1:3">
      <c r="A243" s="18" t="s">
        <v>144</v>
      </c>
      <c r="B243" s="19">
        <v>0.47192992320649924</v>
      </c>
      <c r="C243" s="18" t="s">
        <v>269</v>
      </c>
    </row>
    <row r="244" spans="1:3">
      <c r="A244" s="18" t="s">
        <v>230</v>
      </c>
      <c r="B244" s="19">
        <v>1.3113728058695873</v>
      </c>
      <c r="C244" s="18" t="s">
        <v>269</v>
      </c>
    </row>
    <row r="245" spans="1:3">
      <c r="A245" s="18" t="s">
        <v>231</v>
      </c>
      <c r="B245" s="19">
        <v>0.29243566225033557</v>
      </c>
      <c r="C245" s="18" t="s">
        <v>269</v>
      </c>
    </row>
    <row r="246" spans="1:3">
      <c r="A246" s="18" t="s">
        <v>180</v>
      </c>
      <c r="B246" s="19">
        <v>-0.37603745516532716</v>
      </c>
      <c r="C246" s="18" t="s">
        <v>269</v>
      </c>
    </row>
    <row r="247" spans="1:3">
      <c r="A247" s="18" t="s">
        <v>232</v>
      </c>
      <c r="B247" s="19">
        <v>0.40905444595339879</v>
      </c>
      <c r="C247" s="18" t="s">
        <v>269</v>
      </c>
    </row>
    <row r="248" spans="1:3">
      <c r="A248" s="18" t="s">
        <v>233</v>
      </c>
      <c r="B248" s="19">
        <v>-0.78587892756244893</v>
      </c>
      <c r="C248" s="18" t="s">
        <v>269</v>
      </c>
    </row>
    <row r="249" spans="1:3">
      <c r="A249" s="18" t="s">
        <v>234</v>
      </c>
      <c r="B249" s="19">
        <v>0.53295617872462386</v>
      </c>
      <c r="C249" s="18" t="s">
        <v>269</v>
      </c>
    </row>
    <row r="250" spans="1:3">
      <c r="A250" s="18" t="s">
        <v>235</v>
      </c>
      <c r="B250" s="19">
        <v>0.4535461823751446</v>
      </c>
      <c r="C250" s="18" t="s">
        <v>269</v>
      </c>
    </row>
    <row r="251" spans="1:3">
      <c r="A251" s="20" t="s">
        <v>236</v>
      </c>
      <c r="B251" s="21">
        <v>0.89150656538300255</v>
      </c>
      <c r="C251" s="20" t="s">
        <v>270</v>
      </c>
    </row>
    <row r="252" spans="1:3">
      <c r="A252" s="20" t="s">
        <v>157</v>
      </c>
      <c r="B252" s="21">
        <v>0.26344956083665849</v>
      </c>
      <c r="C252" s="20" t="s">
        <v>270</v>
      </c>
    </row>
    <row r="253" spans="1:3">
      <c r="A253" s="20" t="s">
        <v>122</v>
      </c>
      <c r="B253" s="21">
        <v>2.7836057348867103</v>
      </c>
      <c r="C253" s="20" t="s">
        <v>270</v>
      </c>
    </row>
    <row r="254" spans="1:3">
      <c r="A254" s="20" t="s">
        <v>237</v>
      </c>
      <c r="B254" s="21">
        <v>-0.45450082609745251</v>
      </c>
      <c r="C254" s="20" t="s">
        <v>270</v>
      </c>
    </row>
    <row r="255" spans="1:3">
      <c r="A255" s="20" t="s">
        <v>238</v>
      </c>
      <c r="B255" s="21">
        <v>-0.75917252361278653</v>
      </c>
      <c r="C255" s="20" t="s">
        <v>270</v>
      </c>
    </row>
    <row r="256" spans="1:3">
      <c r="A256" s="20" t="s">
        <v>239</v>
      </c>
      <c r="B256" s="21">
        <v>1.7882659396396594</v>
      </c>
      <c r="C256" s="20" t="s">
        <v>270</v>
      </c>
    </row>
    <row r="257" spans="1:3">
      <c r="A257" s="20" t="s">
        <v>124</v>
      </c>
      <c r="B257" s="21">
        <v>0.69191705484548083</v>
      </c>
      <c r="C257" s="20" t="s">
        <v>270</v>
      </c>
    </row>
    <row r="258" spans="1:3">
      <c r="A258" s="20" t="s">
        <v>110</v>
      </c>
      <c r="B258" s="21">
        <v>0.42819713746941368</v>
      </c>
      <c r="C258" s="20" t="s">
        <v>270</v>
      </c>
    </row>
    <row r="259" spans="1:3">
      <c r="A259" s="20" t="s">
        <v>168</v>
      </c>
      <c r="B259" s="21">
        <v>0.45831934385799566</v>
      </c>
      <c r="C259" s="20" t="s">
        <v>270</v>
      </c>
    </row>
    <row r="260" spans="1:3">
      <c r="A260" s="20" t="s">
        <v>170</v>
      </c>
      <c r="B260" s="21">
        <v>0.71148921834929812</v>
      </c>
      <c r="C260" s="20" t="s">
        <v>270</v>
      </c>
    </row>
    <row r="261" spans="1:3">
      <c r="A261" s="20" t="s">
        <v>174</v>
      </c>
      <c r="B261" s="21">
        <v>-0.41732095286178406</v>
      </c>
      <c r="C261" s="20" t="s">
        <v>270</v>
      </c>
    </row>
    <row r="262" spans="1:3">
      <c r="A262" s="20" t="s">
        <v>175</v>
      </c>
      <c r="B262" s="21">
        <v>0.41830158063877737</v>
      </c>
      <c r="C262" s="20" t="s">
        <v>270</v>
      </c>
    </row>
    <row r="263" spans="1:3">
      <c r="A263" s="20" t="s">
        <v>240</v>
      </c>
      <c r="B263" s="21">
        <v>0.27319141451769341</v>
      </c>
      <c r="C263" s="20" t="s">
        <v>270</v>
      </c>
    </row>
    <row r="264" spans="1:3">
      <c r="A264" s="22" t="s">
        <v>241</v>
      </c>
      <c r="B264" s="23">
        <v>-0.27813015830307053</v>
      </c>
      <c r="C264" s="22" t="s">
        <v>271</v>
      </c>
    </row>
    <row r="265" spans="1:3">
      <c r="A265" s="22" t="s">
        <v>20</v>
      </c>
      <c r="B265" s="23">
        <v>0.91692389688780485</v>
      </c>
      <c r="C265" s="22" t="s">
        <v>271</v>
      </c>
    </row>
    <row r="266" spans="1:3">
      <c r="A266" s="22" t="s">
        <v>242</v>
      </c>
      <c r="B266" s="23">
        <v>0.4987694281705089</v>
      </c>
      <c r="C266" s="22" t="s">
        <v>271</v>
      </c>
    </row>
    <row r="267" spans="1:3">
      <c r="A267" s="22" t="s">
        <v>243</v>
      </c>
      <c r="B267" s="23">
        <v>-0.35329705738754902</v>
      </c>
      <c r="C267" s="22" t="s">
        <v>271</v>
      </c>
    </row>
    <row r="268" spans="1:3">
      <c r="A268" s="22" t="s">
        <v>244</v>
      </c>
      <c r="B268" s="23">
        <v>-0.26494750983450521</v>
      </c>
      <c r="C268" s="22" t="s">
        <v>271</v>
      </c>
    </row>
    <row r="269" spans="1:3">
      <c r="A269" s="22" t="s">
        <v>245</v>
      </c>
      <c r="B269" s="23">
        <v>-0.40444295189794544</v>
      </c>
      <c r="C269" s="22" t="s">
        <v>271</v>
      </c>
    </row>
    <row r="270" spans="1:3">
      <c r="A270" s="22" t="s">
        <v>168</v>
      </c>
      <c r="B270" s="23">
        <v>0.6423418632597877</v>
      </c>
      <c r="C270" s="22" t="s">
        <v>271</v>
      </c>
    </row>
    <row r="271" spans="1:3">
      <c r="A271" s="22" t="s">
        <v>125</v>
      </c>
      <c r="B271" s="23">
        <v>-0.8482960711878379</v>
      </c>
      <c r="C271" s="22" t="s">
        <v>271</v>
      </c>
    </row>
    <row r="272" spans="1:3">
      <c r="A272" s="22" t="s">
        <v>174</v>
      </c>
      <c r="B272" s="23">
        <v>-0.42091116657710176</v>
      </c>
      <c r="C272" s="22" t="s">
        <v>271</v>
      </c>
    </row>
    <row r="273" spans="1:3">
      <c r="A273" s="22" t="s">
        <v>175</v>
      </c>
      <c r="B273" s="23">
        <v>0.59727286350721787</v>
      </c>
      <c r="C273" s="22" t="s">
        <v>271</v>
      </c>
    </row>
    <row r="274" spans="1:3">
      <c r="A274" s="22" t="s">
        <v>246</v>
      </c>
      <c r="B274" s="23">
        <v>1.0682666713301954</v>
      </c>
      <c r="C274" s="22" t="s">
        <v>271</v>
      </c>
    </row>
    <row r="275" spans="1:3">
      <c r="A275" s="22" t="s">
        <v>247</v>
      </c>
      <c r="B275" s="23">
        <v>0.26530608081800916</v>
      </c>
      <c r="C275" s="22" t="s">
        <v>271</v>
      </c>
    </row>
    <row r="276" spans="1:3">
      <c r="A276" s="22" t="s">
        <v>248</v>
      </c>
      <c r="B276" s="23">
        <v>0.73755370859598646</v>
      </c>
      <c r="C276" s="22" t="s">
        <v>271</v>
      </c>
    </row>
    <row r="277" spans="1:3">
      <c r="A277" s="24" t="s">
        <v>249</v>
      </c>
      <c r="B277" s="25">
        <v>-0.66735604063119069</v>
      </c>
      <c r="C277" s="24" t="s">
        <v>272</v>
      </c>
    </row>
    <row r="278" spans="1:3">
      <c r="A278" s="24" t="s">
        <v>250</v>
      </c>
      <c r="B278" s="25">
        <v>-0.28647807506879192</v>
      </c>
      <c r="C278" s="24" t="s">
        <v>272</v>
      </c>
    </row>
    <row r="279" spans="1:3">
      <c r="A279" s="24" t="s">
        <v>155</v>
      </c>
      <c r="B279" s="25">
        <v>1.3307263660662116</v>
      </c>
      <c r="C279" s="24" t="s">
        <v>272</v>
      </c>
    </row>
    <row r="280" spans="1:3">
      <c r="A280" s="24" t="s">
        <v>251</v>
      </c>
      <c r="B280" s="25">
        <v>0.98899394913258132</v>
      </c>
      <c r="C280" s="24" t="s">
        <v>272</v>
      </c>
    </row>
    <row r="281" spans="1:3">
      <c r="A281" s="24" t="s">
        <v>252</v>
      </c>
      <c r="B281" s="25">
        <v>-0.44013893699069734</v>
      </c>
      <c r="C281" s="24" t="s">
        <v>272</v>
      </c>
    </row>
    <row r="282" spans="1:3">
      <c r="A282" s="24" t="s">
        <v>253</v>
      </c>
      <c r="B282" s="25">
        <v>0.66095214854535422</v>
      </c>
      <c r="C282" s="24" t="s">
        <v>272</v>
      </c>
    </row>
    <row r="283" spans="1:3">
      <c r="A283" s="24" t="s">
        <v>53</v>
      </c>
      <c r="B283" s="25">
        <v>-0.33793075898729769</v>
      </c>
      <c r="C283" s="24" t="s">
        <v>272</v>
      </c>
    </row>
    <row r="284" spans="1:3">
      <c r="A284" s="24" t="s">
        <v>244</v>
      </c>
      <c r="B284" s="25">
        <v>-0.31551023016808516</v>
      </c>
      <c r="C284" s="24" t="s">
        <v>272</v>
      </c>
    </row>
    <row r="285" spans="1:3">
      <c r="A285" s="24" t="s">
        <v>163</v>
      </c>
      <c r="B285" s="25">
        <v>-2.0227682938362492</v>
      </c>
      <c r="C285" s="24" t="s">
        <v>272</v>
      </c>
    </row>
    <row r="286" spans="1:3">
      <c r="A286" s="24" t="s">
        <v>254</v>
      </c>
      <c r="B286" s="25">
        <v>-0.28379690031429416</v>
      </c>
      <c r="C286" s="24" t="s">
        <v>272</v>
      </c>
    </row>
    <row r="287" spans="1:3">
      <c r="A287" s="24" t="s">
        <v>255</v>
      </c>
      <c r="B287" s="25">
        <v>0.37775981106052381</v>
      </c>
      <c r="C287" s="24" t="s">
        <v>272</v>
      </c>
    </row>
    <row r="288" spans="1:3">
      <c r="A288" s="24" t="s">
        <v>167</v>
      </c>
      <c r="B288" s="25">
        <v>-0.41175060286096382</v>
      </c>
      <c r="C288" s="24" t="s">
        <v>272</v>
      </c>
    </row>
    <row r="289" spans="1:3">
      <c r="A289" s="24" t="s">
        <v>57</v>
      </c>
      <c r="B289" s="25">
        <v>-0.29836417696744549</v>
      </c>
      <c r="C289" s="24" t="s">
        <v>272</v>
      </c>
    </row>
    <row r="290" spans="1:3">
      <c r="A290" s="24" t="s">
        <v>168</v>
      </c>
      <c r="B290" s="25">
        <v>0.64258687617038046</v>
      </c>
      <c r="C290" s="24" t="s">
        <v>272</v>
      </c>
    </row>
    <row r="291" spans="1:3">
      <c r="A291" s="24" t="s">
        <v>125</v>
      </c>
      <c r="B291" s="25">
        <v>-0.82361052820537395</v>
      </c>
      <c r="C291" s="24" t="s">
        <v>272</v>
      </c>
    </row>
    <row r="292" spans="1:3">
      <c r="A292" s="24" t="s">
        <v>24</v>
      </c>
      <c r="B292" s="25">
        <v>0.40793816660563681</v>
      </c>
      <c r="C292" s="24" t="s">
        <v>272</v>
      </c>
    </row>
    <row r="293" spans="1:3">
      <c r="A293" s="24" t="s">
        <v>256</v>
      </c>
      <c r="B293" s="25">
        <v>-0.32317406316942832</v>
      </c>
      <c r="C293" s="24" t="s">
        <v>272</v>
      </c>
    </row>
    <row r="294" spans="1:3">
      <c r="A294" s="24" t="s">
        <v>257</v>
      </c>
      <c r="B294" s="25">
        <v>-1.1786971531495622</v>
      </c>
      <c r="C294" s="24" t="s">
        <v>272</v>
      </c>
    </row>
    <row r="295" spans="1:3">
      <c r="A295" s="24" t="s">
        <v>258</v>
      </c>
      <c r="B295" s="25">
        <v>0.34548874196938578</v>
      </c>
      <c r="C295" s="24" t="s">
        <v>272</v>
      </c>
    </row>
    <row r="296" spans="1:3">
      <c r="A296" s="24" t="s">
        <v>259</v>
      </c>
      <c r="B296" s="25">
        <v>0.31258455438552768</v>
      </c>
      <c r="C296" s="24" t="s">
        <v>272</v>
      </c>
    </row>
    <row r="297" spans="1:3">
      <c r="A297" s="24" t="s">
        <v>174</v>
      </c>
      <c r="B297" s="25">
        <v>-0.43020043990441664</v>
      </c>
      <c r="C297" s="24" t="s">
        <v>272</v>
      </c>
    </row>
    <row r="298" spans="1:3">
      <c r="A298" s="24" t="s">
        <v>260</v>
      </c>
      <c r="B298" s="25">
        <v>-1.0729322236364669</v>
      </c>
      <c r="C298" s="24" t="s">
        <v>272</v>
      </c>
    </row>
    <row r="299" spans="1:3">
      <c r="A299" s="24" t="s">
        <v>178</v>
      </c>
      <c r="B299" s="25">
        <v>-0.60374156355167885</v>
      </c>
      <c r="C299" s="24" t="s">
        <v>272</v>
      </c>
    </row>
    <row r="300" spans="1:3">
      <c r="A300" s="24" t="s">
        <v>261</v>
      </c>
      <c r="B300" s="25">
        <v>-0.73010302554716056</v>
      </c>
      <c r="C300" s="24" t="s">
        <v>272</v>
      </c>
    </row>
    <row r="301" spans="1:3">
      <c r="A301" s="24" t="s">
        <v>230</v>
      </c>
      <c r="B301" s="25">
        <v>0.70934044187983691</v>
      </c>
      <c r="C301" s="24" t="s">
        <v>272</v>
      </c>
    </row>
    <row r="302" spans="1:3">
      <c r="A302" s="24" t="s">
        <v>33</v>
      </c>
      <c r="B302" s="25">
        <v>0.3475945209675349</v>
      </c>
      <c r="C302" s="24" t="s">
        <v>272</v>
      </c>
    </row>
  </sheetData>
  <conditionalFormatting sqref="A303:A1048576 A1:A84">
    <cfRule type="duplicateValues" dxfId="0" priority="2"/>
  </conditionalFormatting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genes GLDS61-GLDS4 STS135 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Beheshti</dc:creator>
  <cp:lastModifiedBy>Denise Carvalho-Silva</cp:lastModifiedBy>
  <dcterms:created xsi:type="dcterms:W3CDTF">2017-08-25T13:52:30Z</dcterms:created>
  <dcterms:modified xsi:type="dcterms:W3CDTF">2018-03-12T04:54:51Z</dcterms:modified>
</cp:coreProperties>
</file>